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wolf5212\OneDrive - Nexus365\DPhil Project\Project04_Full cell cycle modelling\cell_cycle_petab\versions\"/>
    </mc:Choice>
  </mc:AlternateContent>
  <xr:revisionPtr revIDLastSave="0" documentId="8_{361AB756-E439-4CB0-9FF9-54AC59940770}" xr6:coauthVersionLast="47" xr6:coauthVersionMax="47" xr10:uidLastSave="{00000000-0000-0000-0000-000000000000}"/>
  <bookViews>
    <workbookView xWindow="-108" yWindow="-108" windowWidth="23256" windowHeight="12696" tabRatio="500" firstSheet="51" activeTab="53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  <sheet name="PEtab_PL_v4_0_0_it1" sheetId="42" r:id="rId41"/>
    <sheet name="PEtab_PL_v4_0_0_it2" sheetId="43" r:id="rId42"/>
    <sheet name="PEtab_PL_v4_0_0_estim_noise_it1" sheetId="44" r:id="rId43"/>
    <sheet name="PEtab_PL_v4_0_0_estim_noise_it2" sheetId="45" r:id="rId44"/>
    <sheet name="PEtab_PL_v4_0_0_estim_noise_it3" sheetId="47" r:id="rId45"/>
    <sheet name="PEtab_PL_v4_0_0_estim_noise_it4" sheetId="49" r:id="rId46"/>
    <sheet name="PEtab_PL_v4_0_0_estim_noise_it5" sheetId="50" r:id="rId47"/>
    <sheet name="PEtab_PL_v4_0_0_estim_noise_it6" sheetId="51" r:id="rId48"/>
    <sheet name="PEtab_PL_v4_0_0_estim_noise_it7" sheetId="54" r:id="rId49"/>
    <sheet name="PEtab_PL_v4_0_0_estim_noise_it8" sheetId="55" r:id="rId50"/>
    <sheet name="PEtab_PL_v4_0_0_estim_noise_it9" sheetId="56" r:id="rId51"/>
    <sheet name="PEtab_PL_v4_0_0_estim_noise10" sheetId="57" r:id="rId52"/>
    <sheet name="PEtab_PL_v4_0_0_estim_noise11" sheetId="58" r:id="rId53"/>
    <sheet name="PEtab_PL_v4_0_0_estim_noise12" sheetId="60" r:id="rId5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6" i="41" l="1"/>
  <c r="B46" i="42"/>
  <c r="B46" i="43"/>
  <c r="B46" i="44"/>
  <c r="B46" i="45"/>
  <c r="B46" i="47"/>
  <c r="B46" i="49"/>
  <c r="B46" i="50"/>
  <c r="B46" i="51"/>
  <c r="B46" i="54"/>
  <c r="B46" i="55"/>
  <c r="B47" i="60"/>
  <c r="B47" i="58"/>
  <c r="B47" i="57"/>
  <c r="B48" i="60"/>
  <c r="B48" i="58"/>
  <c r="BT32" i="57" l="1"/>
  <c r="CJ32" i="57"/>
  <c r="CK32" i="57"/>
  <c r="CK33" i="57"/>
  <c r="B48" i="57" l="1"/>
  <c r="BT31" i="56" l="1"/>
  <c r="CJ31" i="56"/>
  <c r="CK31" i="56"/>
  <c r="CK32" i="56"/>
  <c r="B47" i="56"/>
  <c r="B46" i="56"/>
  <c r="B47" i="55" l="1"/>
  <c r="B47" i="54"/>
  <c r="B47" i="51" l="1"/>
  <c r="B47" i="50"/>
  <c r="B47" i="49"/>
  <c r="B47" i="47" l="1"/>
  <c r="B47" i="45" l="1"/>
  <c r="B47" i="44"/>
  <c r="B47" i="43" l="1"/>
  <c r="CK33" i="43"/>
  <c r="CJ33" i="43"/>
  <c r="BT33" i="43"/>
  <c r="BT33" i="42" l="1"/>
  <c r="CJ33" i="42"/>
  <c r="CK33" i="42"/>
  <c r="B47" i="42"/>
  <c r="CJ33" i="41" l="1"/>
  <c r="BT33" i="38"/>
  <c r="CJ33" i="38"/>
  <c r="CK33" i="38"/>
  <c r="B47" i="41"/>
  <c r="B47" i="40"/>
  <c r="B46" i="40"/>
  <c r="CK33" i="40"/>
  <c r="CJ33" i="40"/>
  <c r="BT33" i="40"/>
  <c r="B47" i="39"/>
  <c r="B46" i="39"/>
  <c r="B50" i="36" l="1"/>
  <c r="B52" i="38"/>
  <c r="B51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<sst xmlns="http://schemas.openxmlformats.org/spreadsheetml/2006/main" count="16179" uniqueCount="3494">
  <si>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</si>
  <si>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</si>
  <si>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</si>
  <si>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</si>
  <si>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</si>
  <si>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</si>
  <si>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</si>
  <si>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</si>
  <si>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</si>
  <si>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</si>
  <si>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</si>
  <si>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</si>
  <si>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</si>
  <si>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</si>
  <si>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</si>
  <si>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</si>
  <si>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</si>
  <si>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</si>
  <si>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</si>
  <si>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</si>
  <si>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</si>
  <si>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</si>
  <si>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</si>
  <si>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</si>
  <si>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</si>
  <si>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</si>
  <si>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</si>
  <si>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</si>
  <si>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</si>
  <si>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</si>
  <si>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</si>
  <si>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</si>
  <si>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</si>
  <si>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</si>
  <si>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</si>
  <si>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</si>
  <si>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</si>
  <si>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</si>
  <si>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</si>
  <si>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</si>
  <si>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</si>
  <si>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</si>
  <si>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</si>
  <si>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</si>
  <si>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</si>
  <si>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</si>
  <si>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</si>
  <si>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</si>
  <si>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</si>
  <si>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</si>
  <si>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</si>
  <si>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</si>
  <si>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</si>
  <si>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</si>
  <si>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</si>
  <si>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</si>
  <si>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</si>
  <si>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</si>
  <si>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</si>
  <si>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</si>
  <si>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</si>
  <si>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</si>
  <si>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</si>
  <si>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</si>
  <si>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</si>
  <si>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</si>
  <si>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</si>
  <si>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</si>
  <si>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</si>
  <si>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</si>
  <si>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</si>
  <si>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</si>
  <si>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</si>
  <si>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</si>
  <si>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</si>
  <si>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</si>
  <si>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</si>
  <si>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</si>
  <si>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</si>
  <si>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</si>
  <si>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</si>
  <si>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</si>
  <si>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</si>
  <si>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</si>
  <si>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</si>
  <si>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</si>
  <si>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</si>
  <si>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</si>
  <si>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</si>
  <si>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</si>
  <si>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</si>
  <si>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</si>
  <si>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</si>
  <si>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</si>
  <si>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</si>
  <si>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</si>
  <si>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</si>
  <si>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</si>
  <si>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</si>
  <si>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</si>
  <si>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</si>
  <si>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</si>
  <si>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</si>
  <si>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</si>
  <si>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</si>
  <si>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</si>
  <si>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</si>
  <si>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</si>
  <si>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</si>
  <si>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</si>
  <si>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</si>
  <si>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</si>
  <si>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</si>
  <si>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</si>
  <si>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</si>
  <si>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</si>
  <si>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</si>
  <si>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</si>
  <si>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</si>
  <si>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</si>
  <si>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</si>
  <si>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</si>
  <si>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</si>
  <si>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</si>
  <si>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</si>
  <si>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</si>
  <si>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</si>
  <si>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</si>
  <si>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</si>
  <si>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</si>
  <si>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</si>
  <si>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</si>
  <si>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</si>
  <si>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</si>
  <si>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</si>
  <si>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</si>
  <si>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</si>
  <si>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</si>
  <si>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</si>
  <si>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</si>
  <si>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</si>
  <si>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</si>
  <si>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</si>
  <si>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</si>
  <si>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</si>
  <si>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</si>
  <si>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</si>
  <si>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</si>
  <si>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</si>
  <si>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</si>
  <si>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</si>
  <si>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</si>
  <si>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</si>
  <si>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</si>
  <si>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</si>
  <si>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</si>
  <si>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</si>
  <si>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</si>
  <si>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</si>
  <si>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</si>
  <si>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</si>
  <si>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</si>
  <si>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</si>
  <si>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</si>
  <si>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</si>
  <si>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</si>
  <si>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</si>
  <si>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</si>
  <si>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</si>
  <si>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</si>
  <si>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</si>
  <si>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</si>
  <si>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</si>
  <si>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</si>
  <si>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</si>
  <si>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</si>
  <si>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</si>
  <si>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</si>
  <si>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</si>
  <si>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</si>
  <si>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</si>
  <si>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</si>
  <si>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</si>
  <si>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</si>
  <si>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</si>
  <si>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</si>
  <si>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</si>
  <si>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</si>
  <si>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</si>
  <si>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</si>
  <si>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</si>
  <si>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</si>
  <si>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</si>
  <si>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</si>
  <si>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</si>
  <si>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</si>
  <si>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</si>
  <si>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</si>
  <si>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</si>
  <si>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</si>
  <si>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</si>
  <si>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</si>
  <si>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</si>
  <si>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</si>
  <si>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</si>
  <si>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</si>
  <si>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</si>
  <si>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</si>
  <si>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</si>
  <si>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</si>
  <si>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</si>
  <si>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</si>
  <si>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</si>
  <si>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</si>
  <si>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</si>
  <si>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</si>
  <si>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</si>
  <si>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</si>
  <si>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</si>
  <si>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</si>
  <si>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</si>
  <si>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</si>
  <si>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</si>
  <si>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</si>
  <si>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</si>
  <si>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</si>
  <si>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</si>
  <si>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</si>
  <si>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</si>
  <si>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</si>
  <si>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</si>
  <si>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</si>
  <si>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</si>
  <si>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</si>
  <si>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</si>
  <si>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</si>
  <si>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</si>
  <si>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</si>
  <si>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</si>
  <si>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</si>
  <si>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</si>
  <si>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</si>
  <si>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</si>
  <si>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</si>
  <si>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</si>
  <si>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</si>
  <si>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</si>
  <si>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</si>
  <si>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</si>
  <si>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</si>
  <si>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</si>
  <si>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</si>
  <si>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</si>
  <si>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</si>
  <si>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</si>
  <si>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</si>
  <si>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</si>
  <si>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</si>
  <si>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</si>
  <si>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</si>
  <si>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</si>
  <si>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</si>
  <si>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</si>
  <si>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</si>
  <si>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</si>
  <si>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</si>
  <si>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</si>
  <si>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</si>
  <si>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</si>
  <si>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</si>
  <si>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</si>
  <si>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</si>
  <si>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</si>
  <si>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</si>
  <si>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</si>
  <si>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</si>
  <si>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</si>
  <si>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</si>
  <si>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</si>
  <si>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</si>
  <si>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</si>
  <si>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</si>
  <si>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</si>
  <si>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</si>
  <si>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</si>
  <si>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</si>
  <si>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</si>
  <si>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</si>
  <si>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</si>
  <si>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</si>
  <si>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</si>
  <si>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</si>
  <si>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</si>
  <si>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</si>
  <si>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</si>
  <si>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</si>
  <si>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</si>
  <si>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</si>
  <si>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</si>
  <si>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</si>
  <si>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</si>
  <si>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</si>
  <si>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</si>
  <si>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</si>
  <si>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</si>
  <si>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</si>
  <si>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</si>
  <si>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</si>
  <si>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</si>
  <si>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</si>
  <si>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experimentalCondition_v3.2.0.tsv</t>
  </si>
  <si>
    <t>observables_v3.2.0.tsv</t>
  </si>
  <si>
    <t>cell_cycle_v3.2.0_petab.xml</t>
  </si>
  <si>
    <t>visualizationSpecification_cell_cycle_v3.2.0.tsv</t>
  </si>
  <si>
    <t>Finisterrae III</t>
  </si>
  <si>
    <t>kImImCCND_1</t>
  </si>
  <si>
    <t>kImImCCNE_CDKN1A_B__1</t>
  </si>
  <si>
    <t>kImImE2F_DBD_RB1_Ser332u__1</t>
  </si>
  <si>
    <t>kImImE2F_DBD_RB1_Ser332p__1</t>
  </si>
  <si>
    <t>kImImCCNA_CDKN1A_B__1</t>
  </si>
  <si>
    <t>kImImCCNB_CDK1_Thr14_Tyr15u_CDKN1A__1</t>
  </si>
  <si>
    <t>kImImE2F_DBD_RB11_Ser332u__RB1_E2F1_Ser807_Ser811u__1</t>
  </si>
  <si>
    <t>kImImE2F_DBD_RB11_Ser332p__RB1_E2F1_Ser807_Ser811u__1</t>
  </si>
  <si>
    <t>kImImRB1_E2F_Ser807_Ser811u__1</t>
  </si>
  <si>
    <t>kImImRB1_E2F_Ser807_Ser811p__1</t>
  </si>
  <si>
    <t>kImImPPP2R2B_ENSA_ARPP19__1</t>
  </si>
  <si>
    <t>kImImAPC_FBXO5_FZR1_CDC20_Ser355u__1</t>
  </si>
  <si>
    <t>kImImCDC20_APC__1</t>
  </si>
  <si>
    <t>kImImAPC_FBXO5_FZR1_CDC201_Ser355p__CDC20_APC1__1</t>
  </si>
  <si>
    <t>kImImAPC_FBXO5_FZR1_CDC20_Ser355p__1</t>
  </si>
  <si>
    <t>kImImAPC_FBXO5_FZR1_CDC201_Ser355u__FZR1_APC1_FBXO5_nTermu__1</t>
  </si>
  <si>
    <t>kImImFZR1_APC_FBXO5_nTermu__1</t>
  </si>
  <si>
    <t>kImImFZR1_APC_FBXO5_nTermp__1</t>
  </si>
  <si>
    <t>kImImAPC_FBXO51_FZR1_CDC202_Ser355u__FBXO5_APC1_FZR13_Ser182u__FZR1_APC2_FBXO53_nTermu__1</t>
  </si>
  <si>
    <t>kImImFBXO5_APC_FZR1_Ser182u__1</t>
  </si>
  <si>
    <t>kImImAPC_FBXO51_FZR1_CDC202_Ser355p__FBXO5_APC1_FZR13_Ser182u__FZR1_APC2_FBXO53_nTermu__1</t>
  </si>
  <si>
    <t>kImImAPC_FBXO5_FZR1_CDC201_Ser355p__FZR1_APC1_FBXO5_nTermu__1</t>
  </si>
  <si>
    <t>kImImFBXO5_APC_FZR1_Ser182p__1</t>
  </si>
  <si>
    <t>kImImFOXM1_DBD_Thr600u__1</t>
  </si>
  <si>
    <t>kImImFOXM1_DBD_Thr600p__1</t>
  </si>
  <si>
    <t>kImImWEE1_Ser123u__1</t>
  </si>
  <si>
    <t>kImImCCNB_CDK1_Thr14_Tyr15p_CDKN1A__1</t>
  </si>
  <si>
    <t>kImImWEE1_Ser123p__1</t>
  </si>
  <si>
    <t>kImImCDC25_pSitesp__1</t>
  </si>
  <si>
    <t>kImImCDC25_pSitesu__1</t>
  </si>
  <si>
    <t>kImImMASTL_Thr198u__1</t>
  </si>
  <si>
    <t>kImImMASTL_Thr198p__1</t>
  </si>
  <si>
    <t>kImImENSA_ARPP19_PPP2R2B_Ser62_Ser67u__1</t>
  </si>
  <si>
    <t>kImImENSA_ARPP19_PPP2R2B_Ser62_Ser67p__1</t>
  </si>
  <si>
    <t>kImImENSA_ARPP19_PPP2R2B1_Ser62_Ser67p__PPP2R2B_ENSA_ARPP191__1</t>
  </si>
  <si>
    <t>kImImSKP2_1</t>
  </si>
  <si>
    <t>kImImTP53_DBD_Ser15p__1</t>
  </si>
  <si>
    <t>kImImFOXO_DBD__1</t>
  </si>
  <si>
    <t>kImImCDKN1A_CCNE_A_B_Ser130u__1</t>
  </si>
  <si>
    <t>kImImCDKN1B_CCNE_A_Thr187u__1</t>
  </si>
  <si>
    <t>kImImCCNA_CDKN1A_B1__CDKN1A_CCNE_A_B1_Ser130u__1</t>
  </si>
  <si>
    <t>kImImCCNE_CDKN1A_B1__CDKN1A_CCNE_A_B1_Ser130u__1</t>
  </si>
  <si>
    <t>kImImCCNB_CDK1_Thr14_Tyr15u_CDKN1A1__CDKN1A_CCNE_A_B1_Ser130u__1</t>
  </si>
  <si>
    <t>kImImCCNB_CDK1_Thr14_Tyr15p_CDKN1A1__CDKN1A_CCNE_A_B1_Ser130u__1</t>
  </si>
  <si>
    <t>kImImCDKN1A_CCNE_A_B_Ser130p__1</t>
  </si>
  <si>
    <t>kImImCCNA_CDKN1A_B1__CDKN1B_CCNE_A1_Thr187u__1</t>
  </si>
  <si>
    <t>kImImCCNE_CDKN1A_B1__CDKN1B_CCNE_A1_Thr187u__1</t>
  </si>
  <si>
    <t>kImImCDKN1B_CCNE_A_Thr187p__1</t>
  </si>
  <si>
    <t>kImImCCNA_CDKN1A_B1__CDKN1B_CCNE_A1_Thr187p__1</t>
  </si>
  <si>
    <t>kImImCCNE_CDKN1A_B1__CDKN1B_CCNE_A1_Thr187p__1</t>
  </si>
  <si>
    <t>ic_wt_Cyt__CCNE_CDKN1A_B_</t>
  </si>
  <si>
    <t>ic_wt_Cyt__E2F_DBD_RB1_Ser332u_</t>
  </si>
  <si>
    <t>ic_wt_Cyt__E2F_DBD_RB1_Ser332p_</t>
  </si>
  <si>
    <t>ic_wt_Cyt__CCNA_CDKN1A_B_</t>
  </si>
  <si>
    <t>ic_wt_Cyt__CCNB_CDK1_Thr14_Tyr15u_CDKN1A_</t>
  </si>
  <si>
    <t>ic_wt_Cyt__E2F_DBD_RB1_1_Ser332u__RB1_E2F_1_Ser807_Ser811u_</t>
  </si>
  <si>
    <t>ic_wt_Cyt__E2F_DBD_RB1_1_Ser332p__RB1_E2F_1_Ser807_Ser811u_</t>
  </si>
  <si>
    <t>ic_wt_Cyt__RB1_E2F_Ser807_Ser811u_</t>
  </si>
  <si>
    <t>ic_wt_Cyt__RB1_E2F_Ser807_Ser811p_</t>
  </si>
  <si>
    <t>ic_wt_Cyt__PPP2R2B_ENSA_ARPP19_</t>
  </si>
  <si>
    <t>ic_wt_Cyt__APC_FBXO5_FZR1_CDC20_Ser355u_</t>
  </si>
  <si>
    <t>ic_wt_Cyt__CDC20_APC_</t>
  </si>
  <si>
    <t>ic_wt_Cyt__APC_FBXO5_FZR1_CDC20_1_Ser355p__CDC20_APC_1_</t>
  </si>
  <si>
    <t>ic_wt_Cyt__APC_FBXO5_FZR1_CDC20_Ser355p_</t>
  </si>
  <si>
    <t>ic_wt_Cyt__APC_FBXO5_FZR1_CDC20_1_Ser355u__FZR1_APC_1_FBXO5_nTermu_</t>
  </si>
  <si>
    <t>ic_wt_Cyt__FZR1_APC_FBXO5_nTermu_</t>
  </si>
  <si>
    <t>ic_wt_Cyt__FZR1_APC_FBXO5_nTermp_</t>
  </si>
  <si>
    <t>ic_wt_Cyt__APC_FBXO5_1_FZR1_CDC20_2_Ser355u__FBXO5_APC_1_FZR1_3_Ser182u__FZR1_APC_2_FBXO5_3_nTermu_</t>
  </si>
  <si>
    <t>ic_wt_Cyt__FBXO5_APC_FZR1_Ser182u_</t>
  </si>
  <si>
    <t>ic_wt_Cyt__APC_FBXO5_1_FZR1_CDC20_2_Ser355p__FBXO5_APC_1_FZR1_3_Ser182u__FZR1_APC_2_FBXO5_3_nTermu_</t>
  </si>
  <si>
    <t>ic_wt_Cyt__APC_FBXO5_FZR1_CDC20_1_Ser355p__FZR1_APC_1_FBXO5_nTermu_</t>
  </si>
  <si>
    <t>ic_wt_Cyt__FBXO5_APC_FZR1_Ser182p_</t>
  </si>
  <si>
    <t>ic_wt_Cyt__FOXM1_DBD_Thr600u_</t>
  </si>
  <si>
    <t>ic_wt_Cyt__FOXM1_DBD_Thr600p_</t>
  </si>
  <si>
    <t>ic_wt_Cyt__WEE1_Ser123u_</t>
  </si>
  <si>
    <t>ic_wt_Cyt__CCNB_CDK1_Thr14_Tyr15p_CDKN1A_</t>
  </si>
  <si>
    <t>ic_wt_Cyt__WEE1_Ser123p_</t>
  </si>
  <si>
    <t>ic_wt_Cyt__CDC25_pSitesp_</t>
  </si>
  <si>
    <t>ic_wt_Cyt__CDC25_pSitesu_</t>
  </si>
  <si>
    <t>ic_wt_Cyt__MASTL_Thr198u_</t>
  </si>
  <si>
    <t>ic_wt_Cyt__MASTL_Thr198p_</t>
  </si>
  <si>
    <t>ic_wt_Cyt__ENSA_ARPP19_PPP2R2B_Ser62_Ser67u_</t>
  </si>
  <si>
    <t>ic_wt_Cyt__ENSA_ARPP19_PPP2R2B_Ser62_Ser67p_</t>
  </si>
  <si>
    <t>ic_wt_Cyt__ENSA_ARPP19_PPP2R2B_1_Ser62_Ser67p__PPP2R2B_ENSA_ARPP19_1_</t>
  </si>
  <si>
    <t>ic_wt_Num__NUP_pSitesu_</t>
  </si>
  <si>
    <t>ic_wt_Nuc__CCNE_CDKN1A_B_</t>
  </si>
  <si>
    <t>ic_wt_Nuc__E2F_DBD_RB1_Ser332u_</t>
  </si>
  <si>
    <t>ic_wt_Nuc__E2F_DBD_RB1_Ser332p_</t>
  </si>
  <si>
    <t>ic_wt_Nuc__CCNA_CDKN1A_B_</t>
  </si>
  <si>
    <t>ic_wt_Nuc__CCNB_CDK1_Thr14_Tyr15u_CDKN1A_</t>
  </si>
  <si>
    <t>ic_wt_Nuc__E2F_DBD_RB1_1_Ser332u__RB1_E2F_1_Ser807_Ser811u_</t>
  </si>
  <si>
    <t>ic_wt_Nuc__E2F_DBD_RB1_1_Ser332p__RB1_E2F_1_Ser807_Ser811u_</t>
  </si>
  <si>
    <t>ic_wt_Nuc__RB1_E2F_Ser807_Ser811u_</t>
  </si>
  <si>
    <t>ic_wt_Nuc__RB1_E2F_Ser807_Ser811p_</t>
  </si>
  <si>
    <t>ic_wt_Nuc__PPP2R2B_ENSA_ARPP19_</t>
  </si>
  <si>
    <t>ic_wt_Nuc__APC_FBXO5_FZR1_CDC20_Ser355u_</t>
  </si>
  <si>
    <t>ic_wt_Nuc__CDC20_APC_</t>
  </si>
  <si>
    <t>ic_wt_Nuc__APC_FBXO5_FZR1_CDC20_1_Ser355p__CDC20_APC_1_</t>
  </si>
  <si>
    <t>ic_wt_Nuc__APC_FBXO5_FZR1_CDC20_Ser355p_</t>
  </si>
  <si>
    <t>ic_wt_Nuc__APC_FBXO5_FZR1_CDC20_1_Ser355u__FZR1_APC_1_FBXO5_nTermu_</t>
  </si>
  <si>
    <t>ic_wt_Nuc__FZR1_APC_FBXO5_nTermu_</t>
  </si>
  <si>
    <t>ic_wt_Nuc__FZR1_APC_FBXO5_nTermp_</t>
  </si>
  <si>
    <t>ic_wt_Nuc__APC_FBXO5_1_FZR1_CDC20_2_Ser355u__FBXO5_APC_1_FZR1_3_Ser182u__FZR1_APC_2_FBXO5_3_nTermu_</t>
  </si>
  <si>
    <t>ic_wt_Nuc__FBXO5_APC_FZR1_Ser182u_</t>
  </si>
  <si>
    <t>ic_wt_Nuc__APC_FBXO5_1_FZR1_CDC20_2_Ser355p__FBXO5_APC_1_FZR1_3_Ser182u__FZR1_APC_2_FBXO5_3_nTermu_</t>
  </si>
  <si>
    <t>ic_wt_Nuc__APC_FBXO5_FZR1_CDC20_1_Ser355p__FZR1_APC_1_FBXO5_nTermu_</t>
  </si>
  <si>
    <t>ic_wt_Nuc__FBXO5_APC_FZR1_Ser182p_</t>
  </si>
  <si>
    <t>ic_wt_Nuc__FOXM1_DBD_Thr600u_</t>
  </si>
  <si>
    <t>ic_wt_Nuc__FOXM1_DBD_Thr600p_</t>
  </si>
  <si>
    <t>ic_wt_Nuc__WEE1_Ser123u_</t>
  </si>
  <si>
    <t>ic_wt_Nuc__CCNB_CDK1_Thr14_Tyr15p_CDKN1A_</t>
  </si>
  <si>
    <t>ic_wt_Nuc__WEE1_Ser123p_</t>
  </si>
  <si>
    <t>ic_wt_Nuc__CDC25_pSitesp_</t>
  </si>
  <si>
    <t>ic_wt_Nuc__CDC25_pSitesu_</t>
  </si>
  <si>
    <t>ic_wt_Nuc__MASTL_Thr198u_</t>
  </si>
  <si>
    <t>ic_wt_Nuc__MASTL_Thr198p_</t>
  </si>
  <si>
    <t>ic_wt_Nuc__ENSA_ARPP19_PPP2R2B_Ser62_Ser67u_</t>
  </si>
  <si>
    <t>ic_wt_Nuc__ENSA_ARPP19_PPP2R2B_Ser62_Ser67p_</t>
  </si>
  <si>
    <t>ic_wt_Nuc__ENSA_ARPP19_PPP2R2B_1_Ser62_Ser67p__PPP2R2B_ENSA_ARPP19_1_</t>
  </si>
  <si>
    <t xml:space="preserve">pl-v400_constant_noise </t>
  </si>
  <si>
    <t>experimentalCondition_v4.0.0.tsv</t>
  </si>
  <si>
    <t>observables_v4.0.0.tsv</t>
  </si>
  <si>
    <t>cell_cycle_v4.0.0rs_petab.xml</t>
  </si>
  <si>
    <t>visualizationSpecification_cell_cycle_v4.0.0.tsv</t>
  </si>
  <si>
    <t>parameters_v4.0.0.tsv</t>
  </si>
  <si>
    <t>parameters_v3.2.0.tsv</t>
  </si>
  <si>
    <t>noiseParameter1</t>
  </si>
  <si>
    <t>noiseParameter2_cycA_nuc</t>
  </si>
  <si>
    <t>noiseParameter2_cycB1_nuc</t>
  </si>
  <si>
    <t>noiseParameter2_cycE_nuc</t>
  </si>
  <si>
    <t>noiseParameter2_E2F1_nuc</t>
  </si>
  <si>
    <t>noiseParameter2_pRB_nuc</t>
  </si>
  <si>
    <t>noiseParameter2_Skp2_nuc</t>
  </si>
  <si>
    <t>noiseParameter2_p21_nuc</t>
  </si>
  <si>
    <t>noiseParameter2_p27_nuc</t>
  </si>
  <si>
    <t>noiseParameter2_cycA_cyt</t>
  </si>
  <si>
    <t>noiseParameter2_cycB1_cyt</t>
  </si>
  <si>
    <t>noiseParameter2_cycE_cyt</t>
  </si>
  <si>
    <t>noiseParameter2_E2F1_cyt</t>
  </si>
  <si>
    <t>noiseParameter2_pRB_cyt</t>
  </si>
  <si>
    <t>noiseParameter2_Skp2_cyt</t>
  </si>
  <si>
    <t>noiseParameter2_p21_cyt</t>
  </si>
  <si>
    <t>noiseParameter2_p27_cyt</t>
  </si>
  <si>
    <t>"-Inf"</t>
  </si>
  <si>
    <t>pl-v400_estimate_noise_branch</t>
  </si>
  <si>
    <t>-32.742013152622818,</t>
  </si>
  <si>
    <t>-26.839878096415621,</t>
  </si>
  <si>
    <t>-5.788141640142923,</t>
  </si>
  <si>
    <t>-27.421824096853005,</t>
  </si>
  <si>
    <t>12.423003140311804,</t>
  </si>
  <si>
    <t>-0.885896732113468,</t>
  </si>
  <si>
    <t>-11.026746523608036,</t>
  </si>
  <si>
    <t>-5.748010541637949,</t>
  </si>
  <si>
    <t>-26.001289967096632,</t>
  </si>
  <si>
    <t>16.740430275736539,</t>
  </si>
  <si>
    <t>2.018274573975678,</t>
  </si>
  <si>
    <t>-5.415784646145613,</t>
  </si>
  <si>
    <t>-38.298361268676850,</t>
  </si>
  <si>
    <t>-26.134830560010574,</t>
  </si>
  <si>
    <t>-29.762324862142936,</t>
  </si>
  <si>
    <t>17.462093213057415,</t>
  </si>
  <si>
    <t>-0.291406549457788,</t>
  </si>
  <si>
    <t>-13.068142775730815,</t>
  </si>
  <si>
    <t>-12.929863202672337,</t>
  </si>
  <si>
    <t>-4.176871997012231,</t>
  </si>
  <si>
    <t>-37.901533329832802,</t>
  </si>
  <si>
    <t>-28.553087816337623,</t>
  </si>
  <si>
    <t>-15.302791471961116,</t>
  </si>
  <si>
    <t>15.582077211376093,</t>
  </si>
  <si>
    <t>2.337996187140879,</t>
  </si>
  <si>
    <t>-18.260171535394761,</t>
  </si>
  <si>
    <t>-32.485759411118437,</t>
  </si>
  <si>
    <t>-33.715694692692161,</t>
  </si>
  <si>
    <t>-4.277310473286067,</t>
  </si>
  <si>
    <t>-33.440352321700587,</t>
  </si>
  <si>
    <t>-34.733046345416767,</t>
  </si>
  <si>
    <t>-33.625828687718808,</t>
  </si>
  <si>
    <t>-7.527846638011573,</t>
  </si>
  <si>
    <t>-25.560624902969380,</t>
  </si>
  <si>
    <t>-8.098099195523195,</t>
  </si>
  <si>
    <t>-26.700241851989500,</t>
  </si>
  <si>
    <t>-36.161537054098105,</t>
  </si>
  <si>
    <t>-38.344155583707106,</t>
  </si>
  <si>
    <t>-35.969372741930407,</t>
  </si>
  <si>
    <t>-32.096400000000003,</t>
  </si>
  <si>
    <t>-28.619285485493219,</t>
  </si>
  <si>
    <t>-9.983755118105957,</t>
  </si>
  <si>
    <t>14.619846258774034,</t>
  </si>
  <si>
    <t>-0.716961297433985,</t>
  </si>
  <si>
    <t>-12.863326511790500,</t>
  </si>
  <si>
    <t>-34.945512173093874,</t>
  </si>
  <si>
    <t>-29.710396590733549,</t>
  </si>
  <si>
    <t>-32.487626731812377,</t>
  </si>
  <si>
    <t>-5.544773802184392,</t>
  </si>
  <si>
    <t>-31.098804560664085,</t>
  </si>
  <si>
    <t>-7.270492587661842,</t>
  </si>
  <si>
    <t>-30.261447466308766,</t>
  </si>
  <si>
    <t>-40.143572894344999,</t>
  </si>
  <si>
    <t>-24.323668069767905,</t>
  </si>
  <si>
    <t>-30.637440787471483,</t>
  </si>
  <si>
    <t>-28.764288980690548,</t>
  </si>
  <si>
    <t>-28.525106979097082,</t>
  </si>
  <si>
    <t>-33.535980424845874,</t>
  </si>
  <si>
    <t>-30.968793298332258,</t>
  </si>
  <si>
    <t>-24.540314504112956,</t>
  </si>
  <si>
    <t>-10.285216196768879,</t>
  </si>
  <si>
    <t>-27.372330920951676,</t>
  </si>
  <si>
    <t>9.842366482023621,</t>
  </si>
  <si>
    <t>2.170460285191452,</t>
  </si>
  <si>
    <t>-9.913830810898178,</t>
  </si>
  <si>
    <t>-29.004341138333551,</t>
  </si>
  <si>
    <t>-7.414612400339869,</t>
  </si>
  <si>
    <t>-30.027197633243016,</t>
  </si>
  <si>
    <t>-30.833847060423427,</t>
  </si>
  <si>
    <t>-8338122287773392.000000000000000,</t>
  </si>
  <si>
    <t>-26.545493440905837,</t>
  </si>
  <si>
    <t>11.487147244594416,</t>
  </si>
  <si>
    <t>2.305192015805857,</t>
  </si>
  <si>
    <t>-11.266917313736190,</t>
  </si>
  <si>
    <t>-30.430988442023896,</t>
  </si>
  <si>
    <t>-24.417539886890115,</t>
  </si>
  <si>
    <t>-2.280385052581228,</t>
  </si>
  <si>
    <t>-23.554740640301482,</t>
  </si>
  <si>
    <t>-4.452730381118378,</t>
  </si>
  <si>
    <t>-28.122998740061899,</t>
  </si>
  <si>
    <t>-6.253347252232978,</t>
  </si>
  <si>
    <t>-28.405569753208447,</t>
  </si>
  <si>
    <t>-31.226818111147232,</t>
  </si>
  <si>
    <t>-23.662330051400851,</t>
  </si>
  <si>
    <t>-19.876746332951374,</t>
  </si>
  <si>
    <t>-8980072725668416.000000000000000,</t>
  </si>
  <si>
    <t>-100000000000000000.000000000000000,</t>
  </si>
  <si>
    <t>18.468115997701048,</t>
  </si>
  <si>
    <t>-11.511170752837742,</t>
  </si>
  <si>
    <t>-32.918211114590349,</t>
  </si>
  <si>
    <t>-22.665037474692841,</t>
  </si>
  <si>
    <t>-0.484484789281622,</t>
  </si>
  <si>
    <t>16.777761326150618,</t>
  </si>
  <si>
    <t>-7.021569009035890,</t>
  </si>
  <si>
    <t>-34.660734992518599,</t>
  </si>
  <si>
    <t>-16.723001492905986,</t>
  </si>
  <si>
    <t>-11.615158533935270,</t>
  </si>
  <si>
    <t>-34.548587280341302,</t>
  </si>
  <si>
    <t>-32.387826047101520,</t>
  </si>
  <si>
    <t>-37.782748326559840,</t>
  </si>
  <si>
    <t>-0.378728292948308,</t>
  </si>
  <si>
    <t>-23.619265492665676,</t>
  </si>
  <si>
    <t>-5.369266476875808,</t>
  </si>
  <si>
    <t>16.157728050697362,</t>
  </si>
  <si>
    <t>1.940616889057441,</t>
  </si>
  <si>
    <t>-4.957098388436489,</t>
  </si>
  <si>
    <t>-32.005764750168403,</t>
  </si>
  <si>
    <t>-28.998690478607692,</t>
  </si>
  <si>
    <t>-11.686543683811998,</t>
  </si>
  <si>
    <t>-31.836877647943542,</t>
  </si>
  <si>
    <t>-23.511261216485046,</t>
  </si>
  <si>
    <t>-39.077079878176932,</t>
  </si>
  <si>
    <t>-7.246950166912650,</t>
  </si>
  <si>
    <t>-5.536049399166258,</t>
  </si>
  <si>
    <t>-1.482589417269943,</t>
  </si>
  <si>
    <t>-7.909169003985723,</t>
  </si>
  <si>
    <t>-2.120876731149369,</t>
  </si>
  <si>
    <t>1.585646561082880,</t>
  </si>
  <si>
    <t>-3.377819812583876,</t>
  </si>
  <si>
    <t>-2.953800863458699,</t>
  </si>
  <si>
    <t>0.441664110288717,</t>
  </si>
  <si>
    <t>-6.400086850731867,</t>
  </si>
  <si>
    <t>3.437653464772789,</t>
  </si>
  <si>
    <t>1.946645781819516,</t>
  </si>
  <si>
    <t>-7.059633347049505,</t>
  </si>
  <si>
    <t>-3.374873859470640,</t>
  </si>
  <si>
    <t>-3.075896700167134,</t>
  </si>
  <si>
    <t>-8.170429552045217,</t>
  </si>
  <si>
    <t>-14.937250880900351,</t>
  </si>
  <si>
    <t>-0.664389208000985,</t>
  </si>
  <si>
    <t>-10.983667519563060,</t>
  </si>
  <si>
    <t>-10.848826581297445,</t>
  </si>
  <si>
    <t>-6.957189843475507,</t>
  </si>
  <si>
    <t>-1.813141256961059,</t>
  </si>
  <si>
    <t>-5.786629852393423,</t>
  </si>
  <si>
    <t>-5.543619364699428,</t>
  </si>
  <si>
    <t>-1.247946632774374,</t>
  </si>
  <si>
    <t>-2.678935790352639,</t>
  </si>
  <si>
    <t>-6.110438145333947,</t>
  </si>
  <si>
    <t>-3.621264159905353,</t>
  </si>
  <si>
    <t>-5.416375636022100,</t>
  </si>
  <si>
    <t>-3.921442859346247,</t>
  </si>
  <si>
    <t>-1.956193524139589,</t>
  </si>
  <si>
    <t>-6.096645653108302,</t>
  </si>
  <si>
    <t>-3.193749519765001,</t>
  </si>
  <si>
    <t>-1.835991489380049,</t>
  </si>
  <si>
    <t>-6.257804159374102,</t>
  </si>
  <si>
    <t>-2.683058977675712,</t>
  </si>
  <si>
    <t>8.533058887041548,</t>
  </si>
  <si>
    <t>2.043014227544424,</t>
  </si>
  <si>
    <t>-4.113944130707486,</t>
  </si>
  <si>
    <t>-1.536076553846846,</t>
  </si>
  <si>
    <t>-0.602448162000949,</t>
  </si>
  <si>
    <t>-1.821929677073303,</t>
  </si>
  <si>
    <t>-0.265745297052323,</t>
  </si>
  <si>
    <t>-7.622547237082432,</t>
  </si>
  <si>
    <t>8.741244437549328,</t>
  </si>
  <si>
    <t>5.647956854750364,</t>
  </si>
  <si>
    <t>-2.525591546971536,</t>
  </si>
  <si>
    <t>3.523747751968326,</t>
  </si>
  <si>
    <t>9.680229004617665,</t>
  </si>
  <si>
    <t>-2.318444478875954,</t>
  </si>
  <si>
    <t>-2.549503937049770,</t>
  </si>
  <si>
    <t>358027307.349556565284729,</t>
  </si>
  <si>
    <t>41795233.146150767803192,</t>
  </si>
  <si>
    <t>443071.791856878204271,</t>
  </si>
  <si>
    <t>5260949.354427098296583,</t>
  </si>
  <si>
    <t>787461591.124500751495361,</t>
  </si>
  <si>
    <t>58399307.757173553109169,</t>
  </si>
  <si>
    <t>796768.150080450694077,</t>
  </si>
  <si>
    <t>949025228173.004272460937500,</t>
  </si>
  <si>
    <t>5348877274.613150596618652,</t>
  </si>
  <si>
    <t>46005408113.037788391113281,</t>
  </si>
  <si>
    <t>11001445003.480506896972656,</t>
  </si>
  <si>
    <t>493603486.809035122394562,</t>
  </si>
  <si>
    <t>8339778763.940195083618164,</t>
  </si>
  <si>
    <t>1027298222994.680541992187500,</t>
  </si>
  <si>
    <t>157152908415.857788085937500,</t>
  </si>
  <si>
    <t>109070.338432045813533,</t>
  </si>
  <si>
    <t>9732961094.616800308227539,</t>
  </si>
  <si>
    <t>82520752.573458060622215,</t>
  </si>
  <si>
    <t>2549230.738302067853510,</t>
  </si>
  <si>
    <t>918562000.000000000000000,</t>
  </si>
  <si>
    <t>119088046907.723190307617188,</t>
  </si>
  <si>
    <t>10381241.543563351035118,</t>
  </si>
  <si>
    <t>197889584008.962738037109375,</t>
  </si>
  <si>
    <t>154085884077.032562255859375,</t>
  </si>
  <si>
    <t>15924855259883.662109375000000,</t>
  </si>
  <si>
    <t>2407366504.267445087432861,</t>
  </si>
  <si>
    <t>4714090284.590607643127441,</t>
  </si>
  <si>
    <t>1025820527002.640991210937500,</t>
  </si>
  <si>
    <t>405499516841.458190917968750,</t>
  </si>
  <si>
    <t>18840218658.266113281250000,</t>
  </si>
  <si>
    <t>2447368131463.660644531250000,</t>
  </si>
  <si>
    <t>21867076027485.746093750000000,</t>
  </si>
  <si>
    <t>82058.697515732463216,</t>
  </si>
  <si>
    <t>2490653198.204234600067139,</t>
  </si>
  <si>
    <t>12264.491024018601820,</t>
  </si>
  <si>
    <t>17784074974.231239318847656,</t>
  </si>
  <si>
    <t>2459073981.053179740905762,</t>
  </si>
  <si>
    <t>396066.720842584036291,</t>
  </si>
  <si>
    <t>17602247100.376689910888672,</t>
  </si>
  <si>
    <t>2450490238.888213157653809,</t>
  </si>
  <si>
    <t>3655545351.702478885650635,</t>
  </si>
  <si>
    <t>42188175.539888091385365,</t>
  </si>
  <si>
    <t>1642101585276.685791015625000,</t>
  </si>
  <si>
    <t>505966897334.278564453125000,</t>
  </si>
  <si>
    <t>4438869174.461351394653320,</t>
  </si>
  <si>
    <t>571720292435.880249023437500,</t>
  </si>
  <si>
    <t>9208974567.375165939331055,</t>
  </si>
  <si>
    <t>128671161.882563799619675,</t>
  </si>
  <si>
    <t>676856464043.668457031250000,</t>
  </si>
  <si>
    <t>274358313728.093231201171875,</t>
  </si>
  <si>
    <t>739948808.950359940528870,</t>
  </si>
  <si>
    <t>10146758865354.796875000000000,</t>
  </si>
  <si>
    <t>1113149636.805177927017212,</t>
  </si>
  <si>
    <t>402114025.033619821071625,</t>
  </si>
  <si>
    <t>3929150.226886069402099,</t>
  </si>
  <si>
    <t>1488044895.752477645874023,</t>
  </si>
  <si>
    <t>679217.004203004762530,</t>
  </si>
  <si>
    <t>135597167960.864837646484375,</t>
  </si>
  <si>
    <t>53459926628699.492187500000000,</t>
  </si>
  <si>
    <t>578731766360.000000000000000,</t>
  </si>
  <si>
    <t>13073189783.112287521362305,</t>
  </si>
  <si>
    <t>344830943136.080078125000000,</t>
  </si>
  <si>
    <t>63111899928125.937500000000000,</t>
  </si>
  <si>
    <t>58340787124196.765625000000000,</t>
  </si>
  <si>
    <t>182323898471.721343994140625,</t>
  </si>
  <si>
    <t>50367732.876566514372826,</t>
  </si>
  <si>
    <t>9444079036.663553237915039,</t>
  </si>
  <si>
    <t>6891005510.227352142333984,</t>
  </si>
  <si>
    <t>31690685596.486190795898438,</t>
  </si>
  <si>
    <t>0.202286290853880,</t>
  </si>
  <si>
    <t>0.300082310761126,</t>
  </si>
  <si>
    <t>0.476101044042413,</t>
  </si>
  <si>
    <t>0.601192630465271,</t>
  </si>
  <si>
    <t>0.077632851576325,</t>
  </si>
  <si>
    <t>0.254653543442117,</t>
  </si>
  <si>
    <t>0.427079974688532,</t>
  </si>
  <si>
    <t>0.239004530212622,</t>
  </si>
  <si>
    <t>0.000000000043532,</t>
  </si>
  <si>
    <t>0.000000000058117,</t>
  </si>
  <si>
    <t>0.000000000029407,</t>
  </si>
  <si>
    <t>0.000000000090045,</t>
  </si>
  <si>
    <t>0.000000000000458,</t>
  </si>
  <si>
    <t>0.000000000001992,</t>
  </si>
  <si>
    <t>0.000000000036017,</t>
  </si>
  <si>
    <t>0.000000000163417,</t>
  </si>
  <si>
    <t>0.000000092291724,</t>
  </si>
  <si>
    <t>0.285504278096162,</t>
  </si>
  <si>
    <t>0.206201750571470,</t>
  </si>
  <si>
    <t>0.195848537287805,</t>
  </si>
  <si>
    <t>0.320436616382082,</t>
  </si>
  <si>
    <t>0.228628613894976,</t>
  </si>
  <si>
    <t>0.305285341058730,</t>
  </si>
  <si>
    <t>0.412845878037299,</t>
  </si>
  <si>
    <t>0.293812329174012,</t>
  </si>
  <si>
    <t>0.012359223963236,</t>
  </si>
  <si>
    <t>0.106711312362650,</t>
  </si>
  <si>
    <t>0.049228768699394,</t>
  </si>
  <si>
    <t>0.079964522677021,</t>
  </si>
  <si>
    <t>0.006173015917395,</t>
  </si>
  <si>
    <t>0.025865323950910,</t>
  </si>
  <si>
    <t>0.037232730986409,</t>
  </si>
  <si>
    <t>-32.750862457533287,</t>
  </si>
  <si>
    <t>-26.858606126535193,</t>
  </si>
  <si>
    <t>-5.778959885676112,</t>
  </si>
  <si>
    <t>-27.436020056805226,</t>
  </si>
  <si>
    <t>12.420385554708458,</t>
  </si>
  <si>
    <t>-0.855637017361650,</t>
  </si>
  <si>
    <t>-11.024930193689748,</t>
  </si>
  <si>
    <t>-5.665266688498504,</t>
  </si>
  <si>
    <t>-26.005660554083654,</t>
  </si>
  <si>
    <t>16.756877387455699,</t>
  </si>
  <si>
    <t>1.999538211508476,</t>
  </si>
  <si>
    <t>-5.410932751524403,</t>
  </si>
  <si>
    <t>-38.304108346442071,</t>
  </si>
  <si>
    <t>-26.132514431455256,</t>
  </si>
  <si>
    <t>-29.674452104477698,</t>
  </si>
  <si>
    <t>17.432500929901906,</t>
  </si>
  <si>
    <t>-0.141149944365476,</t>
  </si>
  <si>
    <t>-13.072492669996187,</t>
  </si>
  <si>
    <t>-12.916858112317913,</t>
  </si>
  <si>
    <t>-4.117621970673268,</t>
  </si>
  <si>
    <t>-37.970747687130192,</t>
  </si>
  <si>
    <t>-28.565720464586402,</t>
  </si>
  <si>
    <t>-15.202699861756596,</t>
  </si>
  <si>
    <t>15.562987686503224,</t>
  </si>
  <si>
    <t>2.343149630233403,</t>
  </si>
  <si>
    <t>-18.174315601243375,</t>
  </si>
  <si>
    <t>-32.503164374860908,</t>
  </si>
  <si>
    <t>-33.722859732471008,</t>
  </si>
  <si>
    <t>-4.296835837631079,</t>
  </si>
  <si>
    <t>-33.451381689409999,</t>
  </si>
  <si>
    <t>-34.741150659116776,</t>
  </si>
  <si>
    <t>-33.632667725248396,</t>
  </si>
  <si>
    <t>-7.581270232044168,</t>
  </si>
  <si>
    <t>-25.561122813138830,</t>
  </si>
  <si>
    <t>-8.028230072967162,</t>
  </si>
  <si>
    <t>-26.797468499880715,</t>
  </si>
  <si>
    <t>-36.156062525656225,</t>
  </si>
  <si>
    <t>-38.266182527541680,</t>
  </si>
  <si>
    <t>-35.845685103441959,</t>
  </si>
  <si>
    <t>-32.264392631500257,</t>
  </si>
  <si>
    <t>-28.578242159421524,</t>
  </si>
  <si>
    <t>-9.972766396198178,</t>
  </si>
  <si>
    <t>14.626350351200481,</t>
  </si>
  <si>
    <t>-0.745131629403536,</t>
  </si>
  <si>
    <t>-12.817683483211873,</t>
  </si>
  <si>
    <t>-34.932495504127210,</t>
  </si>
  <si>
    <t>-29.710796795628195,</t>
  </si>
  <si>
    <t>-32.489734445193790,</t>
  </si>
  <si>
    <t>-5.544476212024548,</t>
  </si>
  <si>
    <t>-31.129228856808322,</t>
  </si>
  <si>
    <t>-7.287299645648497,</t>
  </si>
  <si>
    <t>-30.252250663500583,</t>
  </si>
  <si>
    <t>-40.196165910795877,</t>
  </si>
  <si>
    <t>-24.310686644172815,</t>
  </si>
  <si>
    <t>-30.607989375216548,</t>
  </si>
  <si>
    <t>-28.764029692566126,</t>
  </si>
  <si>
    <t>-28.537404940316016,</t>
  </si>
  <si>
    <t>-33.351630656663595,</t>
  </si>
  <si>
    <t>-30.982209163813668,</t>
  </si>
  <si>
    <t>-24.514792650890922,</t>
  </si>
  <si>
    <t>-10.222115030397758,</t>
  </si>
  <si>
    <t>-27.389835250485454,</t>
  </si>
  <si>
    <t>9.876853331721092,</t>
  </si>
  <si>
    <t>2.120836805723082,</t>
  </si>
  <si>
    <t>-9.886317446717401,</t>
  </si>
  <si>
    <t>-29.030203561579256,</t>
  </si>
  <si>
    <t>-7.586149520092866,</t>
  </si>
  <si>
    <t>-29.926823389621241,</t>
  </si>
  <si>
    <t>-30.885260947005175,</t>
  </si>
  <si>
    <t>-8208191054773296.000000000000000,</t>
  </si>
  <si>
    <t>-26.519872388292494,</t>
  </si>
  <si>
    <t>11.512646254058136,</t>
  </si>
  <si>
    <t>2.271627165386307,</t>
  </si>
  <si>
    <t>-11.361054479911598,</t>
  </si>
  <si>
    <t>-30.482533811957769,</t>
  </si>
  <si>
    <t>-24.421889554270191,</t>
  </si>
  <si>
    <t>-2.272760707143272,</t>
  </si>
  <si>
    <t>-23.577526770135055,</t>
  </si>
  <si>
    <t>-4.417978402915915,</t>
  </si>
  <si>
    <t>-28.109745043522686,</t>
  </si>
  <si>
    <t>-6.218994956511708,</t>
  </si>
  <si>
    <t>-28.385081293435924,</t>
  </si>
  <si>
    <t>-31.184071818492747,</t>
  </si>
  <si>
    <t>-24.146105755302425,</t>
  </si>
  <si>
    <t>-19.887410793266412,</t>
  </si>
  <si>
    <t>-5525439544688816.000000000000000,</t>
  </si>
  <si>
    <t>18.449426185429676,</t>
  </si>
  <si>
    <t>-11.509605057842018,</t>
  </si>
  <si>
    <t>-32.898866688614049,</t>
  </si>
  <si>
    <t>-22.595220658910488,</t>
  </si>
  <si>
    <t>-0.502812275038807,</t>
  </si>
  <si>
    <t>16.765106332426289,</t>
  </si>
  <si>
    <t>-7.022501308111885,</t>
  </si>
  <si>
    <t>-34.692389832679531,</t>
  </si>
  <si>
    <t>-17.004251955983829,</t>
  </si>
  <si>
    <t>-11.617187664728778,</t>
  </si>
  <si>
    <t>-34.567395713366722,</t>
  </si>
  <si>
    <t>-32.391340395226742,</t>
  </si>
  <si>
    <t>-36.458986622489299,</t>
  </si>
  <si>
    <t>-0.341824179308052,</t>
  </si>
  <si>
    <t>-23.593886075156473,</t>
  </si>
  <si>
    <t>-5.377597639271125,</t>
  </si>
  <si>
    <t>16.161558843479657,</t>
  </si>
  <si>
    <t>1.945313398788063,</t>
  </si>
  <si>
    <t>-4.956873519279423,</t>
  </si>
  <si>
    <t>-31.982707170560985,</t>
  </si>
  <si>
    <t>-29.015790764309301,</t>
  </si>
  <si>
    <t>-11.658528598690742,</t>
  </si>
  <si>
    <t>-31.761491171098488,</t>
  </si>
  <si>
    <t>-23.838179030381706,</t>
  </si>
  <si>
    <t>-39.039694784039234,</t>
  </si>
  <si>
    <t>-7.188045292901692,</t>
  </si>
  <si>
    <t>-5.543024515652781,</t>
  </si>
  <si>
    <t>-1.503380592833188,</t>
  </si>
  <si>
    <t>-7.959032665162130,</t>
  </si>
  <si>
    <t>-2.088770007855854,</t>
  </si>
  <si>
    <t>1.610566616970834,</t>
  </si>
  <si>
    <t>-3.333990845414305,</t>
  </si>
  <si>
    <t>-2.949701983910801,</t>
  </si>
  <si>
    <t>-0.362552086662491,</t>
  </si>
  <si>
    <t>-6.400419709200712,</t>
  </si>
  <si>
    <t>3.446619786065244,</t>
  </si>
  <si>
    <t>1.951324851288919,</t>
  </si>
  <si>
    <t>-7.050629807668724,</t>
  </si>
  <si>
    <t>-3.356870711126160,</t>
  </si>
  <si>
    <t>-3.085275561556455,</t>
  </si>
  <si>
    <t>-9.730317751046293,</t>
  </si>
  <si>
    <t>-15.003950930172223,</t>
  </si>
  <si>
    <t>-0.599094132811334,</t>
  </si>
  <si>
    <t>-10.984043407236250,</t>
  </si>
  <si>
    <t>-10.740019496741128,</t>
  </si>
  <si>
    <t>-6.937406605162373,</t>
  </si>
  <si>
    <t>-1.796054991897714,</t>
  </si>
  <si>
    <t>-5.835358235091865,</t>
  </si>
  <si>
    <t>-5.558327238619562,</t>
  </si>
  <si>
    <t>-1.355106450054614,</t>
  </si>
  <si>
    <t>-2.628386986799994,</t>
  </si>
  <si>
    <t>-6.128192326673530,</t>
  </si>
  <si>
    <t>-3.666697250685481,</t>
  </si>
  <si>
    <t>-5.419697395977503,</t>
  </si>
  <si>
    <t>-3.945505138074489,</t>
  </si>
  <si>
    <t>-1.985270682018187,</t>
  </si>
  <si>
    <t>-6.079225894825758,</t>
  </si>
  <si>
    <t>-3.297730328591195,</t>
  </si>
  <si>
    <t>-1.927004248388714,</t>
  </si>
  <si>
    <t>-6.275988283417782,</t>
  </si>
  <si>
    <t>-2.710613913927103,</t>
  </si>
  <si>
    <t>8.588398772083915,</t>
  </si>
  <si>
    <t>1.564348679239485,</t>
  </si>
  <si>
    <t>-4.119344917628593,</t>
  </si>
  <si>
    <t>-1.498004951681680,</t>
  </si>
  <si>
    <t>0.105298923421533,</t>
  </si>
  <si>
    <t>-1.746846510467963,</t>
  </si>
  <si>
    <t>-0.285815437680997,</t>
  </si>
  <si>
    <t>-7.650019655837101,</t>
  </si>
  <si>
    <t>8.666010182743490,</t>
  </si>
  <si>
    <t>5.650577697120239,</t>
  </si>
  <si>
    <t>-2.501011095023998,</t>
  </si>
  <si>
    <t>3.609225765187997,</t>
  </si>
  <si>
    <t>9.923486718968199,</t>
  </si>
  <si>
    <t>-2.337819256686953,</t>
  </si>
  <si>
    <t>-2.582976209099291,</t>
  </si>
  <si>
    <t>353396667.069055020809174,</t>
  </si>
  <si>
    <t>42239016.336145795881748,</t>
  </si>
  <si>
    <t>444223.362081311061047,</t>
  </si>
  <si>
    <t>4289512.673556746914983,</t>
  </si>
  <si>
    <t>182211581.427556753158569,</t>
  </si>
  <si>
    <t>53262120.808772817254066,</t>
  </si>
  <si>
    <t>812678.257141245296225,</t>
  </si>
  <si>
    <t>978692179931.689697265625000,</t>
  </si>
  <si>
    <t>5060631301.464802742004395,</t>
  </si>
  <si>
    <t>45934272899.346267700195312,</t>
  </si>
  <si>
    <t>12225906107.278329849243164,</t>
  </si>
  <si>
    <t>467752107.242199420928955,</t>
  </si>
  <si>
    <t>8718381270.191062927246094,</t>
  </si>
  <si>
    <t>1029196698942.225463867187500,</t>
  </si>
  <si>
    <t>157261087692.868194580078125,</t>
  </si>
  <si>
    <t>109281.609649730962701,</t>
  </si>
  <si>
    <t>3335102131.485254764556885,</t>
  </si>
  <si>
    <t>79732379.803124964237213,</t>
  </si>
  <si>
    <t>2516617.286800017114729,</t>
  </si>
  <si>
    <t>921179396.045147657394409,</t>
  </si>
  <si>
    <t>118916142483.371749877929688,</t>
  </si>
  <si>
    <t>10316171.609874362125993,</t>
  </si>
  <si>
    <t>196759903216.476989746093750,</t>
  </si>
  <si>
    <t>153657808015.004272460937500,</t>
  </si>
  <si>
    <t>15880702074759.771484375000000,</t>
  </si>
  <si>
    <t>2447137137.521472930908203,</t>
  </si>
  <si>
    <t>4338048684.154016494750977,</t>
  </si>
  <si>
    <t>1028421901406.608276367187500,</t>
  </si>
  <si>
    <t>401890033781.915710449218750,</t>
  </si>
  <si>
    <t>24169862993.040122985839844,</t>
  </si>
  <si>
    <t>2466014766300.275390625000000,</t>
  </si>
  <si>
    <t>21825344158054.476562500000000,</t>
  </si>
  <si>
    <t>77481.911864460838842,</t>
  </si>
  <si>
    <t>587001116.904872536659241,</t>
  </si>
  <si>
    <t>12216.109278323447143,</t>
  </si>
  <si>
    <t>17976134416.803421020507812,</t>
  </si>
  <si>
    <t>2438244610.206386089324951,</t>
  </si>
  <si>
    <t>390545.273503522330429,</t>
  </si>
  <si>
    <t>17836018288.226398468017578,</t>
  </si>
  <si>
    <t>2405662016.972291946411133,</t>
  </si>
  <si>
    <t>2447508940.655132293701172,</t>
  </si>
  <si>
    <t>41156801.025499008595943,</t>
  </si>
  <si>
    <t>1627603592958.609130859375000,</t>
  </si>
  <si>
    <t>499824315858.516235351562500,</t>
  </si>
  <si>
    <t>4998589997.707610130310059,</t>
  </si>
  <si>
    <t>566859119559.645385742187500,</t>
  </si>
  <si>
    <t>9245229252.285181045532227,</t>
  </si>
  <si>
    <t>87752018.080454662442207,</t>
  </si>
  <si>
    <t>674473479667.234985351562500,</t>
  </si>
  <si>
    <t>270334156967.956512451171875,</t>
  </si>
  <si>
    <t>797508042.448370933532715,</t>
  </si>
  <si>
    <t>10390539957244.421875000000000,</t>
  </si>
  <si>
    <t>712593847.487110853195190,</t>
  </si>
  <si>
    <t>399711024.215332567691803,</t>
  </si>
  <si>
    <t>3980118.401467978954315,</t>
  </si>
  <si>
    <t>1575550628.069191694259644,</t>
  </si>
  <si>
    <t>714906.541747788782232,</t>
  </si>
  <si>
    <t>136409862957.463317871093750,</t>
  </si>
  <si>
    <t>59122480461390.117187500000000,</t>
  </si>
  <si>
    <t>579589167347.020141601562500,</t>
  </si>
  <si>
    <t>13283538872.360542297363281,</t>
  </si>
  <si>
    <t>343456760079.939758300781250,</t>
  </si>
  <si>
    <t>63791900770683.953125000000000,</t>
  </si>
  <si>
    <t>53583105665034.429687500000000,</t>
  </si>
  <si>
    <t>178292217475.151947021484375,</t>
  </si>
  <si>
    <t>48936000.748855844140053,</t>
  </si>
  <si>
    <t>15980260484.546216964721680,</t>
  </si>
  <si>
    <t>6887769244.789453506469727,</t>
  </si>
  <si>
    <t>30578457471.568275451660156,</t>
  </si>
  <si>
    <t>0.202236088732731,</t>
  </si>
  <si>
    <t>0.295697471639741,</t>
  </si>
  <si>
    <t>0.476402411697150,</t>
  </si>
  <si>
    <t>0.597216505802357,</t>
  </si>
  <si>
    <t>0.077599330137307,</t>
  </si>
  <si>
    <t>0.254445917046129,</t>
  </si>
  <si>
    <t>0.426557303996467,</t>
  </si>
  <si>
    <t>0.239152715083217,</t>
  </si>
  <si>
    <t>0.000000000043176,</t>
  </si>
  <si>
    <t>0.000000000060913,</t>
  </si>
  <si>
    <t>0.000000000029252,</t>
  </si>
  <si>
    <t>0.000000000091609,</t>
  </si>
  <si>
    <t>0.000000000000461,</t>
  </si>
  <si>
    <t>0.000000000001998,</t>
  </si>
  <si>
    <t>0.000000000035794,</t>
  </si>
  <si>
    <t>0.000000000163625,</t>
  </si>
  <si>
    <t>0.000000039036328,</t>
  </si>
  <si>
    <t>0.285711623644007,</t>
  </si>
  <si>
    <t>0.206145936222390,</t>
  </si>
  <si>
    <t>0.196075454774589,</t>
  </si>
  <si>
    <t>0.321842083226378,</t>
  </si>
  <si>
    <t>0.228592120804436,</t>
  </si>
  <si>
    <t>0.308309687062171,</t>
  </si>
  <si>
    <t>0.413383742880199,</t>
  </si>
  <si>
    <t>0.295595868879854,</t>
  </si>
  <si>
    <t>0.012348732300806,</t>
  </si>
  <si>
    <t>0.107480089998991,</t>
  </si>
  <si>
    <t>0.049693258730438,</t>
  </si>
  <si>
    <t>0.079512525479542,</t>
  </si>
  <si>
    <t>0.006172906896162,</t>
  </si>
  <si>
    <t>0.025834115630414,</t>
  </si>
  <si>
    <t>0.037132262617371,</t>
  </si>
  <si>
    <t>-32.740428375171682,</t>
  </si>
  <si>
    <t>-26.845558647438530,</t>
  </si>
  <si>
    <t>-5.795459091558554,</t>
  </si>
  <si>
    <t>-27.457828082486699,</t>
  </si>
  <si>
    <t>12.416568293388938,</t>
  </si>
  <si>
    <t>-0.871047353787335,</t>
  </si>
  <si>
    <t>-11.027111743957146,</t>
  </si>
  <si>
    <t>-5.739869003051330,</t>
  </si>
  <si>
    <t>-26.061985287511202,</t>
  </si>
  <si>
    <t>16.754304794229189,</t>
  </si>
  <si>
    <t>1.950112601265020,</t>
  </si>
  <si>
    <t>-5.408136087466289,</t>
  </si>
  <si>
    <t>-38.301383869979240,</t>
  </si>
  <si>
    <t>-26.138523686171638,</t>
  </si>
  <si>
    <t>-29.663811544637767,</t>
  </si>
  <si>
    <t>17.434967485995845,</t>
  </si>
  <si>
    <t>-0.289949802536135,</t>
  </si>
  <si>
    <t>-13.063132897121905,</t>
  </si>
  <si>
    <t>-12.948266822664859,</t>
  </si>
  <si>
    <t>-4.151986534851950,</t>
  </si>
  <si>
    <t>-38.015669948588474,</t>
  </si>
  <si>
    <t>-28.586417469274288,</t>
  </si>
  <si>
    <t>-15.291376927394705,</t>
  </si>
  <si>
    <t>15.538970306352427,</t>
  </si>
  <si>
    <t>2.344295851144707,</t>
  </si>
  <si>
    <t>-18.214070540176184,</t>
  </si>
  <si>
    <t>-32.498810053039740,</t>
  </si>
  <si>
    <t>-33.724731431814973,</t>
  </si>
  <si>
    <t>-4.287633455085797,</t>
  </si>
  <si>
    <t>-33.439807862519764,</t>
  </si>
  <si>
    <t>-34.742887145286780,</t>
  </si>
  <si>
    <t>-33.654003167747369,</t>
  </si>
  <si>
    <t>-7.528973300542552,</t>
  </si>
  <si>
    <t>-25.592687872077747,</t>
  </si>
  <si>
    <t>-8.040717753484065,</t>
  </si>
  <si>
    <t>-26.797649584526653,</t>
  </si>
  <si>
    <t>-36.137636378266805,</t>
  </si>
  <si>
    <t>-38.323889250541264,</t>
  </si>
  <si>
    <t>-35.900240217344596,</t>
  </si>
  <si>
    <t>-32.247275608349355,</t>
  </si>
  <si>
    <t>-28.578097691003073,</t>
  </si>
  <si>
    <t>-9.945747403165949,</t>
  </si>
  <si>
    <t>14.625489175491404,</t>
  </si>
  <si>
    <t>-0.750443370000944,</t>
  </si>
  <si>
    <t>-12.812874159118913,</t>
  </si>
  <si>
    <t>-34.945479977601757,</t>
  </si>
  <si>
    <t>-29.719410027946957,</t>
  </si>
  <si>
    <t>-32.494547083836160,</t>
  </si>
  <si>
    <t>-5.547286757426951,</t>
  </si>
  <si>
    <t>-31.135941800359610,</t>
  </si>
  <si>
    <t>-7.292442152892800,</t>
  </si>
  <si>
    <t>-30.253392929811863,</t>
  </si>
  <si>
    <t>-40.145698839930439,</t>
  </si>
  <si>
    <t>-24.282618873602690,</t>
  </si>
  <si>
    <t>-30.599433099421795,</t>
  </si>
  <si>
    <t>-28.764083210707561,</t>
  </si>
  <si>
    <t>-28.549979674126824,</t>
  </si>
  <si>
    <t>-33.355343284436735,</t>
  </si>
  <si>
    <t>-30.978277319151712,</t>
  </si>
  <si>
    <t>-24.529739528782180,</t>
  </si>
  <si>
    <t>-10.254442394372376,</t>
  </si>
  <si>
    <t>-27.403611328701544,</t>
  </si>
  <si>
    <t>9.887939944311553,</t>
  </si>
  <si>
    <t>2.190642213641693,</t>
  </si>
  <si>
    <t>-9.928448491568073,</t>
  </si>
  <si>
    <t>-29.044409262960095,</t>
  </si>
  <si>
    <t>-7.283005272607918,</t>
  </si>
  <si>
    <t>-30.030984505537642,</t>
  </si>
  <si>
    <t>-30.885035502277461,</t>
  </si>
  <si>
    <t>-9326213736582576.000000000000000,</t>
  </si>
  <si>
    <t>-26.565051060656284,</t>
  </si>
  <si>
    <t>11.485279880103187,</t>
  </si>
  <si>
    <t>2.230441552010455,</t>
  </si>
  <si>
    <t>-11.358001790718397,</t>
  </si>
  <si>
    <t>-30.443322773939759,</t>
  </si>
  <si>
    <t>-24.427313820897435,</t>
  </si>
  <si>
    <t>-2.276632046029969,</t>
  </si>
  <si>
    <t>-23.598365219390146,</t>
  </si>
  <si>
    <t>-4.385493436203331,</t>
  </si>
  <si>
    <t>-28.149757292972115,</t>
  </si>
  <si>
    <t>-6.264105488358130,</t>
  </si>
  <si>
    <t>-28.370676375756592,</t>
  </si>
  <si>
    <t>-31.226031510226733,</t>
  </si>
  <si>
    <t>-24.202210561840506,</t>
  </si>
  <si>
    <t>-19.878365452958427,</t>
  </si>
  <si>
    <t>-6010344379150240.000000000000000,</t>
  </si>
  <si>
    <t>18.537585791323572,</t>
  </si>
  <si>
    <t>-11.511037845995535,</t>
  </si>
  <si>
    <t>-32.919111136309276,</t>
  </si>
  <si>
    <t>-22.612765496303595,</t>
  </si>
  <si>
    <t>-0.469774751319545,</t>
  </si>
  <si>
    <t>16.779554924095315,</t>
  </si>
  <si>
    <t>-7.010200100443337,</t>
  </si>
  <si>
    <t>-34.639086924030138,</t>
  </si>
  <si>
    <t>-16.973656885320160,</t>
  </si>
  <si>
    <t>-11.624478518606182,</t>
  </si>
  <si>
    <t>-34.551627304464674,</t>
  </si>
  <si>
    <t>-32.367529190006920,</t>
  </si>
  <si>
    <t>-36.384349049446762,</t>
  </si>
  <si>
    <t>-0.299636594676096,</t>
  </si>
  <si>
    <t>-23.645611171645143,</t>
  </si>
  <si>
    <t>-5.110610172274320,</t>
  </si>
  <si>
    <t>16.260747925567795,</t>
  </si>
  <si>
    <t>1.942822006952926,</t>
  </si>
  <si>
    <t>-4.954428795420418,</t>
  </si>
  <si>
    <t>-31.995752596247236,</t>
  </si>
  <si>
    <t>-29.004368908563393,</t>
  </si>
  <si>
    <t>-11.665766974017217,</t>
  </si>
  <si>
    <t>-31.743903701550753,</t>
  </si>
  <si>
    <t>-23.791233916109938,</t>
  </si>
  <si>
    <t>-39.092499425619124,</t>
  </si>
  <si>
    <t>-7.074791284503513,</t>
  </si>
  <si>
    <t>-5.585953260183093,</t>
  </si>
  <si>
    <t>-1.470235231340828,</t>
  </si>
  <si>
    <t>-7.888854644967416,</t>
  </si>
  <si>
    <t>-2.129563538312786,</t>
  </si>
  <si>
    <t>1.593361164002206,</t>
  </si>
  <si>
    <t>-3.351997686469124,</t>
  </si>
  <si>
    <t>-2.980603904744818,</t>
  </si>
  <si>
    <t>0.446345552653837,</t>
  </si>
  <si>
    <t>-6.400830730525977,</t>
  </si>
  <si>
    <t>3.496471080387511,</t>
  </si>
  <si>
    <t>1.944793450058499,</t>
  </si>
  <si>
    <t>-7.054596508928427,</t>
  </si>
  <si>
    <t>-3.381914046469457,</t>
  </si>
  <si>
    <t>-3.069703267464550,</t>
  </si>
  <si>
    <t>-9.782867796290775,</t>
  </si>
  <si>
    <t>-15.008046060226711,</t>
  </si>
  <si>
    <t>-0.594212153888881,</t>
  </si>
  <si>
    <t>-10.972414139904551,</t>
  </si>
  <si>
    <t>-10.737097901276830,</t>
  </si>
  <si>
    <t>-6.957519687944126,</t>
  </si>
  <si>
    <t>-1.807472139414829,</t>
  </si>
  <si>
    <t>-5.780418869047701,</t>
  </si>
  <si>
    <t>-5.587556828209762,</t>
  </si>
  <si>
    <t>-1.359306384244447,</t>
  </si>
  <si>
    <t>-2.655329654688424,</t>
  </si>
  <si>
    <t>-6.109524287369718,</t>
  </si>
  <si>
    <t>-3.609006716180315,</t>
  </si>
  <si>
    <t>-5.425444942894775,</t>
  </si>
  <si>
    <t>-3.898543134240350,</t>
  </si>
  <si>
    <t>-1.957249070814611,</t>
  </si>
  <si>
    <t>-6.136518601823413,</t>
  </si>
  <si>
    <t>-3.297608513274132,</t>
  </si>
  <si>
    <t>-1.894618467797368,</t>
  </si>
  <si>
    <t>-6.275165802833031,</t>
  </si>
  <si>
    <t>-2.757172509951415,</t>
  </si>
  <si>
    <t>8.549779615910607,</t>
  </si>
  <si>
    <t>1.544168691374066,</t>
  </si>
  <si>
    <t>-4.098346783718995,</t>
  </si>
  <si>
    <t>-1.545344786447090,</t>
  </si>
  <si>
    <t>0.114417820148270,</t>
  </si>
  <si>
    <t>-1.826222397066374,</t>
  </si>
  <si>
    <t>-0.291110811351168,</t>
  </si>
  <si>
    <t>-7.642126503805645,</t>
  </si>
  <si>
    <t>8.687155178696097,</t>
  </si>
  <si>
    <t>6.997539244028546,</t>
  </si>
  <si>
    <t>-2.497851133738796,</t>
  </si>
  <si>
    <t>3.595124159800347,</t>
  </si>
  <si>
    <t>10.054747078254975,</t>
  </si>
  <si>
    <t>-2.413075062245740,</t>
  </si>
  <si>
    <t>-2.559108018042590,</t>
  </si>
  <si>
    <t>298521341.135362267494202,</t>
  </si>
  <si>
    <t>41700100.094099134206772,</t>
  </si>
  <si>
    <t>443887.574592191551346,</t>
  </si>
  <si>
    <t>20975022.969480171799660,</t>
  </si>
  <si>
    <t>771171510.448699951171875,</t>
  </si>
  <si>
    <t>114168995.700842991471291,</t>
  </si>
  <si>
    <t>810859.222258714376949,</t>
  </si>
  <si>
    <t>963843983222.482421875000000,</t>
  </si>
  <si>
    <t>5105027528.842483520507812,</t>
  </si>
  <si>
    <t>46237038741.510086059570312,</t>
  </si>
  <si>
    <t>12050269742.390932083129883,</t>
  </si>
  <si>
    <t>459492147.609531283378601,</t>
  </si>
  <si>
    <t>8599501076.846118927001953,</t>
  </si>
  <si>
    <t>1010795548562.076171875000000,</t>
  </si>
  <si>
    <t>157574831514.617401123046875,</t>
  </si>
  <si>
    <t>154005.590550970431650,</t>
  </si>
  <si>
    <t>8292268311.118492126464844,</t>
  </si>
  <si>
    <t>69448256.933078378438950,</t>
  </si>
  <si>
    <t>2508915.257523960899562,</t>
  </si>
  <si>
    <t>1105653681.235406398773193,</t>
  </si>
  <si>
    <t>119153428999.416610717773438,</t>
  </si>
  <si>
    <t>10544617.055589269846678,</t>
  </si>
  <si>
    <t>196183990480.922027587890625,</t>
  </si>
  <si>
    <t>153946582895.803588867187500,</t>
  </si>
  <si>
    <t>16661176390309.855468750000000,</t>
  </si>
  <si>
    <t>2183579491.218479156494141,</t>
  </si>
  <si>
    <t>4386710514.804442405700684,</t>
  </si>
  <si>
    <t>1023938671804.220703125000000,</t>
  </si>
  <si>
    <t>400349431175.680847167968750,</t>
  </si>
  <si>
    <t>20444829041.176406860351562,</t>
  </si>
  <si>
    <t>2400373741801.764648437500000,</t>
  </si>
  <si>
    <t>21850904530508.035156250000000,</t>
  </si>
  <si>
    <t>82288.410536342242267,</t>
  </si>
  <si>
    <t>533252969.054711580276489,</t>
  </si>
  <si>
    <t>12098.003456129115875,</t>
  </si>
  <si>
    <t>17983357753.241943359375000,</t>
  </si>
  <si>
    <t>2332065471.415023803710938,</t>
  </si>
  <si>
    <t>380579.917808684054762,</t>
  </si>
  <si>
    <t>18036952137.027359008789062,</t>
  </si>
  <si>
    <t>2340919521.356729030609131,</t>
  </si>
  <si>
    <t>3358419205.451749324798584,</t>
  </si>
  <si>
    <t>41691272.603998079895973,</t>
  </si>
  <si>
    <t>1636809880639.576904296875000,</t>
  </si>
  <si>
    <t>496386824625.529235839843750,</t>
  </si>
  <si>
    <t>4689052775.982838630676270,</t>
  </si>
  <si>
    <t>564550136678.480224609375000,</t>
  </si>
  <si>
    <t>9126885218.373138427734375,</t>
  </si>
  <si>
    <t>322516391.519461214542389,</t>
  </si>
  <si>
    <t>670403829548.556518554687500,</t>
  </si>
  <si>
    <t>271345188419.308105468750000,</t>
  </si>
  <si>
    <t>746976976.883744120597839,</t>
  </si>
  <si>
    <t>10336380436216.257812500000000,</t>
  </si>
  <si>
    <t>656000000.000000000000000,</t>
  </si>
  <si>
    <t>422872031.530354142189026,</t>
  </si>
  <si>
    <t>3996625.192547016311437,</t>
  </si>
  <si>
    <t>1521916006.022572755813599,</t>
  </si>
  <si>
    <t>917591.893090487574227,</t>
  </si>
  <si>
    <t>140386110412.957885742187500,</t>
  </si>
  <si>
    <t>58692706669437.515625000000000,</t>
  </si>
  <si>
    <t>579172443678.621337890625000,</t>
  </si>
  <si>
    <t>13325948207.127059936523438,</t>
  </si>
  <si>
    <t>343342256293.964538574218750,</t>
  </si>
  <si>
    <t>63905733061573.664062500000000,</t>
  </si>
  <si>
    <t>53625807648664.976562500000000,</t>
  </si>
  <si>
    <t>178334497711.354461669921875,</t>
  </si>
  <si>
    <t>47464065.856883004307747,</t>
  </si>
  <si>
    <t>10081460468.250318527221680,</t>
  </si>
  <si>
    <t>6917029430.456240653991699,</t>
  </si>
  <si>
    <t>30532106667.562953948974609,</t>
  </si>
  <si>
    <t>0.202391464531256,</t>
  </si>
  <si>
    <t>0.298171405188697,</t>
  </si>
  <si>
    <t>0.476308873198943,</t>
  </si>
  <si>
    <t>0.600323163447954,</t>
  </si>
  <si>
    <t>0.077634400674241,</t>
  </si>
  <si>
    <t>0.254378838646558,</t>
  </si>
  <si>
    <t>0.426945284115541,</t>
  </si>
  <si>
    <t>0.238507477425277,</t>
  </si>
  <si>
    <t>0.000000000043400,</t>
  </si>
  <si>
    <t>0.000000000059636,</t>
  </si>
  <si>
    <t>0.000000000029265,</t>
  </si>
  <si>
    <t>0.000000000090828,</t>
  </si>
  <si>
    <t>0.000000000001834,</t>
  </si>
  <si>
    <t>0.000000000036650,</t>
  </si>
  <si>
    <t>0.000000000164019,</t>
  </si>
  <si>
    <t>0.000000045796347,</t>
  </si>
  <si>
    <t>0.284812204669064,</t>
  </si>
  <si>
    <t>0.206716980609804,</t>
  </si>
  <si>
    <t>0.194744931175131,</t>
  </si>
  <si>
    <t>0.321529889083153,</t>
  </si>
  <si>
    <t>0.227528219820263,</t>
  </si>
  <si>
    <t>0.308316773305587,</t>
  </si>
  <si>
    <t>0.414211885071114,</t>
  </si>
  <si>
    <t>0.294416502484955,</t>
  </si>
  <si>
    <t>0.012369418076684,</t>
  </si>
  <si>
    <t>0.107274245359734,</t>
  </si>
  <si>
    <t>0.049876495180423,</t>
  </si>
  <si>
    <t>0.080098948212640,</t>
  </si>
  <si>
    <t>0.006172867912047,</t>
  </si>
  <si>
    <t>0.025831789382665,</t>
  </si>
  <si>
    <t>0.037078570894366,</t>
  </si>
  <si>
    <t>-33.539133909814367,</t>
  </si>
  <si>
    <t>-26.747024358974102,</t>
  </si>
  <si>
    <t>-5.798920857951289,</t>
  </si>
  <si>
    <t>-27.529451696382779,</t>
  </si>
  <si>
    <t>12.433871024817897,</t>
  </si>
  <si>
    <t>-0.885300061552252,</t>
  </si>
  <si>
    <t>-11.041472322447397,</t>
  </si>
  <si>
    <t>-5.823704450165721,</t>
  </si>
  <si>
    <t>-26.001366878612099,</t>
  </si>
  <si>
    <t>16.734539541311474,</t>
  </si>
  <si>
    <t>2.156715346151787,</t>
  </si>
  <si>
    <t>-5.404414892320021,</t>
  </si>
  <si>
    <t>-38.306354609150880,</t>
  </si>
  <si>
    <t>-26.056610364243575,</t>
  </si>
  <si>
    <t>-29.631511112826530,</t>
  </si>
  <si>
    <t>17.450132716709099,</t>
  </si>
  <si>
    <t>-0.314279306750938,</t>
  </si>
  <si>
    <t>-13.066211002952926,</t>
  </si>
  <si>
    <t>-12.941705698017223,</t>
  </si>
  <si>
    <t>-4.095528156164216,</t>
  </si>
  <si>
    <t>-37.880444170045145,</t>
  </si>
  <si>
    <t>-28.547928204234342,</t>
  </si>
  <si>
    <t>-15.288326608921048,</t>
  </si>
  <si>
    <t>15.508137484016931,</t>
  </si>
  <si>
    <t>2.335898536128137,</t>
  </si>
  <si>
    <t>-18.262460615344185,</t>
  </si>
  <si>
    <t>-32.503792260540934,</t>
  </si>
  <si>
    <t>-33.733244473138818,</t>
  </si>
  <si>
    <t>-4.290115403898187,</t>
  </si>
  <si>
    <t>-33.422406083147742,</t>
  </si>
  <si>
    <t>-34.744678518369057,</t>
  </si>
  <si>
    <t>-33.679713217417017,</t>
  </si>
  <si>
    <t>-7.530136179288306,</t>
  </si>
  <si>
    <t>-25.508499231718179,</t>
  </si>
  <si>
    <t>-8.055623100753879,</t>
  </si>
  <si>
    <t>-26.704800476014405,</t>
  </si>
  <si>
    <t>-36.154930656402961,</t>
  </si>
  <si>
    <t>-38.299074041090556,</t>
  </si>
  <si>
    <t>-35.515088677781996,</t>
  </si>
  <si>
    <t>-32.261815272009741,</t>
  </si>
  <si>
    <t>-28.574397360586055,</t>
  </si>
  <si>
    <t>-9.982623809426705,</t>
  </si>
  <si>
    <t>14.623752720568337,</t>
  </si>
  <si>
    <t>-0.711503736298807,</t>
  </si>
  <si>
    <t>-12.808584092355693,</t>
  </si>
  <si>
    <t>-34.947923082210728,</t>
  </si>
  <si>
    <t>-29.746348764932726,</t>
  </si>
  <si>
    <t>-32.483548945339329,</t>
  </si>
  <si>
    <t>-5.548825030553339,</t>
  </si>
  <si>
    <t>-31.140093535837369,</t>
  </si>
  <si>
    <t>-7.299625990683727,</t>
  </si>
  <si>
    <t>-30.246092857883799,</t>
  </si>
  <si>
    <t>-40.130509428243208,</t>
  </si>
  <si>
    <t>-24.302358899452436,</t>
  </si>
  <si>
    <t>-30.600149493779899,</t>
  </si>
  <si>
    <t>-28.766033299821373,</t>
  </si>
  <si>
    <t>-28.542327537473415,</t>
  </si>
  <si>
    <t>-33.355593936163388,</t>
  </si>
  <si>
    <t>-30.948459546157562,</t>
  </si>
  <si>
    <t>-24.538304264500940,</t>
  </si>
  <si>
    <t>-10.275380203040271,</t>
  </si>
  <si>
    <t>-27.387677667588100,</t>
  </si>
  <si>
    <t>9.891070101744134,</t>
  </si>
  <si>
    <t>2.131375130013153,</t>
  </si>
  <si>
    <t>-9.906809835231776,</t>
  </si>
  <si>
    <t>-29.075455993502466,</t>
  </si>
  <si>
    <t>-7.736106517518849,</t>
  </si>
  <si>
    <t>-30.087075188128299,</t>
  </si>
  <si>
    <t>-30.884861799640994,</t>
  </si>
  <si>
    <t>-8798626243612000.000000000000000,</t>
  </si>
  <si>
    <t>-26.512688040578066,</t>
  </si>
  <si>
    <t>11.510060749641056,</t>
  </si>
  <si>
    <t>2.290624720128950,</t>
  </si>
  <si>
    <t>-11.367032731682992,</t>
  </si>
  <si>
    <t>-30.434012082109668,</t>
  </si>
  <si>
    <t>-24.425651039773278,</t>
  </si>
  <si>
    <t>-2.277202161847556,</t>
  </si>
  <si>
    <t>-23.584616919847928,</t>
  </si>
  <si>
    <t>-4.395110502230482,</t>
  </si>
  <si>
    <t>-28.111240101687731,</t>
  </si>
  <si>
    <t>-6.264316828060518,</t>
  </si>
  <si>
    <t>-28.423208921489461,</t>
  </si>
  <si>
    <t>-31.471784344925446,</t>
  </si>
  <si>
    <t>-24.306319116052862,</t>
  </si>
  <si>
    <t>-19.879739132475475,</t>
  </si>
  <si>
    <t>-6331138031167440.000000000000000,</t>
  </si>
  <si>
    <t>18.436457681880260,</t>
  </si>
  <si>
    <t>-11.511365121715432,</t>
  </si>
  <si>
    <t>-32.929955996495622,</t>
  </si>
  <si>
    <t>-22.566729021266095,</t>
  </si>
  <si>
    <t>-0.523151413614956,</t>
  </si>
  <si>
    <t>16.776900206005536,</t>
  </si>
  <si>
    <t>-7.021497458992932,</t>
  </si>
  <si>
    <t>-34.654536281965285,</t>
  </si>
  <si>
    <t>-17.008043648105406,</t>
  </si>
  <si>
    <t>-11.613745569591639,</t>
  </si>
  <si>
    <t>-34.531715711817917,</t>
  </si>
  <si>
    <t>-32.396349870284993,</t>
  </si>
  <si>
    <t>-36.379088790287071,</t>
  </si>
  <si>
    <t>-0.366148004085302,</t>
  </si>
  <si>
    <t>-23.663444125843874,</t>
  </si>
  <si>
    <t>-5.519626033945921,</t>
  </si>
  <si>
    <t>16.191583002718819,</t>
  </si>
  <si>
    <t>1.944299439836012,</t>
  </si>
  <si>
    <t>-4.959268388797006,</t>
  </si>
  <si>
    <t>-32.001515668068031,</t>
  </si>
  <si>
    <t>-29.001956742048463,</t>
  </si>
  <si>
    <t>-11.689993859064860,</t>
  </si>
  <si>
    <t>-31.780318122056894,</t>
  </si>
  <si>
    <t>-23.852025525913938,</t>
  </si>
  <si>
    <t>-39.080431442071166,</t>
  </si>
  <si>
    <t>-7.211502099897968,</t>
  </si>
  <si>
    <t>-5.568658310819041,</t>
  </si>
  <si>
    <t>-1.509333218618528,</t>
  </si>
  <si>
    <t>-7.843443139589587,</t>
  </si>
  <si>
    <t>-2.159109680636445,</t>
  </si>
  <si>
    <t>1.593932319919489,</t>
  </si>
  <si>
    <t>-3.344582127415681,</t>
  </si>
  <si>
    <t>-2.987887233023047,</t>
  </si>
  <si>
    <t>0.432776232203520,</t>
  </si>
  <si>
    <t>-6.399391660033531,</t>
  </si>
  <si>
    <t>3.434107217069453,</t>
  </si>
  <si>
    <t>1.933392693447891,</t>
  </si>
  <si>
    <t>-7.054363992913011,</t>
  </si>
  <si>
    <t>-3.378107929179579,</t>
  </si>
  <si>
    <t>-3.075202536197489,</t>
  </si>
  <si>
    <t>-9.728875832580558,</t>
  </si>
  <si>
    <t>-15.023405905468985,</t>
  </si>
  <si>
    <t>-0.599812482999953,</t>
  </si>
  <si>
    <t>-10.980080434066165,</t>
  </si>
  <si>
    <t>-10.713969664157339,</t>
  </si>
  <si>
    <t>-6.939347176217169,</t>
  </si>
  <si>
    <t>-1.811552904327711,</t>
  </si>
  <si>
    <t>-5.817852258180710,</t>
  </si>
  <si>
    <t>-5.616722923440617,</t>
  </si>
  <si>
    <t>-1.381845695176505,</t>
  </si>
  <si>
    <t>-2.667554521161817,</t>
  </si>
  <si>
    <t>-6.128816531168706,</t>
  </si>
  <si>
    <t>-3.658325316936522,</t>
  </si>
  <si>
    <t>-5.410630090801625,</t>
  </si>
  <si>
    <t>-3.963736655393847,</t>
  </si>
  <si>
    <t>-1.956951179035344,</t>
  </si>
  <si>
    <t>-6.128910808190818,</t>
  </si>
  <si>
    <t>-3.316151376039007,</t>
  </si>
  <si>
    <t>-1.951726567332444,</t>
  </si>
  <si>
    <t>-6.275974779582873,</t>
  </si>
  <si>
    <t>-2.697423307885628,</t>
  </si>
  <si>
    <t>8.556079262470975,</t>
  </si>
  <si>
    <t>1.585974514839953,</t>
  </si>
  <si>
    <t>-4.124336929310317,</t>
  </si>
  <si>
    <t>-1.568423280363931,</t>
  </si>
  <si>
    <t>-0.497444590681422,</t>
  </si>
  <si>
    <t>-1.754366765477752,</t>
  </si>
  <si>
    <t>-0.230368280676278,</t>
  </si>
  <si>
    <t>-7.651219839231235,</t>
  </si>
  <si>
    <t>8.700638240739949,</t>
  </si>
  <si>
    <t>5.855700706632130,</t>
  </si>
  <si>
    <t>-2.517126860518264,</t>
  </si>
  <si>
    <t>3.579930362763407,</t>
  </si>
  <si>
    <t>9.770991301934689,</t>
  </si>
  <si>
    <t>-2.355651449043482,</t>
  </si>
  <si>
    <t>-2.561596813979127,</t>
  </si>
  <si>
    <t>349672857.833407759666443,</t>
  </si>
  <si>
    <t>42163498.051902681589127,</t>
  </si>
  <si>
    <t>444618.568390333617572,</t>
  </si>
  <si>
    <t>4470593.965541908517480,</t>
  </si>
  <si>
    <t>366367716.903726816177368,</t>
  </si>
  <si>
    <t>57747904.532720007002354,</t>
  </si>
  <si>
    <t>810501.681501086801291,</t>
  </si>
  <si>
    <t>964256671528.525512695312500,</t>
  </si>
  <si>
    <t>5064039814.602993011474609,</t>
  </si>
  <si>
    <t>46404425820.305358886718750,</t>
  </si>
  <si>
    <t>12051246075.236377716064453,</t>
  </si>
  <si>
    <t>590139035.653307914733887,</t>
  </si>
  <si>
    <t>8463674303.442942619323730,</t>
  </si>
  <si>
    <t>1029100023745.867553710937500,</t>
  </si>
  <si>
    <t>158653247240.213897705078125,</t>
  </si>
  <si>
    <t>119730.648180661373772,</t>
  </si>
  <si>
    <t>3328179915.353576660156250,</t>
  </si>
  <si>
    <t>73757160.733952328562737,</t>
  </si>
  <si>
    <t>2512372.353255731053650,</t>
  </si>
  <si>
    <t>1033297510.198978543281555,</t>
  </si>
  <si>
    <t>119265167089.985412597656250,</t>
  </si>
  <si>
    <t>10236979.724670847877860,</t>
  </si>
  <si>
    <t>197196277186.514221191406250,</t>
  </si>
  <si>
    <t>148317489346.311798095703125,</t>
  </si>
  <si>
    <t>16007872695424.660156250000000,</t>
  </si>
  <si>
    <t>2472101692.426994323730469,</t>
  </si>
  <si>
    <t>4348485737.701666831970215,</t>
  </si>
  <si>
    <t>1030730177686.658935546875000,</t>
  </si>
  <si>
    <t>401632493611.230224609375000,</t>
  </si>
  <si>
    <t>21138059031.203723907470703,</t>
  </si>
  <si>
    <t>2363158992551.559570312500000,</t>
  </si>
  <si>
    <t>21803365143423.222656250000000,</t>
  </si>
  <si>
    <t>85069.873209867175319,</t>
  </si>
  <si>
    <t>753652095.113087296485901,</t>
  </si>
  <si>
    <t>12303.938870117779516,</t>
  </si>
  <si>
    <t>17996666421.341888427734375,</t>
  </si>
  <si>
    <t>2290848274.687212944030762,</t>
  </si>
  <si>
    <t>400012.175858799717389,</t>
  </si>
  <si>
    <t>16791163993.794565200805664,</t>
  </si>
  <si>
    <t>2603407794.057386875152588,</t>
  </si>
  <si>
    <t>3397783325.758359432220459,</t>
  </si>
  <si>
    <t>41796163.457693003118038,</t>
  </si>
  <si>
    <t>1630982466408.656250000000000,</t>
  </si>
  <si>
    <t>504356959631.167053222656250,</t>
  </si>
  <si>
    <t>4521759349.898550987243652,</t>
  </si>
  <si>
    <t>566076378982.209716796875000,</t>
  </si>
  <si>
    <t>9325989854.450431823730469,</t>
  </si>
  <si>
    <t>76396624.209755867719650,</t>
  </si>
  <si>
    <t>675262949126.115356445312500,</t>
  </si>
  <si>
    <t>272469468688.976898193359375,</t>
  </si>
  <si>
    <t>744051298.043065786361694,</t>
  </si>
  <si>
    <t>10333248098180.017578125000000,</t>
  </si>
  <si>
    <t>792034778.754012346267700,</t>
  </si>
  <si>
    <t>403777903.448536694049835,</t>
  </si>
  <si>
    <t>3974360.745239151641726,</t>
  </si>
  <si>
    <t>1565310133.665386438369751,</t>
  </si>
  <si>
    <t>502578.438146864646114,</t>
  </si>
  <si>
    <t>136943455390.062332153320312,</t>
  </si>
  <si>
    <t>56578427982672.484375000000000,</t>
  </si>
  <si>
    <t>579119243536.547973632812500,</t>
  </si>
  <si>
    <t>13315755468.616889953613281,</t>
  </si>
  <si>
    <t>342889987861.468200683593750,</t>
  </si>
  <si>
    <t>62937812969173.093750000000000,</t>
  </si>
  <si>
    <t>53955296223499.078125000000000,</t>
  </si>
  <si>
    <t>178149368199.125091552734375,</t>
  </si>
  <si>
    <t>49255769.179839476943016,</t>
  </si>
  <si>
    <t>14245349823.219425201416016,</t>
  </si>
  <si>
    <t>6862751559.503365516662598,</t>
  </si>
  <si>
    <t>30752534507.752449035644531,</t>
  </si>
  <si>
    <t>0.202612264452642,</t>
  </si>
  <si>
    <t>0.295172056598367,</t>
  </si>
  <si>
    <t>0.476172709865493,</t>
  </si>
  <si>
    <t>0.600799890296027,</t>
  </si>
  <si>
    <t>0.077642291480850,</t>
  </si>
  <si>
    <t>0.254572144623142,</t>
  </si>
  <si>
    <t>0.427322196341206,</t>
  </si>
  <si>
    <t>0.238584999620132,</t>
  </si>
  <si>
    <t>0.000000000043430,</t>
  </si>
  <si>
    <t>0.000000000060257,</t>
  </si>
  <si>
    <t>0.000000000029044,</t>
  </si>
  <si>
    <t>0.000000000091962,</t>
  </si>
  <si>
    <t>0.000000000001925,</t>
  </si>
  <si>
    <t>0.000000000036214,</t>
  </si>
  <si>
    <t>0.000000000163174,</t>
  </si>
  <si>
    <t>0.000000335243232,</t>
  </si>
  <si>
    <t>0.286558464168256,</t>
  </si>
  <si>
    <t>0.206449878016852,</t>
  </si>
  <si>
    <t>0.195422346455662,</t>
  </si>
  <si>
    <t>0.322262426447858,</t>
  </si>
  <si>
    <t>0.227934804661907,</t>
  </si>
  <si>
    <t>0.306817622731386,</t>
  </si>
  <si>
    <t>0.415034673488447,</t>
  </si>
  <si>
    <t>0.297659582736057,</t>
  </si>
  <si>
    <t>0.012362540850280,</t>
  </si>
  <si>
    <t>0.107341323005413,</t>
  </si>
  <si>
    <t>0.049717706245664,</t>
  </si>
  <si>
    <t>0.079998616669614,</t>
  </si>
  <si>
    <t>0.006172900694954,</t>
  </si>
  <si>
    <t>0.025973379034039,</t>
  </si>
  <si>
    <t>0.037074347503100,</t>
  </si>
  <si>
    <t>-32.738938132943289,</t>
  </si>
  <si>
    <t>-26.846629915613100,</t>
  </si>
  <si>
    <t>-5.794626577671777,</t>
  </si>
  <si>
    <t>-27.433368736827703,</t>
  </si>
  <si>
    <t>12.435336523441082,</t>
  </si>
  <si>
    <t>-0.875250574226680,</t>
  </si>
  <si>
    <t>-11.037688060568607,</t>
  </si>
  <si>
    <t>-5.783064058013685,</t>
  </si>
  <si>
    <t>-25.999673797743654,</t>
  </si>
  <si>
    <t>16.753078145193161,</t>
  </si>
  <si>
    <t>1.939095238996222,</t>
  </si>
  <si>
    <t>-5.404040592056103,</t>
  </si>
  <si>
    <t>-38.283604312902334,</t>
  </si>
  <si>
    <t>-26.156247521227804,</t>
  </si>
  <si>
    <t>-29.665432552727804,</t>
  </si>
  <si>
    <t>17.443557892324197,</t>
  </si>
  <si>
    <t>-0.324306593806229,</t>
  </si>
  <si>
    <t>-13.061667520700636,</t>
  </si>
  <si>
    <t>-12.889334525007762,</t>
  </si>
  <si>
    <t>-4.148216732682545,</t>
  </si>
  <si>
    <t>-37.973033214132570,</t>
  </si>
  <si>
    <t>-28.602005633075517,</t>
  </si>
  <si>
    <t>-15.304855073041276,</t>
  </si>
  <si>
    <t>15.584580676766969,</t>
  </si>
  <si>
    <t>2.339266426973024,</t>
  </si>
  <si>
    <t>-18.211650548980248,</t>
  </si>
  <si>
    <t>-32.495839952114565,</t>
  </si>
  <si>
    <t>-33.754044582116705,</t>
  </si>
  <si>
    <t>-4.294680368600100,</t>
  </si>
  <si>
    <t>-33.300016416905827,</t>
  </si>
  <si>
    <t>-34.694901684494099,</t>
  </si>
  <si>
    <t>-33.647473647424988,</t>
  </si>
  <si>
    <t>-7.581696200565158,</t>
  </si>
  <si>
    <t>-25.572885239110089,</t>
  </si>
  <si>
    <t>-7.862331141753901,</t>
  </si>
  <si>
    <t>-26.790515641242834,</t>
  </si>
  <si>
    <t>-36.154981176453795,</t>
  </si>
  <si>
    <t>-38.454530118406595,</t>
  </si>
  <si>
    <t>-35.942395426103964,</t>
  </si>
  <si>
    <t>-32.268366068864616,</t>
  </si>
  <si>
    <t>-28.575631369637957,</t>
  </si>
  <si>
    <t>-9.976120446835100,</t>
  </si>
  <si>
    <t>14.650456281224784,</t>
  </si>
  <si>
    <t>-0.736514923342511,</t>
  </si>
  <si>
    <t>-12.809208860375001,</t>
  </si>
  <si>
    <t>-34.942323101074194,</t>
  </si>
  <si>
    <t>-29.710833625009222,</t>
  </si>
  <si>
    <t>-32.498584918893357,</t>
  </si>
  <si>
    <t>-5.554548981002164,</t>
  </si>
  <si>
    <t>-31.105486297017631,</t>
  </si>
  <si>
    <t>-7.273413299000746,</t>
  </si>
  <si>
    <t>-30.253723271802972,</t>
  </si>
  <si>
    <t>-40.157770615232252,</t>
  </si>
  <si>
    <t>-24.308442482157147,</t>
  </si>
  <si>
    <t>-30.606171096204818,</t>
  </si>
  <si>
    <t>-28.763920749830145,</t>
  </si>
  <si>
    <t>-28.538281164755873,</t>
  </si>
  <si>
    <t>-33.370475933758442,</t>
  </si>
  <si>
    <t>-30.975617494741424,</t>
  </si>
  <si>
    <t>-24.512330365448108,</t>
  </si>
  <si>
    <t>-10.271297430814570,</t>
  </si>
  <si>
    <t>-27.385666315367907,</t>
  </si>
  <si>
    <t>9.869412487047152,</t>
  </si>
  <si>
    <t>2.168247383082492,</t>
  </si>
  <si>
    <t>-9.919816885468475,</t>
  </si>
  <si>
    <t>-29.075979563244694,</t>
  </si>
  <si>
    <t>-7.400004508883109,</t>
  </si>
  <si>
    <t>-30.054490434057978,</t>
  </si>
  <si>
    <t>-30.882896715132034,</t>
  </si>
  <si>
    <t>-7930391221328672.000000000000000,</t>
  </si>
  <si>
    <t>-26.526402790851456,</t>
  </si>
  <si>
    <t>11.479042039992880,</t>
  </si>
  <si>
    <t>2.295692536954811,</t>
  </si>
  <si>
    <t>-11.388886596534743,</t>
  </si>
  <si>
    <t>-30.436043157975810,</t>
  </si>
  <si>
    <t>-24.424142095797723,</t>
  </si>
  <si>
    <t>-2.279851609427276,</t>
  </si>
  <si>
    <t>-23.573984721202883,</t>
  </si>
  <si>
    <t>-4.425656578716096,</t>
  </si>
  <si>
    <t>-28.138294307232460,</t>
  </si>
  <si>
    <t>-6.212560047838088,</t>
  </si>
  <si>
    <t>-28.382889048503738,</t>
  </si>
  <si>
    <t>-31.194628983990693,</t>
  </si>
  <si>
    <t>-24.289635680163155,</t>
  </si>
  <si>
    <t>-19.884380767315832,</t>
  </si>
  <si>
    <t>-7150858143705952.000000000000000,</t>
  </si>
  <si>
    <t>18.560727847998056,</t>
  </si>
  <si>
    <t>-11.388578708229444,</t>
  </si>
  <si>
    <t>-32.910870236733444,</t>
  </si>
  <si>
    <t>-22.611836898585111,</t>
  </si>
  <si>
    <t>-0.558276431142357,</t>
  </si>
  <si>
    <t>16.767869441439313,</t>
  </si>
  <si>
    <t>-7.012325426689783,</t>
  </si>
  <si>
    <t>-34.736904371493289,</t>
  </si>
  <si>
    <t>-17.112021731458878,</t>
  </si>
  <si>
    <t>-11.582154366537466,</t>
  </si>
  <si>
    <t>-34.547569905228350,</t>
  </si>
  <si>
    <t>-32.379868027321322,</t>
  </si>
  <si>
    <t>-36.386987359622196,</t>
  </si>
  <si>
    <t>-0.374196874910405,</t>
  </si>
  <si>
    <t>-23.640610747172079,</t>
  </si>
  <si>
    <t>-5.282373694664912,</t>
  </si>
  <si>
    <t>16.259629289453148,</t>
  </si>
  <si>
    <t>1.941872159866687,</t>
  </si>
  <si>
    <t>-4.950948037748567,</t>
  </si>
  <si>
    <t>-32.007678122416785,</t>
  </si>
  <si>
    <t>-28.987820339406593,</t>
  </si>
  <si>
    <t>-11.677403013154352,</t>
  </si>
  <si>
    <t>-31.748437453130968,</t>
  </si>
  <si>
    <t>-23.806105656979547,</t>
  </si>
  <si>
    <t>-38.989561658785206,</t>
  </si>
  <si>
    <t>-7.190042303445469,</t>
  </si>
  <si>
    <t>-4.469808489572104,</t>
  </si>
  <si>
    <t>-1.525369755870835,</t>
  </si>
  <si>
    <t>-7.840385385653684,</t>
  </si>
  <si>
    <t>-2.147895301358328,</t>
  </si>
  <si>
    <t>1.600052223248343,</t>
  </si>
  <si>
    <t>-3.337115437036299,</t>
  </si>
  <si>
    <t>-2.966689828168726,</t>
  </si>
  <si>
    <t>0.451617587868190,</t>
  </si>
  <si>
    <t>-6.400911191472126,</t>
  </si>
  <si>
    <t>3.588857814601840,</t>
  </si>
  <si>
    <t>1.981655805753089,</t>
  </si>
  <si>
    <t>-7.061473863391562,</t>
  </si>
  <si>
    <t>-3.387680587387608,</t>
  </si>
  <si>
    <t>-3.071164882445634,</t>
  </si>
  <si>
    <t>-9.717912081072166,</t>
  </si>
  <si>
    <t>-15.034688107556878,</t>
  </si>
  <si>
    <t>-0.670825674622680,</t>
  </si>
  <si>
    <t>-10.717373732644955,</t>
  </si>
  <si>
    <t>-10.746353410345010,</t>
  </si>
  <si>
    <t>-6.949505442739922,</t>
  </si>
  <si>
    <t>-1.817486650196072,</t>
  </si>
  <si>
    <t>-5.798945103039253,</t>
  </si>
  <si>
    <t>-5.547762807442822,</t>
  </si>
  <si>
    <t>-1.357141459758227,</t>
  </si>
  <si>
    <t>-2.670188426915419,</t>
  </si>
  <si>
    <t>-6.129748873562356,</t>
  </si>
  <si>
    <t>-3.625565519084815,</t>
  </si>
  <si>
    <t>-5.360534770891875,</t>
  </si>
  <si>
    <t>-3.941432191876421,</t>
  </si>
  <si>
    <t>-1.984760513615981,</t>
  </si>
  <si>
    <t>-6.149716979469116,</t>
  </si>
  <si>
    <t>-3.286298264890237,</t>
  </si>
  <si>
    <t>-1.907479746432533,</t>
  </si>
  <si>
    <t>-6.264887923906828,</t>
  </si>
  <si>
    <t>-2.700809457714695,</t>
  </si>
  <si>
    <t>8.521768401346066,</t>
  </si>
  <si>
    <t>1.569208013931394,</t>
  </si>
  <si>
    <t>-4.158613863779169,</t>
  </si>
  <si>
    <t>-1.561634431857224,</t>
  </si>
  <si>
    <t>-0.603449852506090,</t>
  </si>
  <si>
    <t>-1.763978008916800,</t>
  </si>
  <si>
    <t>-0.196260529348914,</t>
  </si>
  <si>
    <t>-7.628262949049230,</t>
  </si>
  <si>
    <t>8.682360078842819,</t>
  </si>
  <si>
    <t>5.713084946908722,</t>
  </si>
  <si>
    <t>-2.537527739412037,</t>
  </si>
  <si>
    <t>3.601899229987244,</t>
  </si>
  <si>
    <t>9.765992259048684,</t>
  </si>
  <si>
    <t>-2.408358386679708,</t>
  </si>
  <si>
    <t>-2.535867842594368,</t>
  </si>
  <si>
    <t>341392216.549047708511353,</t>
  </si>
  <si>
    <t>41995541.250541813671589,</t>
  </si>
  <si>
    <t>443079.290964147134218,</t>
  </si>
  <si>
    <t>4035864.958591933362186,</t>
  </si>
  <si>
    <t>649307471.170588970184326,</t>
  </si>
  <si>
    <t>54260745.347060479223728,</t>
  </si>
  <si>
    <t>804470.424344293423928,</t>
  </si>
  <si>
    <t>934069650699.067504882812500,</t>
  </si>
  <si>
    <t>5176942735.503193855285645,</t>
  </si>
  <si>
    <t>45605598998.497062683105469,</t>
  </si>
  <si>
    <t>12005143968.631790161132812,</t>
  </si>
  <si>
    <t>501367806.337221920490265,</t>
  </si>
  <si>
    <t>9005696886.808004379272461,</t>
  </si>
  <si>
    <t>1027030730658.444458007812500,</t>
  </si>
  <si>
    <t>156078431201.036407470703125,</t>
  </si>
  <si>
    <t>98404.384661306379712,</t>
  </si>
  <si>
    <t>2915232291.648687362670898,</t>
  </si>
  <si>
    <t>73049700.634789422154427,</t>
  </si>
  <si>
    <t>2521540.550567524507642,</t>
  </si>
  <si>
    <t>919424853.382667899131775,</t>
  </si>
  <si>
    <t>119222147544.133926391601562,</t>
  </si>
  <si>
    <t>10502594.909657839685678,</t>
  </si>
  <si>
    <t>195986875116.764343261718750,</t>
  </si>
  <si>
    <t>154083588673.557556152343750,</t>
  </si>
  <si>
    <t>15759566420136.474609375000000,</t>
  </si>
  <si>
    <t>2172407106.980509757995605,</t>
  </si>
  <si>
    <t>4401501158.729429244995117,</t>
  </si>
  <si>
    <t>730111656644.656982421875000,</t>
  </si>
  <si>
    <t>401692071279.967224121093750,</t>
  </si>
  <si>
    <t>16740084625.454767227172852,</t>
  </si>
  <si>
    <t>2305690636356.707031250000000,</t>
  </si>
  <si>
    <t>21789212472202.480468750000000,</t>
  </si>
  <si>
    <t>77325.644889522358426,</t>
  </si>
  <si>
    <t>796455993.943593263626099,</t>
  </si>
  <si>
    <t>12253.950615730760546,</t>
  </si>
  <si>
    <t>17887391485.305644989013672,</t>
  </si>
  <si>
    <t>1766591568.277085065841675,</t>
  </si>
  <si>
    <t>280921.279825645033270,</t>
  </si>
  <si>
    <t>18413616357.226493835449219,</t>
  </si>
  <si>
    <t>2344058219.424221038818359,</t>
  </si>
  <si>
    <t>3471323166.774864196777344,</t>
  </si>
  <si>
    <t>41732999.525507479906082,</t>
  </si>
  <si>
    <t>1632303419016.001464843750000,</t>
  </si>
  <si>
    <t>502168390033.472961425781250,</t>
  </si>
  <si>
    <t>4700600814.973102569580078,</t>
  </si>
  <si>
    <t>565917049337.533569335937500,</t>
  </si>
  <si>
    <t>9175351489.149000167846680,</t>
  </si>
  <si>
    <t>80616864.879173889756203,</t>
  </si>
  <si>
    <t>677897088578.965454101562500,</t>
  </si>
  <si>
    <t>273480018868.754760742187500,</t>
  </si>
  <si>
    <t>748411431.447722911834717,</t>
  </si>
  <si>
    <t>10653012859846.201171875000000,</t>
  </si>
  <si>
    <t>1832968282.497476816177368,</t>
  </si>
  <si>
    <t>409188063.761575877666473,</t>
  </si>
  <si>
    <t>3926421.412659345194697,</t>
  </si>
  <si>
    <t>1584014062.785062789916992,</t>
  </si>
  <si>
    <t>471129.316163180628791,</t>
  </si>
  <si>
    <t>137038066390.779464721679688,</t>
  </si>
  <si>
    <t>61412166310467.234375000000000,</t>
  </si>
  <si>
    <t>585220883339.880981445312500,</t>
  </si>
  <si>
    <t>13099131576.063098907470703,</t>
  </si>
  <si>
    <t>343928019746.819091796875000,</t>
  </si>
  <si>
    <t>63121810857467.664062500000000,</t>
  </si>
  <si>
    <t>53959976717265.453125000000000,</t>
  </si>
  <si>
    <t>177545439128.336914062500000,</t>
  </si>
  <si>
    <t>53604258.879552371799946,</t>
  </si>
  <si>
    <t>12280653946.599670410156250,</t>
  </si>
  <si>
    <t>6961409767.498800277709961,</t>
  </si>
  <si>
    <t>30705994679.092350006103516,</t>
  </si>
  <si>
    <t>0.202302145043492,</t>
  </si>
  <si>
    <t>0.294913461777867,</t>
  </si>
  <si>
    <t>0.475986344183350,</t>
  </si>
  <si>
    <t>0.600929699505823,</t>
  </si>
  <si>
    <t>0.077670459679764,</t>
  </si>
  <si>
    <t>0.253924734152144,</t>
  </si>
  <si>
    <t>0.427226603602180,</t>
  </si>
  <si>
    <t>0.238618193367518,</t>
  </si>
  <si>
    <t>0.000000000060617,</t>
  </si>
  <si>
    <t>0.000000000029134,</t>
  </si>
  <si>
    <t>0.000000000091852,</t>
  </si>
  <si>
    <t>0.000000000000464,</t>
  </si>
  <si>
    <t>0.000000000001804,</t>
  </si>
  <si>
    <t>0.000000000036498,</t>
  </si>
  <si>
    <t>0.000000000163799,</t>
  </si>
  <si>
    <t>0.000000000060427,</t>
  </si>
  <si>
    <t>0.287959915493861,</t>
  </si>
  <si>
    <t>0.205927457814330,</t>
  </si>
  <si>
    <t>0.194714513318987,</t>
  </si>
  <si>
    <t>0.321070891732041,</t>
  </si>
  <si>
    <t>0.228172893663591,</t>
  </si>
  <si>
    <t>0.308582129165865,</t>
  </si>
  <si>
    <t>0.414004026684042,</t>
  </si>
  <si>
    <t>0.294046239193774,</t>
  </si>
  <si>
    <t>0.012325452699827,</t>
  </si>
  <si>
    <t>0.107575155091444,</t>
  </si>
  <si>
    <t>0.049806302238107,</t>
  </si>
  <si>
    <t>0.079782464048965,</t>
  </si>
  <si>
    <t>0.006173013381851,</t>
  </si>
  <si>
    <t>0.025779577098878,</t>
  </si>
  <si>
    <t>0.037041337403062,</t>
  </si>
  <si>
    <t>-32.747901425607203,</t>
  </si>
  <si>
    <t>-26.850707095744877,</t>
  </si>
  <si>
    <t>-5.791250827387455,</t>
  </si>
  <si>
    <t>-27.440845316364104,</t>
  </si>
  <si>
    <t>12.409996347943443,</t>
  </si>
  <si>
    <t>-0.879906711869503,</t>
  </si>
  <si>
    <t>-11.032947066383830,</t>
  </si>
  <si>
    <t>-5.663600000000000,</t>
  </si>
  <si>
    <t>-26.000595116247446,</t>
  </si>
  <si>
    <t>16.739119779575692,</t>
  </si>
  <si>
    <t>1.989139928129728,</t>
  </si>
  <si>
    <t>-5.410573900676612,</t>
  </si>
  <si>
    <t>-38.249631976086953,</t>
  </si>
  <si>
    <t>-26.131403681969296,</t>
  </si>
  <si>
    <t>-29.572727618726137,</t>
  </si>
  <si>
    <t>17.437492291823528,</t>
  </si>
  <si>
    <t>-0.291756837920893,</t>
  </si>
  <si>
    <t>-13.073288008907490,</t>
  </si>
  <si>
    <t>-12.936613648252646,</t>
  </si>
  <si>
    <t>-4.148779228744873,</t>
  </si>
  <si>
    <t>-37.920339941991983,</t>
  </si>
  <si>
    <t>-28.568022774434112,</t>
  </si>
  <si>
    <t>-15.294509630149228,</t>
  </si>
  <si>
    <t>15.488528802752604,</t>
  </si>
  <si>
    <t>2.341738514575889,</t>
  </si>
  <si>
    <t>-18.221331218069828,</t>
  </si>
  <si>
    <t>-32.507396994513613,</t>
  </si>
  <si>
    <t>-33.717116675440920,</t>
  </si>
  <si>
    <t>-4.299271992462359,</t>
  </si>
  <si>
    <t>-33.441404435800337,</t>
  </si>
  <si>
    <t>-34.751751306966852,</t>
  </si>
  <si>
    <t>-33.627460109838381,</t>
  </si>
  <si>
    <t>-7.539079029944480,</t>
  </si>
  <si>
    <t>-25.568935016839731,</t>
  </si>
  <si>
    <t>-8.056291224534140,</t>
  </si>
  <si>
    <t>-26.797443520665375,</t>
  </si>
  <si>
    <t>-36.148984994244302,</t>
  </si>
  <si>
    <t>-38.457067612418449,</t>
  </si>
  <si>
    <t>-35.912980510513165,</t>
  </si>
  <si>
    <t>-32.245168462113519,</t>
  </si>
  <si>
    <t>-28.560047128933626,</t>
  </si>
  <si>
    <t>-9.975863451212172,</t>
  </si>
  <si>
    <t>14.629333064174471,</t>
  </si>
  <si>
    <t>-0.703287461616867,</t>
  </si>
  <si>
    <t>-12.825653566535614,</t>
  </si>
  <si>
    <t>-34.946316481409887,</t>
  </si>
  <si>
    <t>-29.725917440065736,</t>
  </si>
  <si>
    <t>-32.489455468761292,</t>
  </si>
  <si>
    <t>-5.544718217876990,</t>
  </si>
  <si>
    <t>-31.130902153814596,</t>
  </si>
  <si>
    <t>-7.289293415182845,</t>
  </si>
  <si>
    <t>-30.251166148813198,</t>
  </si>
  <si>
    <t>-40.125719326772071,</t>
  </si>
  <si>
    <t>-24.304799535589048,</t>
  </si>
  <si>
    <t>-30.613652219339585,</t>
  </si>
  <si>
    <t>-28.767809121000290,</t>
  </si>
  <si>
    <t>-28.541685308674889,</t>
  </si>
  <si>
    <t>-33.397509854969165,</t>
  </si>
  <si>
    <t>-30.968792744410027,</t>
  </si>
  <si>
    <t>-24.500375305747831,</t>
  </si>
  <si>
    <t>-10.259521677259420,</t>
  </si>
  <si>
    <t>-27.389265781670421,</t>
  </si>
  <si>
    <t>9.871868561770619,</t>
  </si>
  <si>
    <t>2.176449137030783,</t>
  </si>
  <si>
    <t>-9.930631808279834,</t>
  </si>
  <si>
    <t>-28.998328021114300,</t>
  </si>
  <si>
    <t>-7.411543229188720,</t>
  </si>
  <si>
    <t>-30.071794731238526,</t>
  </si>
  <si>
    <t>-30.884480214667267,</t>
  </si>
  <si>
    <t>-7839457232129840.000000000000000,</t>
  </si>
  <si>
    <t>-26.521464366522757,</t>
  </si>
  <si>
    <t>11.476918769340697,</t>
  </si>
  <si>
    <t>2.281936945882657,</t>
  </si>
  <si>
    <t>-11.361334877314361,</t>
  </si>
  <si>
    <t>-30.465329609796360,</t>
  </si>
  <si>
    <t>-24.387255990101249,</t>
  </si>
  <si>
    <t>-2.280224565649133,</t>
  </si>
  <si>
    <t>-23.575966658825035,</t>
  </si>
  <si>
    <t>-4.416006349671366,</t>
  </si>
  <si>
    <t>-28.141251638440625,</t>
  </si>
  <si>
    <t>-6.251326627469041,</t>
  </si>
  <si>
    <t>-28.380640347616932,</t>
  </si>
  <si>
    <t>-31.235976010564453,</t>
  </si>
  <si>
    <t>-24.291784858664819,</t>
  </si>
  <si>
    <t>-19.868930512909920,</t>
  </si>
  <si>
    <t>-6036492048036256.000000000000000,</t>
  </si>
  <si>
    <t>18.427828124121742,</t>
  </si>
  <si>
    <t>-11.456672062563522,</t>
  </si>
  <si>
    <t>-32.922783802233745,</t>
  </si>
  <si>
    <t>-22.609025077340576,</t>
  </si>
  <si>
    <t>-0.488717008174437,</t>
  </si>
  <si>
    <t>16.777021965554244,</t>
  </si>
  <si>
    <t>-7.010728151846904,</t>
  </si>
  <si>
    <t>-34.655068827032636,</t>
  </si>
  <si>
    <t>-16.820909183357934,</t>
  </si>
  <si>
    <t>-11.577369342023868,</t>
  </si>
  <si>
    <t>-34.484857405667462,</t>
  </si>
  <si>
    <t>-32.391570393264672,</t>
  </si>
  <si>
    <t>-36.381952522433252,</t>
  </si>
  <si>
    <t>-0.377391416248743,</t>
  </si>
  <si>
    <t>-23.599464522174188,</t>
  </si>
  <si>
    <t>-5.348677906160898,</t>
  </si>
  <si>
    <t>16.150506134175334,</t>
  </si>
  <si>
    <t>1.953083338125345,</t>
  </si>
  <si>
    <t>-4.952794397404314,</t>
  </si>
  <si>
    <t>-31.997522511920558,</t>
  </si>
  <si>
    <t>-29.013322297743169,</t>
  </si>
  <si>
    <t>-11.680717365589491,</t>
  </si>
  <si>
    <t>-31.781008199317583,</t>
  </si>
  <si>
    <t>-23.420923078092549,</t>
  </si>
  <si>
    <t>-39.091257842885796,</t>
  </si>
  <si>
    <t>-7.186577420192633,</t>
  </si>
  <si>
    <t>-5.550269110891886,</t>
  </si>
  <si>
    <t>-1.436955497515309,</t>
  </si>
  <si>
    <t>-7.851536479322564,</t>
  </si>
  <si>
    <t>-2.136822221874609,</t>
  </si>
  <si>
    <t>1.590323422127132,</t>
  </si>
  <si>
    <t>-3.335441746452096,</t>
  </si>
  <si>
    <t>-2.971497220597344,</t>
  </si>
  <si>
    <t>0.449405208054751,</t>
  </si>
  <si>
    <t>-6.396244920181522,</t>
  </si>
  <si>
    <t>3.427052561620554,</t>
  </si>
  <si>
    <t>1.937609139112921,</t>
  </si>
  <si>
    <t>-7.043673741040848,</t>
  </si>
  <si>
    <t>-3.399997758869595,</t>
  </si>
  <si>
    <t>-3.081439783600060,</t>
  </si>
  <si>
    <t>-9.745720818202917,</t>
  </si>
  <si>
    <t>-15.003578491929632,</t>
  </si>
  <si>
    <t>-0.604484345017392,</t>
  </si>
  <si>
    <t>-10.969740211633978,</t>
  </si>
  <si>
    <t>-10.750040821073647,</t>
  </si>
  <si>
    <t>-6.948144680750321,</t>
  </si>
  <si>
    <t>-1.806214933312705,</t>
  </si>
  <si>
    <t>-5.814269246346964,</t>
  </si>
  <si>
    <t>-5.534666717329831,</t>
  </si>
  <si>
    <t>-1.279328402513078,</t>
  </si>
  <si>
    <t>-2.678817282807399,</t>
  </si>
  <si>
    <t>-6.121109499826852,</t>
  </si>
  <si>
    <t>-3.638977632285166,</t>
  </si>
  <si>
    <t>-5.375011593040009,</t>
  </si>
  <si>
    <t>-3.968755758594678,</t>
  </si>
  <si>
    <t>-1.966239373223933,</t>
  </si>
  <si>
    <t>-6.124532543600127,</t>
  </si>
  <si>
    <t>-3.338122683274098,</t>
  </si>
  <si>
    <t>-1.914757136752339,</t>
  </si>
  <si>
    <t>-6.273463926638252,</t>
  </si>
  <si>
    <t>-2.699249217853252,</t>
  </si>
  <si>
    <t>8.546529687126066,</t>
  </si>
  <si>
    <t>1.559988153630442,</t>
  </si>
  <si>
    <t>-4.183720506710244,</t>
  </si>
  <si>
    <t>-1.539350945701263,</t>
  </si>
  <si>
    <t>-0.584971990220771,</t>
  </si>
  <si>
    <t>-1.732087833259748,</t>
  </si>
  <si>
    <t>-0.249166610773424,</t>
  </si>
  <si>
    <t>-7.656809739554598,</t>
  </si>
  <si>
    <t>8.883749640695751,</t>
  </si>
  <si>
    <t>5.548632388159216,</t>
  </si>
  <si>
    <t>-2.521604649472306,</t>
  </si>
  <si>
    <t>3.603674106446388,</t>
  </si>
  <si>
    <t>9.766320151658704,</t>
  </si>
  <si>
    <t>-2.344893817938089,</t>
  </si>
  <si>
    <t>-2.576988789753657,</t>
  </si>
  <si>
    <t>350174549.943156778812408,</t>
  </si>
  <si>
    <t>41668556.663257785141468,</t>
  </si>
  <si>
    <t>445798.627663167368155,</t>
  </si>
  <si>
    <t>20599931.208677507936954,</t>
  </si>
  <si>
    <t>770810563.792586207389832,</t>
  </si>
  <si>
    <t>54219641.394558988511562,</t>
  </si>
  <si>
    <t>811750.427701537613757,</t>
  </si>
  <si>
    <t>959918892673.294311523437500,</t>
  </si>
  <si>
    <t>5122520595.246370315551758,</t>
  </si>
  <si>
    <t>45812417427.869789123535156,</t>
  </si>
  <si>
    <t>11989849499.973161697387695,</t>
  </si>
  <si>
    <t>476869351.106670498847961,</t>
  </si>
  <si>
    <t>9126213446.297578811645508,</t>
  </si>
  <si>
    <t>1019090502493.364379882812500,</t>
  </si>
  <si>
    <t>157264419805.597839355468750,</t>
  </si>
  <si>
    <t>113279.674787246069172,</t>
  </si>
  <si>
    <t>2027192532.053210973739624,</t>
  </si>
  <si>
    <t>74669803.652347072958946,</t>
  </si>
  <si>
    <t>2494719.027600566390902,</t>
  </si>
  <si>
    <t>973644733.246952295303345,</t>
  </si>
  <si>
    <t>119238376587.705963134765625,</t>
  </si>
  <si>
    <t>10713182.104962097480893,</t>
  </si>
  <si>
    <t>195267054892.465759277343750,</t>
  </si>
  <si>
    <t>152448620473.780395507812500,</t>
  </si>
  <si>
    <t>16014971271946.488281250000000,</t>
  </si>
  <si>
    <t>2653430378.871319770812988,</t>
  </si>
  <si>
    <t>4337952764.645568847656250,</t>
  </si>
  <si>
    <t>1025204043047.760131835937500,</t>
  </si>
  <si>
    <t>402131092891.373168945312500,</t>
  </si>
  <si>
    <t>24221206732.106296539306641,</t>
  </si>
  <si>
    <t>2380509990464.626953125000000,</t>
  </si>
  <si>
    <t>21923043470282.207031250000000,</t>
  </si>
  <si>
    <t>92787.715482063169475,</t>
  </si>
  <si>
    <t>563806376.039971113204956,</t>
  </si>
  <si>
    <t>12162.454159637001794,</t>
  </si>
  <si>
    <t>17903625392.676044464111328,</t>
  </si>
  <si>
    <t>2359582452.335188865661621,</t>
  </si>
  <si>
    <t>387022.652837885019835,</t>
  </si>
  <si>
    <t>18163258155.741336822509766,</t>
  </si>
  <si>
    <t>2381115554.148573398590088,</t>
  </si>
  <si>
    <t>3439866143.403572559356689,</t>
  </si>
  <si>
    <t>41161145.185358621180058,</t>
  </si>
  <si>
    <t>1640361943883.834716796875000,</t>
  </si>
  <si>
    <t>505984988431.217895507812500,</t>
  </si>
  <si>
    <t>4875925039.077736854553223,</t>
  </si>
  <si>
    <t>552443876463.223144531250000,</t>
  </si>
  <si>
    <t>8629312081.288661956787109,</t>
  </si>
  <si>
    <t>74445853.333037436008453,</t>
  </si>
  <si>
    <t>676391566363.714111328125000,</t>
  </si>
  <si>
    <t>272883990078.714416503906250,</t>
  </si>
  <si>
    <t>766946691.051627516746521,</t>
  </si>
  <si>
    <t>10346319574425.839843750000000,</t>
  </si>
  <si>
    <t>901407436.312794566154480,</t>
  </si>
  <si>
    <t>402634395.206034421920776,</t>
  </si>
  <si>
    <t>3921092.779169361107051,</t>
  </si>
  <si>
    <t>1593007800.882500886917114,</t>
  </si>
  <si>
    <t>663363.380081124487333,</t>
  </si>
  <si>
    <t>136835752683.129821777343750,</t>
  </si>
  <si>
    <t>59458295796759.351562500000000,</t>
  </si>
  <si>
    <t>578254382071.302246093750000,</t>
  </si>
  <si>
    <t>13246061039.798191070556641,</t>
  </si>
  <si>
    <t>341648525491.881408691406250,</t>
  </si>
  <si>
    <t>62483702308802.148437500000000,</t>
  </si>
  <si>
    <t>53781958426219.789062500000000,</t>
  </si>
  <si>
    <t>178894733928.915161132812500,</t>
  </si>
  <si>
    <t>49328299.776893645524979,</t>
  </si>
  <si>
    <t>11445547720.745849609375000,</t>
  </si>
  <si>
    <t>6931724839.585245132446289,</t>
  </si>
  <si>
    <t>30658309732.188163757324219,</t>
  </si>
  <si>
    <t>0.202629032010555,</t>
  </si>
  <si>
    <t>0.295651653439300,</t>
  </si>
  <si>
    <t>0.477699407607868,</t>
  </si>
  <si>
    <t>0.599678535540236,</t>
  </si>
  <si>
    <t>0.077587471042768,</t>
  </si>
  <si>
    <t>0.254487279337909,</t>
  </si>
  <si>
    <t>0.427407282022390,</t>
  </si>
  <si>
    <t>0.237716466635820,</t>
  </si>
  <si>
    <t>0.000000000043238,</t>
  </si>
  <si>
    <t>0.000000000058248,</t>
  </si>
  <si>
    <t>0.000000000029057,</t>
  </si>
  <si>
    <t>0.000000000091845,</t>
  </si>
  <si>
    <t>0.000000000000460,</t>
  </si>
  <si>
    <t>0.000000000035616,</t>
  </si>
  <si>
    <t>0.000000000164413,</t>
  </si>
  <si>
    <t>0.000000029491778,</t>
  </si>
  <si>
    <t>0.285271541067428,</t>
  </si>
  <si>
    <t>0.206831155759248,</t>
  </si>
  <si>
    <t>0.193244829057037,</t>
  </si>
  <si>
    <t>0.321886768109135,</t>
  </si>
  <si>
    <t>0.227896006957385,</t>
  </si>
  <si>
    <t>0.305556798483995,</t>
  </si>
  <si>
    <t>0.414503185307854,</t>
  </si>
  <si>
    <t>0.296506779298969,</t>
  </si>
  <si>
    <t>0.012270218384873,</t>
  </si>
  <si>
    <t>0.107686253427259,</t>
  </si>
  <si>
    <t>0.049601531123081,</t>
  </si>
  <si>
    <t>0.079807855163648,</t>
  </si>
  <si>
    <t>0.025774587169498,</t>
  </si>
  <si>
    <t>0.037092287085803,</t>
  </si>
  <si>
    <t>-32.997198388696134,</t>
  </si>
  <si>
    <t>-26.834644317330085,</t>
  </si>
  <si>
    <t>-5.779988392775542,</t>
  </si>
  <si>
    <t>-27.438960563504210,</t>
  </si>
  <si>
    <t>12.424205354671951,</t>
  </si>
  <si>
    <t>-0.885791184746675,</t>
  </si>
  <si>
    <t>-11.039921587462763,</t>
  </si>
  <si>
    <t>-5.762361504889623,</t>
  </si>
  <si>
    <t>-26.789068343544482,</t>
  </si>
  <si>
    <t>16.738952353798474,</t>
  </si>
  <si>
    <t>1.942182675443336,</t>
  </si>
  <si>
    <t>-5.403158111433049,</t>
  </si>
  <si>
    <t>-38.265418943676146,</t>
  </si>
  <si>
    <t>-26.125900665024361,</t>
  </si>
  <si>
    <t>-29.752177344348198,</t>
  </si>
  <si>
    <t>17.437839771298133,</t>
  </si>
  <si>
    <t>-0.290592566624930,</t>
  </si>
  <si>
    <t>-13.068167023225545,</t>
  </si>
  <si>
    <t>-12.928610477688535,</t>
  </si>
  <si>
    <t>-4.181924843082846,</t>
  </si>
  <si>
    <t>-37.893502542041261,</t>
  </si>
  <si>
    <t>-28.574011383240208,</t>
  </si>
  <si>
    <t>-15.147610409493279,</t>
  </si>
  <si>
    <t>15.458122532203145,</t>
  </si>
  <si>
    <t>2.358242699712919,</t>
  </si>
  <si>
    <t>-18.224834341225939,</t>
  </si>
  <si>
    <t>-32.503048883869582,</t>
  </si>
  <si>
    <t>-33.719880369611360,</t>
  </si>
  <si>
    <t>-4.295638032642628,</t>
  </si>
  <si>
    <t>-33.433123130110921,</t>
  </si>
  <si>
    <t>-34.741886802749910,</t>
  </si>
  <si>
    <t>-33.653636630165657,</t>
  </si>
  <si>
    <t>-7.524361448460301,</t>
  </si>
  <si>
    <t>-25.590559734241836,</t>
  </si>
  <si>
    <t>-8.052789445244422,</t>
  </si>
  <si>
    <t>-26.813605345471636,</t>
  </si>
  <si>
    <t>-36.164265402786008,</t>
  </si>
  <si>
    <t>-37.956364232167815,</t>
  </si>
  <si>
    <t>-35.941145476353100,</t>
  </si>
  <si>
    <t>-32.235109057249545,</t>
  </si>
  <si>
    <t>-28.550674000576667,</t>
  </si>
  <si>
    <t>-10.007729511394183,</t>
  </si>
  <si>
    <t>14.625693978037445,</t>
  </si>
  <si>
    <t>-0.749469417755062,</t>
  </si>
  <si>
    <t>-12.815972010171786,</t>
  </si>
  <si>
    <t>-34.946819365476891,</t>
  </si>
  <si>
    <t>-29.714615395476656,</t>
  </si>
  <si>
    <t>-32.489473370635409,</t>
  </si>
  <si>
    <t>-5.541185161949371,</t>
  </si>
  <si>
    <t>-31.134861921263145,</t>
  </si>
  <si>
    <t>-7.287097760153692,</t>
  </si>
  <si>
    <t>-30.244062677326454,</t>
  </si>
  <si>
    <t>-40.196318427298287,</t>
  </si>
  <si>
    <t>-24.319641233531250,</t>
  </si>
  <si>
    <t>-30.605382200442023,</t>
  </si>
  <si>
    <t>-28.769533799654290,</t>
  </si>
  <si>
    <t>-28.513774887732762,</t>
  </si>
  <si>
    <t>-33.358547585833364,</t>
  </si>
  <si>
    <t>-30.903928137873706,</t>
  </si>
  <si>
    <t>-24.526595529284897,</t>
  </si>
  <si>
    <t>-10.280477233493325,</t>
  </si>
  <si>
    <t>-27.391996797222998,</t>
  </si>
  <si>
    <t>9.896554296321906,</t>
  </si>
  <si>
    <t>2.159403338193163,</t>
  </si>
  <si>
    <t>-10.544375434488625,</t>
  </si>
  <si>
    <t>-29.060233821475826,</t>
  </si>
  <si>
    <t>-7.403099831995268,</t>
  </si>
  <si>
    <t>-30.135354293714883,</t>
  </si>
  <si>
    <t>-30.882446387563174,</t>
  </si>
  <si>
    <t>-8177038638288848.000000000000000,</t>
  </si>
  <si>
    <t>-26.519245547944667,</t>
  </si>
  <si>
    <t>11.607041117169199,</t>
  </si>
  <si>
    <t>2.297342819358484,</t>
  </si>
  <si>
    <t>-11.397789986904844,</t>
  </si>
  <si>
    <t>-30.437558242648478,</t>
  </si>
  <si>
    <t>-24.394896485336417,</t>
  </si>
  <si>
    <t>-2.283519500792610,</t>
  </si>
  <si>
    <t>-23.567160231723808,</t>
  </si>
  <si>
    <t>-4.412887060854252,</t>
  </si>
  <si>
    <t>-28.167392990904290,</t>
  </si>
  <si>
    <t>-6.247575968754519,</t>
  </si>
  <si>
    <t>-28.382142601974017,</t>
  </si>
  <si>
    <t>-31.224589129406969,</t>
  </si>
  <si>
    <t>-24.263098174802661,</t>
  </si>
  <si>
    <t>-19.888720165925495,</t>
  </si>
  <si>
    <t>-1292109928070016.000000000000000,</t>
  </si>
  <si>
    <t>18.436771896356454,</t>
  </si>
  <si>
    <t>-11.512104415625846,</t>
  </si>
  <si>
    <t>-32.927030256137712,</t>
  </si>
  <si>
    <t>-22.608533157274849,</t>
  </si>
  <si>
    <t>-0.529345849345932,</t>
  </si>
  <si>
    <t>16.779314522241950,</t>
  </si>
  <si>
    <t>-7.011808791615292,</t>
  </si>
  <si>
    <t>-34.639012652637035,</t>
  </si>
  <si>
    <t>-17.072920143876800,</t>
  </si>
  <si>
    <t>-11.601800870211420,</t>
  </si>
  <si>
    <t>-34.586551950196764,</t>
  </si>
  <si>
    <t>-32.376891758058520,</t>
  </si>
  <si>
    <t>-36.371613376623230,</t>
  </si>
  <si>
    <t>-0.388256761794741,</t>
  </si>
  <si>
    <t>-23.547136403677531,</t>
  </si>
  <si>
    <t>-5.378354315409545,</t>
  </si>
  <si>
    <t>16.171107106828075,</t>
  </si>
  <si>
    <t>1.950379111167709,</t>
  </si>
  <si>
    <t>-4.952166140459848,</t>
  </si>
  <si>
    <t>-32.000213740959843,</t>
  </si>
  <si>
    <t>-29.021643124118153,</t>
  </si>
  <si>
    <t>-11.698051172998172,</t>
  </si>
  <si>
    <t>-31.782124415857716,</t>
  </si>
  <si>
    <t>-23.896577561645842,</t>
  </si>
  <si>
    <t>-39.143236075132329,</t>
  </si>
  <si>
    <t>-7.237361012335596,</t>
  </si>
  <si>
    <t>-5.549591936331872,</t>
  </si>
  <si>
    <t>-1.460408388520870,</t>
  </si>
  <si>
    <t>-7.847157241963878,</t>
  </si>
  <si>
    <t>-3.297695278454373,</t>
  </si>
  <si>
    <t>1.587170352293813,</t>
  </si>
  <si>
    <t>-3.314892067507701,</t>
  </si>
  <si>
    <t>-2.971314326272660,</t>
  </si>
  <si>
    <t>0.480103162502254,</t>
  </si>
  <si>
    <t>-6.399316875411217,</t>
  </si>
  <si>
    <t>3.235728807612020,</t>
  </si>
  <si>
    <t>1.821700240794220,</t>
  </si>
  <si>
    <t>-7.059784875671121,</t>
  </si>
  <si>
    <t>-3.373473210581611,</t>
  </si>
  <si>
    <t>-3.075617349343703,</t>
  </si>
  <si>
    <t>-9.740020592997789,</t>
  </si>
  <si>
    <t>-15.064603009877748,</t>
  </si>
  <si>
    <t>-0.597310676816610,</t>
  </si>
  <si>
    <t>-10.809540053360600,</t>
  </si>
  <si>
    <t>-10.550051468051667,</t>
  </si>
  <si>
    <t>-6.952468202404341,</t>
  </si>
  <si>
    <t>-1.806418523400161,</t>
  </si>
  <si>
    <t>-5.831610124346589,</t>
  </si>
  <si>
    <t>-5.551527900389967,</t>
  </si>
  <si>
    <t>-1.367714905416105,</t>
  </si>
  <si>
    <t>-2.592413726919198,</t>
  </si>
  <si>
    <t>-6.132976891562308,</t>
  </si>
  <si>
    <t>-3.630561481381602,</t>
  </si>
  <si>
    <t>-5.412658335640919,</t>
  </si>
  <si>
    <t>-3.933897248597194,</t>
  </si>
  <si>
    <t>-1.981683098180791,</t>
  </si>
  <si>
    <t>-6.104660020199317,</t>
  </si>
  <si>
    <t>-3.295596243496819,</t>
  </si>
  <si>
    <t>-1.858507644396050,</t>
  </si>
  <si>
    <t>-6.281818133709226,</t>
  </si>
  <si>
    <t>-2.712179322505320,</t>
  </si>
  <si>
    <t>8.425801500649774,</t>
  </si>
  <si>
    <t>1.587433970345105,</t>
  </si>
  <si>
    <t>-1.537793571393627,</t>
  </si>
  <si>
    <t>-0.597906042391245,</t>
  </si>
  <si>
    <t>-1.810540277488848,</t>
  </si>
  <si>
    <t>-0.248206211679128,</t>
  </si>
  <si>
    <t>-7.564612467573339,</t>
  </si>
  <si>
    <t>8.657796894725074,</t>
  </si>
  <si>
    <t>5.653587319684680,</t>
  </si>
  <si>
    <t>-2.500045419343644,</t>
  </si>
  <si>
    <t>3.638506926987958,</t>
  </si>
  <si>
    <t>9.751958316822058,</t>
  </si>
  <si>
    <t>-2.349000008843510,</t>
  </si>
  <si>
    <t>-2.537187840103966,</t>
  </si>
  <si>
    <t>353762204.318175137042999,</t>
  </si>
  <si>
    <t>44448522.640529729425907,</t>
  </si>
  <si>
    <t>442983.026611618290190,</t>
  </si>
  <si>
    <t>6292988.148483818396926,</t>
  </si>
  <si>
    <t>767691506.884964108467102,</t>
  </si>
  <si>
    <t>87895936.582531049847603,</t>
  </si>
  <si>
    <t>811521.655053365393542,</t>
  </si>
  <si>
    <t>964375424421.467529296875000,</t>
  </si>
  <si>
    <t>5155572895.594752311706543,</t>
  </si>
  <si>
    <t>46489919129.084297180175781,</t>
  </si>
  <si>
    <t>12053922889.578046798706055,</t>
  </si>
  <si>
    <t>463327637.866469323635101,</t>
  </si>
  <si>
    <t>8691270817.896133422851562,</t>
  </si>
  <si>
    <t>1038694900652.213012695312500,</t>
  </si>
  <si>
    <t>157669113943.193664550781250,</t>
  </si>
  <si>
    <t>93568.029124064065400,</t>
  </si>
  <si>
    <t>3409912667.614245414733887,</t>
  </si>
  <si>
    <t>76607035.772796154022217,</t>
  </si>
  <si>
    <t>2521255.989167663268745,</t>
  </si>
  <si>
    <t>980588648.259683728218079,</t>
  </si>
  <si>
    <t>119219785540.341644287109375,</t>
  </si>
  <si>
    <t>10412789.678665408864617,</t>
  </si>
  <si>
    <t>195581497486.749420166015625,</t>
  </si>
  <si>
    <t>152823574938.356079101562500,</t>
  </si>
  <si>
    <t>16017612540447.365234375000000,</t>
  </si>
  <si>
    <t>2449782232.277511596679688,</t>
  </si>
  <si>
    <t>4334314683.834069252014160,</t>
  </si>
  <si>
    <t>1028897613990.790893554687500,</t>
  </si>
  <si>
    <t>401719913884.320373535156250,</t>
  </si>
  <si>
    <t>20382493520.163288116455078,</t>
  </si>
  <si>
    <t>2222635466455.097656250000000,</t>
  </si>
  <si>
    <t>21989228738983.582031250000000,</t>
  </si>
  <si>
    <t>150869.424276433594059,</t>
  </si>
  <si>
    <t>576483565.714098095893860,</t>
  </si>
  <si>
    <t>12234.813385294795808,</t>
  </si>
  <si>
    <t>18231157923.488605499267578,</t>
  </si>
  <si>
    <t>2239018328.269704341888428,</t>
  </si>
  <si>
    <t>385152.087083650927525,</t>
  </si>
  <si>
    <t>18073376589.614437103271484,</t>
  </si>
  <si>
    <t>2410854709.631893634796143,</t>
  </si>
  <si>
    <t>3339507507.169458866119385,</t>
  </si>
  <si>
    <t>42317563.570819564163685,</t>
  </si>
  <si>
    <t>1637295344199.497558593750000,</t>
  </si>
  <si>
    <t>505987011470.890625000000000,</t>
  </si>
  <si>
    <t>4625585902.371624946594238,</t>
  </si>
  <si>
    <t>563258150335.994018554687500,</t>
  </si>
  <si>
    <t>9272048536.518348693847656,</t>
  </si>
  <si>
    <t>83374123.853060439229012,</t>
  </si>
  <si>
    <t>676839276280.198486328125000,</t>
  </si>
  <si>
    <t>271623813622.395812988281250,</t>
  </si>
  <si>
    <t>856780403.589314937591553,</t>
  </si>
  <si>
    <t>10413349259792.365234375000000,</t>
  </si>
  <si>
    <t>787163667.984024286270142,</t>
  </si>
  <si>
    <t>406581328.330479204654694,</t>
  </si>
  <si>
    <t>3923606.942578090354800,</t>
  </si>
  <si>
    <t>1475184336.302294969558716,</t>
  </si>
  <si>
    <t>659565.962104105041362,</t>
  </si>
  <si>
    <t>138966754393.405059814453125,</t>
  </si>
  <si>
    <t>58909549061138.343750000000000,</t>
  </si>
  <si>
    <t>579880266359.798950195312500,</t>
  </si>
  <si>
    <t>13103963175.933059692382812,</t>
  </si>
  <si>
    <t>343408716249.791992187500000,</t>
  </si>
  <si>
    <t>63495363202994.718750000000000,</t>
  </si>
  <si>
    <t>53666836984199.914062500000000,</t>
  </si>
  <si>
    <t>183935898086.741363525390625,</t>
  </si>
  <si>
    <t>49346759.262359067797661,</t>
  </si>
  <si>
    <t>11483755724.203548431396484,</t>
  </si>
  <si>
    <t>6860989884.256778717041016,</t>
  </si>
  <si>
    <t>30609978628.325187683105469,</t>
  </si>
  <si>
    <t>0.202246953344361,</t>
  </si>
  <si>
    <t>0.297370405489985,</t>
  </si>
  <si>
    <t>0.477288113975360,</t>
  </si>
  <si>
    <t>0.600472663447922,</t>
  </si>
  <si>
    <t>0.077568930230698,</t>
  </si>
  <si>
    <t>0.254597738273818,</t>
  </si>
  <si>
    <t>0.427405462548369,</t>
  </si>
  <si>
    <t>0.238772219894532,</t>
  </si>
  <si>
    <t>0.000000000043376,</t>
  </si>
  <si>
    <t>0.000000000060125,</t>
  </si>
  <si>
    <t>0.000000000028654,</t>
  </si>
  <si>
    <t>0.000000000091368,</t>
  </si>
  <si>
    <t>0.000000000000459,</t>
  </si>
  <si>
    <t>0.000000000001957,</t>
  </si>
  <si>
    <t>0.000000000035897,</t>
  </si>
  <si>
    <t>0.000000000162666,</t>
  </si>
  <si>
    <t>0.000000524810514,</t>
  </si>
  <si>
    <t>0.283386797169578,</t>
  </si>
  <si>
    <t>0.205104683841881,</t>
  </si>
  <si>
    <t>0.194393231587047,</t>
  </si>
  <si>
    <t>0.321239065484075,</t>
  </si>
  <si>
    <t>0.228162961045946,</t>
  </si>
  <si>
    <t>0.303347220001847,</t>
  </si>
  <si>
    <t>0.413770997695380,</t>
  </si>
  <si>
    <t>0.297134987300152,</t>
  </si>
  <si>
    <t>0.012381437253134,</t>
  </si>
  <si>
    <t>0.106768441079967,</t>
  </si>
  <si>
    <t>0.049822224752790,</t>
  </si>
  <si>
    <t>0.079748626366143,</t>
  </si>
  <si>
    <t>0.006172948689781,</t>
  </si>
  <si>
    <t>0.025834177321316,</t>
  </si>
  <si>
    <t>0.037217654690181,</t>
  </si>
  <si>
    <t>-33.008778960246026,</t>
  </si>
  <si>
    <t>-26.850803629813871,</t>
  </si>
  <si>
    <t>-5.789178554354220,</t>
  </si>
  <si>
    <t>-27.440239034039067,</t>
  </si>
  <si>
    <t>12.427783477565084,</t>
  </si>
  <si>
    <t>-0.867142965450529,</t>
  </si>
  <si>
    <t>-11.047488239591758,</t>
  </si>
  <si>
    <t>-5.766163487598332,</t>
  </si>
  <si>
    <t>-26.003918858426722,</t>
  </si>
  <si>
    <t>16.759948893657121,</t>
  </si>
  <si>
    <t>1.990955829915174,</t>
  </si>
  <si>
    <t>-5.407399544151316,</t>
  </si>
  <si>
    <t>-38.309831145079265,</t>
  </si>
  <si>
    <t>-26.130454231580522,</t>
  </si>
  <si>
    <t>-29.667261253234592,</t>
  </si>
  <si>
    <t>17.445587497469347,</t>
  </si>
  <si>
    <t>0.009469063057847,</t>
  </si>
  <si>
    <t>-12.986370607529434,</t>
  </si>
  <si>
    <t>-12.909782800709381,</t>
  </si>
  <si>
    <t>-4.150522209650049,</t>
  </si>
  <si>
    <t>-37.904952965055728,</t>
  </si>
  <si>
    <t>-28.563812462575306,</t>
  </si>
  <si>
    <t>-15.288359160102612,</t>
  </si>
  <si>
    <t>15.536916007260418,</t>
  </si>
  <si>
    <t>2.336701419400101,</t>
  </si>
  <si>
    <t>-18.235149048802565,</t>
  </si>
  <si>
    <t>-32.503537001444599,</t>
  </si>
  <si>
    <t>-33.725381725873554,</t>
  </si>
  <si>
    <t>-4.314416768300562,</t>
  </si>
  <si>
    <t>-33.834962305374660,</t>
  </si>
  <si>
    <t>-34.777728855709384,</t>
  </si>
  <si>
    <t>-33.638182170606044,</t>
  </si>
  <si>
    <t>-7.538628383604029,</t>
  </si>
  <si>
    <t>-25.566863005644102,</t>
  </si>
  <si>
    <t>-8.728578822966718,</t>
  </si>
  <si>
    <t>-26.757747263633291,</t>
  </si>
  <si>
    <t>-36.156468547480301,</t>
  </si>
  <si>
    <t>-38.276407721469127,</t>
  </si>
  <si>
    <t>-35.963683884625063,</t>
  </si>
  <si>
    <t>-32.259552019236580,</t>
  </si>
  <si>
    <t>-28.592561292354652,</t>
  </si>
  <si>
    <t>-9.329194981232519,</t>
  </si>
  <si>
    <t>14.632115668393640,</t>
  </si>
  <si>
    <t>-0.756053058649212,</t>
  </si>
  <si>
    <t>-12.809974991331984,</t>
  </si>
  <si>
    <t>-34.952560775567136,</t>
  </si>
  <si>
    <t>-29.819384089287666,</t>
  </si>
  <si>
    <t>-32.491623962247822,</t>
  </si>
  <si>
    <t>-5.550607773410604,</t>
  </si>
  <si>
    <t>-31.128861501466211,</t>
  </si>
  <si>
    <t>-7.310594548181294,</t>
  </si>
  <si>
    <t>-30.260495600626662,</t>
  </si>
  <si>
    <t>-40.125215809612165,</t>
  </si>
  <si>
    <t>-24.308824811141545,</t>
  </si>
  <si>
    <t>-30.612423441241379,</t>
  </si>
  <si>
    <t>-28.763940320431711,</t>
  </si>
  <si>
    <t>-28.453106151950333,</t>
  </si>
  <si>
    <t>-33.379944819131062,</t>
  </si>
  <si>
    <t>-30.956119459825782,</t>
  </si>
  <si>
    <t>-24.407598077044796,</t>
  </si>
  <si>
    <t>-10.262061151691199,</t>
  </si>
  <si>
    <t>-27.350071193979268,</t>
  </si>
  <si>
    <t>9.893088045209415,</t>
  </si>
  <si>
    <t>2.185328753594835,</t>
  </si>
  <si>
    <t>-10.424352689429021,</t>
  </si>
  <si>
    <t>-29.078639658990909,</t>
  </si>
  <si>
    <t>-7.427273642950306,</t>
  </si>
  <si>
    <t>-30.013789924273148,</t>
  </si>
  <si>
    <t>-30.890864219214500,</t>
  </si>
  <si>
    <t>-7202112691495264.000000000000000,</t>
  </si>
  <si>
    <t>-26.504518261579758,</t>
  </si>
  <si>
    <t>11.455893115258300,</t>
  </si>
  <si>
    <t>2.339182677627826,</t>
  </si>
  <si>
    <t>-11.406753336610642,</t>
  </si>
  <si>
    <t>-30.459553585561295,</t>
  </si>
  <si>
    <t>-24.441500549122328,</t>
  </si>
  <si>
    <t>-2.280804509266743,</t>
  </si>
  <si>
    <t>-23.587991388878482,</t>
  </si>
  <si>
    <t>-4.411487349776068,</t>
  </si>
  <si>
    <t>-28.140327108873723,</t>
  </si>
  <si>
    <t>-6.257113975339836,</t>
  </si>
  <si>
    <t>-28.382831836154160,</t>
  </si>
  <si>
    <t>-31.222811719988464,</t>
  </si>
  <si>
    <t>-24.213959809847221,</t>
  </si>
  <si>
    <t>-19.880270564288534,</t>
  </si>
  <si>
    <t>-6520473481121296.000000000000000,</t>
  </si>
  <si>
    <t>18.528568395646921,</t>
  </si>
  <si>
    <t>-11.504794376229849,</t>
  </si>
  <si>
    <t>-32.920853353830928,</t>
  </si>
  <si>
    <t>-22.608093534770425,</t>
  </si>
  <si>
    <t>-0.490774768029029,</t>
  </si>
  <si>
    <t>16.763203443219616,</t>
  </si>
  <si>
    <t>-7.024528731888455,</t>
  </si>
  <si>
    <t>-34.676962530197734,</t>
  </si>
  <si>
    <t>-16.974935706338467,</t>
  </si>
  <si>
    <t>-11.613070821368897,</t>
  </si>
  <si>
    <t>-34.546710881194564,</t>
  </si>
  <si>
    <t>-32.602200428217103,</t>
  </si>
  <si>
    <t>-36.364812999881877,</t>
  </si>
  <si>
    <t>-0.387003659587126,</t>
  </si>
  <si>
    <t>-23.564724572680124,</t>
  </si>
  <si>
    <t>-7.232351081013492,</t>
  </si>
  <si>
    <t>16.237247475205816,</t>
  </si>
  <si>
    <t>1.941515642445508,</t>
  </si>
  <si>
    <t>-4.961449736239437,</t>
  </si>
  <si>
    <t>-32.013056640875647,</t>
  </si>
  <si>
    <t>-29.015593787469463,</t>
  </si>
  <si>
    <t>-11.655852926167174,</t>
  </si>
  <si>
    <t>-31.756021501347416,</t>
  </si>
  <si>
    <t>-23.215873074277244,</t>
  </si>
  <si>
    <t>-39.068163956320326,</t>
  </si>
  <si>
    <t>-7.179212754454244,</t>
  </si>
  <si>
    <t>-5.540354346379089,</t>
  </si>
  <si>
    <t>-1.457521438338524,</t>
  </si>
  <si>
    <t>-7.835565856352057,</t>
  </si>
  <si>
    <t>-2.123824019329203,</t>
  </si>
  <si>
    <t>1.590816002991969,</t>
  </si>
  <si>
    <t>-3.345750458261242,</t>
  </si>
  <si>
    <t>-3.007633180705403,</t>
  </si>
  <si>
    <t>0.443359699206912,</t>
  </si>
  <si>
    <t>-6.400904431034842,</t>
  </si>
  <si>
    <t>3.439398536060854,</t>
  </si>
  <si>
    <t>1.815105891716509,</t>
  </si>
  <si>
    <t>-7.050221498126016,</t>
  </si>
  <si>
    <t>-3.385958250451828,</t>
  </si>
  <si>
    <t>-3.044155420490391,</t>
  </si>
  <si>
    <t>-9.697363357465457,</t>
  </si>
  <si>
    <t>-14.825084495921184,</t>
  </si>
  <si>
    <t>-0.581012414846482,</t>
  </si>
  <si>
    <t>-10.862509461561697,</t>
  </si>
  <si>
    <t>-10.700208292103255,</t>
  </si>
  <si>
    <t>-6.972209121906141,</t>
  </si>
  <si>
    <t>-1.800245934446361,</t>
  </si>
  <si>
    <t>-5.799462450483656,</t>
  </si>
  <si>
    <t>-5.557234705181048,</t>
  </si>
  <si>
    <t>-1.360890781786262,</t>
  </si>
  <si>
    <t>-2.650530881970278,</t>
  </si>
  <si>
    <t>-6.150768714528418,</t>
  </si>
  <si>
    <t>-3.657109277758421,</t>
  </si>
  <si>
    <t>-5.370817616276498,</t>
  </si>
  <si>
    <t>-3.981298481441712,</t>
  </si>
  <si>
    <t>-1.993228887003064,</t>
  </si>
  <si>
    <t>-6.134756151655027,</t>
  </si>
  <si>
    <t>-3.276438623146240,</t>
  </si>
  <si>
    <t>-1.933526736723884,</t>
  </si>
  <si>
    <t>-6.274250798579763,</t>
  </si>
  <si>
    <t>-2.691203043507624,</t>
  </si>
  <si>
    <t>8.791982699082551,</t>
  </si>
  <si>
    <t>1.524477237857196,</t>
  </si>
  <si>
    <t>-4.115881228289289,</t>
  </si>
  <si>
    <t>-1.523281064173492,</t>
  </si>
  <si>
    <t>-0.569104647060235,</t>
  </si>
  <si>
    <t>-1.817561842430711,</t>
  </si>
  <si>
    <t>-0.219915877569429,</t>
  </si>
  <si>
    <t>-7.617310444974925,</t>
  </si>
  <si>
    <t>8.671506736331914,</t>
  </si>
  <si>
    <t>5.607844779824517,</t>
  </si>
  <si>
    <t>-2.548078841858532,</t>
  </si>
  <si>
    <t>3.596578274781673,</t>
  </si>
  <si>
    <t>9.758073572284340,</t>
  </si>
  <si>
    <t>-2.418261392523971,</t>
  </si>
  <si>
    <t>-2.542219145065775,</t>
  </si>
  <si>
    <t>353703764.772466182708740,</t>
  </si>
  <si>
    <t>42290440.838985852897167,</t>
  </si>
  <si>
    <t>444944.163040456711315,</t>
  </si>
  <si>
    <t>5752871.063359230756760,</t>
  </si>
  <si>
    <t>169331515.078201085329056,</t>
  </si>
  <si>
    <t>54508046.937014564871788,</t>
  </si>
  <si>
    <t>807305.936621957225725,</t>
  </si>
  <si>
    <t>964470843188.930664062500000,</t>
  </si>
  <si>
    <t>5068330727.576538085937500,</t>
  </si>
  <si>
    <t>45566279613.205879211425781,</t>
  </si>
  <si>
    <t>11977666464.728588104248047,</t>
  </si>
  <si>
    <t>473576886.786426424980164,</t>
  </si>
  <si>
    <t>8649736478.161771774291992,</t>
  </si>
  <si>
    <t>1024136651233.342407226562500,</t>
  </si>
  <si>
    <t>154124988685.087127685546875,</t>
  </si>
  <si>
    <t>1237134.951695862459019,</t>
  </si>
  <si>
    <t>3326677138.509699344635010,</t>
  </si>
  <si>
    <t>78803540.316279828548431,</t>
  </si>
  <si>
    <t>2489711.248625533655286,</t>
  </si>
  <si>
    <t>1896555750.945115327835083,</t>
  </si>
  <si>
    <t>118774565746.408813476562500,</t>
  </si>
  <si>
    <t>10489378.418393794447184,</t>
  </si>
  <si>
    <t>195983698193.452941894531250,</t>
  </si>
  <si>
    <t>153744612650.211303710937500,</t>
  </si>
  <si>
    <t>15904825379292.998046875000000,</t>
  </si>
  <si>
    <t>2499394155.838215351104736,</t>
  </si>
  <si>
    <t>4337207433.889818191528320,</t>
  </si>
  <si>
    <t>1026739618794.876220703125000,</t>
  </si>
  <si>
    <t>404049950981.106994628906250,</t>
  </si>
  <si>
    <t>19832745781.946044921875000,</t>
  </si>
  <si>
    <t>2370859731239.396972656250000,</t>
  </si>
  <si>
    <t>21781440005974.546875000000000,</t>
  </si>
  <si>
    <t>97469.562430729827611,</t>
  </si>
  <si>
    <t>605578678.824949264526367,</t>
  </si>
  <si>
    <t>12293.932613439141278,</t>
  </si>
  <si>
    <t>17998322462.015125274658203,</t>
  </si>
  <si>
    <t>2338861676.351013660430908,</t>
  </si>
  <si>
    <t>80487.090869231440593,</t>
  </si>
  <si>
    <t>18327139574.814655303955078,</t>
  </si>
  <si>
    <t>2384911291.564090728759766,</t>
  </si>
  <si>
    <t>2181504605.338704109191895,</t>
  </si>
  <si>
    <t>41797418.138201102614403,</t>
  </si>
  <si>
    <t>1633947638704.787841796875000,</t>
  </si>
  <si>
    <t>500479233210.968139648437500,</t>
  </si>
  <si>
    <t>4675438137.616677284240723,</t>
  </si>
  <si>
    <t>573821970909.498779296875000,</t>
  </si>
  <si>
    <t>9254542579.822893142700195,</t>
  </si>
  <si>
    <t>137962391.743280410766602,</t>
  </si>
  <si>
    <t>679883889359.341308593750000,</t>
  </si>
  <si>
    <t>276252455147.270812988281250,</t>
  </si>
  <si>
    <t>824842504.307579159736633,</t>
  </si>
  <si>
    <t>10395166783678.574218750000000,</t>
  </si>
  <si>
    <t>1098318193.879645824432373,</t>
  </si>
  <si>
    <t>403361398.863196611404419,</t>
  </si>
  <si>
    <t>4162705.873905222397298,</t>
  </si>
  <si>
    <t>1597839584.828280448913574,</t>
  </si>
  <si>
    <t>1073928.874401870416477,</t>
  </si>
  <si>
    <t>137846344722.618408203125000,</t>
  </si>
  <si>
    <t>58999315167631.343750000000000,</t>
  </si>
  <si>
    <t>561166485765.832885742187500,</t>
  </si>
  <si>
    <t>13591322412.944620132446289,</t>
  </si>
  <si>
    <t>343646380058.467163085937500,</t>
  </si>
  <si>
    <t>79051479636632.796875000000000,</t>
  </si>
  <si>
    <t>53586200409514.046875000000000,</t>
  </si>
  <si>
    <t>175734732016.189422607421875,</t>
  </si>
  <si>
    <t>50363922.583255887031555,</t>
  </si>
  <si>
    <t>15963316406.644624710083008,</t>
  </si>
  <si>
    <t>6876379560.646327018737793,</t>
  </si>
  <si>
    <t>31987076056.542476654052734,</t>
  </si>
  <si>
    <t>0.202547928018133,</t>
  </si>
  <si>
    <t>0.295438825502203,</t>
  </si>
  <si>
    <t>0.476713459416866,</t>
  </si>
  <si>
    <t>0.599998753517029,</t>
  </si>
  <si>
    <t>0.077607295654901,</t>
  </si>
  <si>
    <t>0.254205889683295,</t>
  </si>
  <si>
    <t>0.427131108865616,</t>
  </si>
  <si>
    <t>0.238678918581889,</t>
  </si>
  <si>
    <t>0.000000000044361,</t>
  </si>
  <si>
    <t>0.000000000060379,</t>
  </si>
  <si>
    <t>0.000000000028968,</t>
  </si>
  <si>
    <t>0.000000000090914,</t>
  </si>
  <si>
    <t>0.000000000000462,</t>
  </si>
  <si>
    <t>0.000000000001820,</t>
  </si>
  <si>
    <t>0.000000000036767,</t>
  </si>
  <si>
    <t>0.000000000163898,</t>
  </si>
  <si>
    <t>0.000000011972054,</t>
  </si>
  <si>
    <t>0.287466457653946,</t>
  </si>
  <si>
    <t>0.206681806230006,</t>
  </si>
  <si>
    <t>0.194876110430366,</t>
  </si>
  <si>
    <t>0.320061888485002,</t>
  </si>
  <si>
    <t>0.227920433612739,</t>
  </si>
  <si>
    <t>0.307457379386683,</t>
  </si>
  <si>
    <t>0.412806447356684,</t>
  </si>
  <si>
    <t>0.296022368633788,</t>
  </si>
  <si>
    <t>0.012352162537977,</t>
  </si>
  <si>
    <t>0.106754657299774,</t>
  </si>
  <si>
    <t>0.050027904010844,</t>
  </si>
  <si>
    <t>0.079731606695978,</t>
  </si>
  <si>
    <t>0.006172868657793,</t>
  </si>
  <si>
    <t>0.025772847182133,</t>
  </si>
  <si>
    <t>0.037087780667861,</t>
  </si>
  <si>
    <t>-32.744587955845063,</t>
  </si>
  <si>
    <t>-26.854393004731978,</t>
  </si>
  <si>
    <t>-5.791156685910075,</t>
  </si>
  <si>
    <t>-27.437045561323085,</t>
  </si>
  <si>
    <t>12.422855878750905,</t>
  </si>
  <si>
    <t>-0.874824947094847,</t>
  </si>
  <si>
    <t>-11.039719220641585,</t>
  </si>
  <si>
    <t>-5.757463725283031,</t>
  </si>
  <si>
    <t>-26.007107384203053,</t>
  </si>
  <si>
    <t>16.755896686374001,</t>
  </si>
  <si>
    <t>1.950352001756109,</t>
  </si>
  <si>
    <t>-5.407710871483949,</t>
  </si>
  <si>
    <t>-38.245007710648458,</t>
  </si>
  <si>
    <t>-26.095644382418051,</t>
  </si>
  <si>
    <t>-29.691573016902915,</t>
  </si>
  <si>
    <t>17.437196237308516,</t>
  </si>
  <si>
    <t>-0.293890571293778,</t>
  </si>
  <si>
    <t>-13.068062850533195,</t>
  </si>
  <si>
    <t>-12.929174578650077,</t>
  </si>
  <si>
    <t>-4.176277480831283,</t>
  </si>
  <si>
    <t>-37.974437802766602,</t>
  </si>
  <si>
    <t>-28.566970489297344,</t>
  </si>
  <si>
    <t>-15.297369097342781,</t>
  </si>
  <si>
    <t>15.559522420091945,</t>
  </si>
  <si>
    <t>2.340764667106647,</t>
  </si>
  <si>
    <t>-18.226551698816674,</t>
  </si>
  <si>
    <t>-32.495242503055664,</t>
  </si>
  <si>
    <t>-33.729823580538600,</t>
  </si>
  <si>
    <t>-4.303083268325453,</t>
  </si>
  <si>
    <t>-33.439275842769653,</t>
  </si>
  <si>
    <t>-34.741509493880670,</t>
  </si>
  <si>
    <t>-33.641715315906588,</t>
  </si>
  <si>
    <t>-7.529402100077993,</t>
  </si>
  <si>
    <t>-25.577647752976031,</t>
  </si>
  <si>
    <t>-8.062538394714526,</t>
  </si>
  <si>
    <t>-26.784581977297695,</t>
  </si>
  <si>
    <t>-36.127809193675262,</t>
  </si>
  <si>
    <t>-38.316359687034101,</t>
  </si>
  <si>
    <t>-35.932016076646086,</t>
  </si>
  <si>
    <t>-32.254612206073304,</t>
  </si>
  <si>
    <t>-28.542789514926454,</t>
  </si>
  <si>
    <t>-9.970306055577865,</t>
  </si>
  <si>
    <t>14.631669133188172,</t>
  </si>
  <si>
    <t>-0.747376992734611,</t>
  </si>
  <si>
    <t>-12.809001991332476,</t>
  </si>
  <si>
    <t>-34.950088154687720,</t>
  </si>
  <si>
    <t>-29.720837839952903,</t>
  </si>
  <si>
    <t>-32.487080887086222,</t>
  </si>
  <si>
    <t>-5.544913081654432,</t>
  </si>
  <si>
    <t>-31.128315112666815,</t>
  </si>
  <si>
    <t>-7.286916543358841,</t>
  </si>
  <si>
    <t>-30.287670995490068,</t>
  </si>
  <si>
    <t>-40.241895204190385,</t>
  </si>
  <si>
    <t>-24.307377051599865,</t>
  </si>
  <si>
    <t>-30.603395996384325,</t>
  </si>
  <si>
    <t>-28.764511825735969,</t>
  </si>
  <si>
    <t>-28.532766507579378,</t>
  </si>
  <si>
    <t>-33.393578012846220,</t>
  </si>
  <si>
    <t>-30.972629305647477,</t>
  </si>
  <si>
    <t>-24.510087488847283,</t>
  </si>
  <si>
    <t>-10.353827490664180,</t>
  </si>
  <si>
    <t>-27.389996847208025,</t>
  </si>
  <si>
    <t>9.885170025711121,</t>
  </si>
  <si>
    <t>2.164945743742348,</t>
  </si>
  <si>
    <t>-9.943338667114874,</t>
  </si>
  <si>
    <t>-29.047852268328789,</t>
  </si>
  <si>
    <t>-7.437737662932221,</t>
  </si>
  <si>
    <t>-30.053969837835321,</t>
  </si>
  <si>
    <t>-30.879838626453775,</t>
  </si>
  <si>
    <t>-6541371245025504.000000000000000,</t>
  </si>
  <si>
    <t>-26.523141637665923,</t>
  </si>
  <si>
    <t>11.366072388577283,</t>
  </si>
  <si>
    <t>2.295630239210539,</t>
  </si>
  <si>
    <t>-11.343374047505090,</t>
  </si>
  <si>
    <t>-30.437610280450016,</t>
  </si>
  <si>
    <t>-24.408599309115115,</t>
  </si>
  <si>
    <t>-2.286726882593321,</t>
  </si>
  <si>
    <t>-23.557402534507037,</t>
  </si>
  <si>
    <t>-4.430778437454679,</t>
  </si>
  <si>
    <t>-28.130115093576165,</t>
  </si>
  <si>
    <t>-6.260536793455669,</t>
  </si>
  <si>
    <t>-28.388032843820437,</t>
  </si>
  <si>
    <t>-31.224416792803233,</t>
  </si>
  <si>
    <t>-24.202289343482970,</t>
  </si>
  <si>
    <t>-19.877126349117020,</t>
  </si>
  <si>
    <t>-7080665937806304.000000000000000,</t>
  </si>
  <si>
    <t>18.580376197421700,</t>
  </si>
  <si>
    <t>-11.512569498761776,</t>
  </si>
  <si>
    <t>-32.795785793086651,</t>
  </si>
  <si>
    <t>-22.578027000331964,</t>
  </si>
  <si>
    <t>-0.501880247440223,</t>
  </si>
  <si>
    <t>16.779354709507622,</t>
  </si>
  <si>
    <t>-7.020974316781306,</t>
  </si>
  <si>
    <t>-34.654800676980422,</t>
  </si>
  <si>
    <t>-17.080895218832691,</t>
  </si>
  <si>
    <t>-11.622108170671204,</t>
  </si>
  <si>
    <t>-34.531361321474165,</t>
  </si>
  <si>
    <t>-32.391866332226556,</t>
  </si>
  <si>
    <t>-36.374570029219221,</t>
  </si>
  <si>
    <t>-0.365174972449065,</t>
  </si>
  <si>
    <t>-23.614148654230501,</t>
  </si>
  <si>
    <t>-5.364420900220008,</t>
  </si>
  <si>
    <t>16.237578603677381,</t>
  </si>
  <si>
    <t>1.943575074087049,</t>
  </si>
  <si>
    <t>-4.949978879004836,</t>
  </si>
  <si>
    <t>-31.994179263149267,</t>
  </si>
  <si>
    <t>-29.004820198949339,</t>
  </si>
  <si>
    <t>-11.670437114940505,</t>
  </si>
  <si>
    <t>-31.785813206033822,</t>
  </si>
  <si>
    <t>-23.733128356308963,</t>
  </si>
  <si>
    <t>-38.925374194856808,</t>
  </si>
  <si>
    <t>-8.434051550193267,</t>
  </si>
  <si>
    <t>-5.553027578117966,</t>
  </si>
  <si>
    <t>-1.488249751924644,</t>
  </si>
  <si>
    <t>-7.850802537381117,</t>
  </si>
  <si>
    <t>-2.142604886781249,</t>
  </si>
  <si>
    <t>1.592627001869015,</t>
  </si>
  <si>
    <t>-3.312855579751375,</t>
  </si>
  <si>
    <t>-3.021080005776692,</t>
  </si>
  <si>
    <t>0.453667145642274,</t>
  </si>
  <si>
    <t>-6.399921155800557,</t>
  </si>
  <si>
    <t>3.433906623169667,</t>
  </si>
  <si>
    <t>1.951007759465743,</t>
  </si>
  <si>
    <t>-7.068994521609725,</t>
  </si>
  <si>
    <t>-3.388954449954155,</t>
  </si>
  <si>
    <t>-3.082164145808206,</t>
  </si>
  <si>
    <t>-9.740543211779942,</t>
  </si>
  <si>
    <t>-15.007434919570285,</t>
  </si>
  <si>
    <t>-0.588425792083797,</t>
  </si>
  <si>
    <t>-10.983717863528305,</t>
  </si>
  <si>
    <t>-10.727000538450284,</t>
  </si>
  <si>
    <t>-7.010228885497140,</t>
  </si>
  <si>
    <t>-1.806958388429054,</t>
  </si>
  <si>
    <t>-5.832285528989199,</t>
  </si>
  <si>
    <t>-5.543426784816881,</t>
  </si>
  <si>
    <t>-1.374758490946325,</t>
  </si>
  <si>
    <t>-2.662009133741662,</t>
  </si>
  <si>
    <t>-6.137790991029127,</t>
  </si>
  <si>
    <t>-3.652535924437488,</t>
  </si>
  <si>
    <t>-5.418273454455975,</t>
  </si>
  <si>
    <t>-3.941132049112039,</t>
  </si>
  <si>
    <t>-1.961077288729963,</t>
  </si>
  <si>
    <t>-6.164740430264744,</t>
  </si>
  <si>
    <t>-3.296012456299835,</t>
  </si>
  <si>
    <t>-1.988260262663035,</t>
  </si>
  <si>
    <t>-6.285583391226851,</t>
  </si>
  <si>
    <t>-2.717958937519305,</t>
  </si>
  <si>
    <t>8.576538710682323,</t>
  </si>
  <si>
    <t>1.550881270482948,</t>
  </si>
  <si>
    <t>-4.117568487853997,</t>
  </si>
  <si>
    <t>-1.547535419071909,</t>
  </si>
  <si>
    <t>-0.565671119093014,</t>
  </si>
  <si>
    <t>-1.820712694364679,</t>
  </si>
  <si>
    <t>-0.240847785426310,</t>
  </si>
  <si>
    <t>-7.620787665617770,</t>
  </si>
  <si>
    <t>8.733839277703156,</t>
  </si>
  <si>
    <t>5.650643051948085,</t>
  </si>
  <si>
    <t>-2.594810749257828,</t>
  </si>
  <si>
    <t>3.592230345092969,</t>
  </si>
  <si>
    <t>9.724081046527482,</t>
  </si>
  <si>
    <t>-2.375849981548313,</t>
  </si>
  <si>
    <t>-2.559213073124057,</t>
  </si>
  <si>
    <t>343379631.515332639217377,</t>
  </si>
  <si>
    <t>41009126.867261119186878,</t>
  </si>
  <si>
    <t>449076.135641179047525,</t>
  </si>
  <si>
    <t>3040376.467028290033340,</t>
  </si>
  <si>
    <t>774703461.921580195426941,</t>
  </si>
  <si>
    <t>53535315.021218098700047,</t>
  </si>
  <si>
    <t>810584.931866341386922,</t>
  </si>
  <si>
    <t>965176217201.041870117187500,</t>
  </si>
  <si>
    <t>5490921802.585473060607910,</t>
  </si>
  <si>
    <t>45627896979.965286254882812,</t>
  </si>
  <si>
    <t>12056357921.483848571777344,</t>
  </si>
  <si>
    <t>359407806.451345026493073,</t>
  </si>
  <si>
    <t>11919292141.721403121948242,</t>
  </si>
  <si>
    <t>1025675092628.415649414062500,</t>
  </si>
  <si>
    <t>157611369126.364776611328125,</t>
  </si>
  <si>
    <t>110871.441773149534129,</t>
  </si>
  <si>
    <t>3012751212.867858886718750,</t>
  </si>
  <si>
    <t>75983328.627277046442032,</t>
  </si>
  <si>
    <t>2517594.292869581375271,</t>
  </si>
  <si>
    <t>1027536846.402270674705505,</t>
  </si>
  <si>
    <t>119129628941.393997192382812,</t>
  </si>
  <si>
    <t>10387865.423062358051538,</t>
  </si>
  <si>
    <t>195056912987.169128417968750,</t>
  </si>
  <si>
    <t>153639812901.227630615234375,</t>
  </si>
  <si>
    <t>15994398826063.294921875000000,</t>
  </si>
  <si>
    <t>2154811460.256998062133789,</t>
  </si>
  <si>
    <t>4621619629.801735877990723,</t>
  </si>
  <si>
    <t>1027222268097.215576171875000,</t>
  </si>
  <si>
    <t>401315600760.605163574218750,</t>
  </si>
  <si>
    <t>20494580385.099399566650391,</t>
  </si>
  <si>
    <t>2414922798660.802246093750000,</t>
  </si>
  <si>
    <t>21862252273461.199218750000000,</t>
  </si>
  <si>
    <t>85464.417217800859362,</t>
  </si>
  <si>
    <t>438448276.359546780586243,</t>
  </si>
  <si>
    <t>12272.633267252771475,</t>
  </si>
  <si>
    <t>17963084236.299007415771484,</t>
  </si>
  <si>
    <t>2260599050.390675067901611,</t>
  </si>
  <si>
    <t>389520.771342014719266,</t>
  </si>
  <si>
    <t>18160949313.985744476318359,</t>
  </si>
  <si>
    <t>2385647218.675774574279785,</t>
  </si>
  <si>
    <t>3142147647.689191341400146,</t>
  </si>
  <si>
    <t>42116006.100997783243656,</t>
  </si>
  <si>
    <t>1639039407390.520019531250000,</t>
  </si>
  <si>
    <t>503031182763.229309082031250,</t>
  </si>
  <si>
    <t>4883068657.502676963806152,</t>
  </si>
  <si>
    <t>563521557510.191894531250000,</t>
  </si>
  <si>
    <t>9187473411.550710678100586,</t>
  </si>
  <si>
    <t>88042821.816564321517944,</t>
  </si>
  <si>
    <t>676824357188.953613281250000,</t>
  </si>
  <si>
    <t>273313804440.243347167968750,</t>
  </si>
  <si>
    <t>768053165.119017481803894,</t>
  </si>
  <si>
    <t>10408235393215.673828125000000,</t>
  </si>
  <si>
    <t>1337729740.651625871658325,</t>
  </si>
  <si>
    <t>403713646.298967361450195,</t>
  </si>
  <si>
    <t>3947870.189604650251567,</t>
  </si>
  <si>
    <t>1592193487.077184915542603,</t>
  </si>
  <si>
    <t>689002.393251992762089,</t>
  </si>
  <si>
    <t>130011650536.908920288085938,</t>
  </si>
  <si>
    <t>55096343890746.671875000000000,</t>
  </si>
  <si>
    <t>578446133497.634277343750000,</t>
  </si>
  <si>
    <t>13255061798.070928573608398,</t>
  </si>
  <si>
    <t>343356131319.491455078125000,</t>
  </si>
  <si>
    <t>62122456493675.281250000000000,</t>
  </si>
  <si>
    <t>57959177378601.242187500000000,</t>
  </si>
  <si>
    <t>180184393996.453094482421875,</t>
  </si>
  <si>
    <t>49209588.071533307433128,</t>
  </si>
  <si>
    <t>14369619576.147157669067383,</t>
  </si>
  <si>
    <t>6883485925.467049598693848,</t>
  </si>
  <si>
    <t>30473928157.981842041015625,</t>
  </si>
  <si>
    <t>0.202017764625237,</t>
  </si>
  <si>
    <t>0.295203939805891,</t>
  </si>
  <si>
    <t>0.476562266280487,</t>
  </si>
  <si>
    <t>0.599961372018437,</t>
  </si>
  <si>
    <t>0.077624808644584,</t>
  </si>
  <si>
    <t>0.254225192752647,</t>
  </si>
  <si>
    <t>0.426836172899682,</t>
  </si>
  <si>
    <t>0.238327369960415,</t>
  </si>
  <si>
    <t>0.000000000043332,</t>
  </si>
  <si>
    <t>0.000000000060252,</t>
  </si>
  <si>
    <t>0.000000000029245,</t>
  </si>
  <si>
    <t>0.000000000001918,</t>
  </si>
  <si>
    <t>0.000000000035953,</t>
  </si>
  <si>
    <t>0.000000000163513,</t>
  </si>
  <si>
    <t>0.000000086443796,</t>
  </si>
  <si>
    <t>0.287155170615258,</t>
  </si>
  <si>
    <t>0.206812733932881,</t>
  </si>
  <si>
    <t>0.195569189155744,</t>
  </si>
  <si>
    <t>0.320298896265771,</t>
  </si>
  <si>
    <t>0.227959896457322,</t>
  </si>
  <si>
    <t>0.307572323005474,</t>
  </si>
  <si>
    <t>0.414101862203378,</t>
  </si>
  <si>
    <t>0.294920503709724,</t>
  </si>
  <si>
    <t>0.012361813509191,</t>
  </si>
  <si>
    <t>0.107852397339732,</t>
  </si>
  <si>
    <t>0.049657405281315,</t>
  </si>
  <si>
    <t>0.079413215266004,</t>
  </si>
  <si>
    <t>0.006172953779132,</t>
  </si>
  <si>
    <t>0.025796020285201,</t>
  </si>
  <si>
    <t>0.037050268104785,</t>
  </si>
  <si>
    <t>-32.862104915300492,</t>
  </si>
  <si>
    <t>-26.799844605413369,</t>
  </si>
  <si>
    <t>-5.791653963910409,</t>
  </si>
  <si>
    <t>-27.431748557363306,</t>
  </si>
  <si>
    <t>12.416421009311383,</t>
  </si>
  <si>
    <t>-0.885681543796077,</t>
  </si>
  <si>
    <t>-11.034405703711540,</t>
  </si>
  <si>
    <t>-5.790140685817490,</t>
  </si>
  <si>
    <t>-26.002016083195130,</t>
  </si>
  <si>
    <t>16.723616931816782,</t>
  </si>
  <si>
    <t>2.090281015026442,</t>
  </si>
  <si>
    <t>-5.409161860594971,</t>
  </si>
  <si>
    <t>-38.246351632652093,</t>
  </si>
  <si>
    <t>-26.103571092995395,</t>
  </si>
  <si>
    <t>-29.639277570156867,</t>
  </si>
  <si>
    <t>17.445483950578442,</t>
  </si>
  <si>
    <t>-0.175371613303820,</t>
  </si>
  <si>
    <t>-13.075056198462885,</t>
  </si>
  <si>
    <t>-12.929723402269166,</t>
  </si>
  <si>
    <t>-4.153196168808963,</t>
  </si>
  <si>
    <t>-37.979321588197458,</t>
  </si>
  <si>
    <t>-28.569308608521517,</t>
  </si>
  <si>
    <t>-15.304196422477997,</t>
  </si>
  <si>
    <t>15.587916865900825,</t>
  </si>
  <si>
    <t>2.339290235203721,</t>
  </si>
  <si>
    <t>-18.222734410195095,</t>
  </si>
  <si>
    <t>-32.499939588748610,</t>
  </si>
  <si>
    <t>-33.719125323714067,</t>
  </si>
  <si>
    <t>-4.290524802667925,</t>
  </si>
  <si>
    <t>-33.718750422541319,</t>
  </si>
  <si>
    <t>-34.731707455991952,</t>
  </si>
  <si>
    <t>-33.647130840628719,</t>
  </si>
  <si>
    <t>-10.061737008206054,</t>
  </si>
  <si>
    <t>-25.531470413420870,</t>
  </si>
  <si>
    <t>-8.048437807640644,</t>
  </si>
  <si>
    <t>-26.790543861128462,</t>
  </si>
  <si>
    <t>-36.152616099110936,</t>
  </si>
  <si>
    <t>-38.318689421774202,</t>
  </si>
  <si>
    <t>-35.929728715036170,</t>
  </si>
  <si>
    <t>-32.236560857315439,</t>
  </si>
  <si>
    <t>-28.565205317511143,</t>
  </si>
  <si>
    <t>-9.970315589110674,</t>
  </si>
  <si>
    <t>14.629741742822777,</t>
  </si>
  <si>
    <t>-0.748295582731476,</t>
  </si>
  <si>
    <t>-12.813110783805808,</t>
  </si>
  <si>
    <t>-34.941623808516454,</t>
  </si>
  <si>
    <t>-29.706599129878100,</t>
  </si>
  <si>
    <t>-32.483275238378809,</t>
  </si>
  <si>
    <t>-5.551191555141871,</t>
  </si>
  <si>
    <t>-31.102885722440359,</t>
  </si>
  <si>
    <t>-7.280089686499728,</t>
  </si>
  <si>
    <t>-30.248777508618620,</t>
  </si>
  <si>
    <t>-40.129801981957812,</t>
  </si>
  <si>
    <t>-24.304519129068836,</t>
  </si>
  <si>
    <t>-30.607589265290404,</t>
  </si>
  <si>
    <t>-28.763924473010089,</t>
  </si>
  <si>
    <t>-28.543418476111370,</t>
  </si>
  <si>
    <t>-33.445604143601983,</t>
  </si>
  <si>
    <t>-30.986954112852299,</t>
  </si>
  <si>
    <t>-24.498169297065033,</t>
  </si>
  <si>
    <t>-10.277769078376675,</t>
  </si>
  <si>
    <t>-27.391575493601788,</t>
  </si>
  <si>
    <t>9.966905424414618,</t>
  </si>
  <si>
    <t>2.177786775133344,</t>
  </si>
  <si>
    <t>-9.927876021382669,</t>
  </si>
  <si>
    <t>-29.055370885292241,</t>
  </si>
  <si>
    <t>-7.412253218456794,</t>
  </si>
  <si>
    <t>-30.065276811841716,</t>
  </si>
  <si>
    <t>-30.876268292813684,</t>
  </si>
  <si>
    <t>-7660779591211744.000000000000000,</t>
  </si>
  <si>
    <t>-26.516768887248347,</t>
  </si>
  <si>
    <t>11.465951529904661,</t>
  </si>
  <si>
    <t>2.302105791311904,</t>
  </si>
  <si>
    <t>-11.370776341723644,</t>
  </si>
  <si>
    <t>-30.429879912312767,</t>
  </si>
  <si>
    <t>-24.434383290673875,</t>
  </si>
  <si>
    <t>-2.290227055577632,</t>
  </si>
  <si>
    <t>-23.586575156991518,</t>
  </si>
  <si>
    <t>-4.413945429041569,</t>
  </si>
  <si>
    <t>-28.126199139229442,</t>
  </si>
  <si>
    <t>-6.255657101158715,</t>
  </si>
  <si>
    <t>-28.377717776130304,</t>
  </si>
  <si>
    <t>-31.236233082848827,</t>
  </si>
  <si>
    <t>-24.259865312080358,</t>
  </si>
  <si>
    <t>-19.868191445023765,</t>
  </si>
  <si>
    <t>-6259982136261920.000000000000000,</t>
  </si>
  <si>
    <t>18.545831205265156,</t>
  </si>
  <si>
    <t>-11.512900000000000,</t>
  </si>
  <si>
    <t>-32.925419736176963,</t>
  </si>
  <si>
    <t>-22.619178902597902,</t>
  </si>
  <si>
    <t>-0.510887817117738,</t>
  </si>
  <si>
    <t>16.774230595609907,</t>
  </si>
  <si>
    <t>-7.011088510216487,</t>
  </si>
  <si>
    <t>-34.742968660851787,</t>
  </si>
  <si>
    <t>-17.114951554066668,</t>
  </si>
  <si>
    <t>-11.620145452926771,</t>
  </si>
  <si>
    <t>-34.587689594085170,</t>
  </si>
  <si>
    <t>-32.391362080177885,</t>
  </si>
  <si>
    <t>-36.367511398134397,</t>
  </si>
  <si>
    <t>-0.335509373023759,</t>
  </si>
  <si>
    <t>-23.606645836414451,</t>
  </si>
  <si>
    <t>-5.295906069248024,</t>
  </si>
  <si>
    <t>16.176403495416139,</t>
  </si>
  <si>
    <t>1.967029841399564,</t>
  </si>
  <si>
    <t>-4.956983753082251,</t>
  </si>
  <si>
    <t>-32.002444031445378,</t>
  </si>
  <si>
    <t>-29.004818392921180,</t>
  </si>
  <si>
    <t>-11.667271603194632,</t>
  </si>
  <si>
    <t>-31.763541466847666,</t>
  </si>
  <si>
    <t>-23.863564699383431,</t>
  </si>
  <si>
    <t>-39.090238562429093,</t>
  </si>
  <si>
    <t>-7.188986986954624,</t>
  </si>
  <si>
    <t>-4.107032667577172,</t>
  </si>
  <si>
    <t>-1.485529230530324,</t>
  </si>
  <si>
    <t>-7.866336668608941,</t>
  </si>
  <si>
    <t>-2.176028005095888,</t>
  </si>
  <si>
    <t>1.596525377434745,</t>
  </si>
  <si>
    <t>-3.351239503977555,</t>
  </si>
  <si>
    <t>-2.974277094420186,</t>
  </si>
  <si>
    <t>0.442244358554570,</t>
  </si>
  <si>
    <t>-6.400901099175707,</t>
  </si>
  <si>
    <t>3.445619453643230,</t>
  </si>
  <si>
    <t>1.502658954033787,</t>
  </si>
  <si>
    <t>-7.052004712360588,</t>
  </si>
  <si>
    <t>-3.383908844082810,</t>
  </si>
  <si>
    <t>-3.076736054998021,</t>
  </si>
  <si>
    <t>-9.718241959324402,</t>
  </si>
  <si>
    <t>-15.024823544036233,</t>
  </si>
  <si>
    <t>-0.573808804027472,</t>
  </si>
  <si>
    <t>-11.018998815333800,</t>
  </si>
  <si>
    <t>-10.765831905642488,</t>
  </si>
  <si>
    <t>-6.937308014576200,</t>
  </si>
  <si>
    <t>-1.797540636125982,</t>
  </si>
  <si>
    <t>-5.801690385345074,</t>
  </si>
  <si>
    <t>-5.555818649407893,</t>
  </si>
  <si>
    <t>-1.467363294925206,</t>
  </si>
  <si>
    <t>-2.667487061302934,</t>
  </si>
  <si>
    <t>-6.127358239852536,</t>
  </si>
  <si>
    <t>-3.656896669601004,</t>
  </si>
  <si>
    <t>-5.381276894358670,</t>
  </si>
  <si>
    <t>-3.993188744776800,</t>
  </si>
  <si>
    <t>-1.968371529026201,</t>
  </si>
  <si>
    <t>-6.101298026724669,</t>
  </si>
  <si>
    <t>-3.297196430115883,</t>
  </si>
  <si>
    <t>-1.917728045232157,</t>
  </si>
  <si>
    <t>-6.260906495935371,</t>
  </si>
  <si>
    <t>-2.732946662566507,</t>
  </si>
  <si>
    <t>8.520831026045377,</t>
  </si>
  <si>
    <t>1.556611153840994,</t>
  </si>
  <si>
    <t>-4.185563730193674,</t>
  </si>
  <si>
    <t>-1.549352267860382,</t>
  </si>
  <si>
    <t>0.100476161902557,</t>
  </si>
  <si>
    <t>-1.735225565719554,</t>
  </si>
  <si>
    <t>-0.244086575189724,</t>
  </si>
  <si>
    <t>-7.661088925877831,</t>
  </si>
  <si>
    <t>8.695031882711129,</t>
  </si>
  <si>
    <t>5.266945581468494,</t>
  </si>
  <si>
    <t>-2.658077402895830,</t>
  </si>
  <si>
    <t>3.613897702022747,</t>
  </si>
  <si>
    <t>9.812772041141624,</t>
  </si>
  <si>
    <t>-2.419623335623212,</t>
  </si>
  <si>
    <t>-2.562235644076403,</t>
  </si>
  <si>
    <t>353798676.710681140422821,</t>
  </si>
  <si>
    <t>42010320.866821423172951,</t>
  </si>
  <si>
    <t>454952.754313786921557,</t>
  </si>
  <si>
    <t>2876018.805735088419169,</t>
  </si>
  <si>
    <t>807392085.017129182815552,</t>
  </si>
  <si>
    <t>53092401.707131385803223,</t>
  </si>
  <si>
    <t>907001.482100000022911,</t>
  </si>
  <si>
    <t>961376028056.006347656250000,</t>
  </si>
  <si>
    <t>5296907414.003075599670410,</t>
  </si>
  <si>
    <t>45879527865.902107238769531,</t>
  </si>
  <si>
    <t>12054159769.651227951049805,</t>
  </si>
  <si>
    <t>430894455.265728950500488,</t>
  </si>
  <si>
    <t>8662955533.000978469848633,</t>
  </si>
  <si>
    <t>1027582721597.926025390625000,</t>
  </si>
  <si>
    <t>155242243232.051055908203125,</t>
  </si>
  <si>
    <t>36045.757527090623626,</t>
  </si>
  <si>
    <t>3501218830.888811588287354,</t>
  </si>
  <si>
    <t>74761108.912292510271072,</t>
  </si>
  <si>
    <t>2540417.491482916753739,</t>
  </si>
  <si>
    <t>919111540.128426432609558,</t>
  </si>
  <si>
    <t>119696054624.378021240234375,</t>
  </si>
  <si>
    <t>10434873.123683799058199,</t>
  </si>
  <si>
    <t>196555591267.551422119140625,</t>
  </si>
  <si>
    <t>146469023417.804229736328125,</t>
  </si>
  <si>
    <t>15844796530617.392578125000000,</t>
  </si>
  <si>
    <t>2163914090.841228485107422,</t>
  </si>
  <si>
    <t>4352899917.907722473144531,</t>
  </si>
  <si>
    <t>1029520198587.294067382812500,</t>
  </si>
  <si>
    <t>412758505373.097167968750000,</t>
  </si>
  <si>
    <t>6010000000.000000000000000,</t>
  </si>
  <si>
    <t>2398067469105.118652343750000,</t>
  </si>
  <si>
    <t>22047329484536.949218750000000,</t>
  </si>
  <si>
    <t>85149.872789742425084,</t>
  </si>
  <si>
    <t>829937492.444808363914490,</t>
  </si>
  <si>
    <t>11715.575752047905553,</t>
  </si>
  <si>
    <t>18078529318.275852203369141,</t>
  </si>
  <si>
    <t>2339828598.023022174835205,</t>
  </si>
  <si>
    <t>397953.808903403114527,</t>
  </si>
  <si>
    <t>17877745662.058769226074219,</t>
  </si>
  <si>
    <t>2353724258.387146472930908,</t>
  </si>
  <si>
    <t>3433250732.955044269561768,</t>
  </si>
  <si>
    <t>41566053.652338944375515,</t>
  </si>
  <si>
    <t>1631468254173.028808593750000,</t>
  </si>
  <si>
    <t>505811314567.695861816406250,</t>
  </si>
  <si>
    <t>5203022206.246832847595215,</t>
  </si>
  <si>
    <t>563227289053.880859375000000,</t>
  </si>
  <si>
    <t>9228911790.833326339721680,</t>
  </si>
  <si>
    <t>76919698.320847198367119,</t>
  </si>
  <si>
    <t>676471415669.632690429687500,</t>
  </si>
  <si>
    <t>274646709647.730346679687500,</t>
  </si>
  <si>
    <t>783661072.276259183883667,</t>
  </si>
  <si>
    <t>10374995914890.865234375000000,</t>
  </si>
  <si>
    <t>670294357.836521744728088,</t>
  </si>
  <si>
    <t>401116036.506036639213562,</t>
  </si>
  <si>
    <t>3968824.043069719336927,</t>
  </si>
  <si>
    <t>2341624169.691486358642578,</t>
  </si>
  <si>
    <t>552228.463523540296592,</t>
  </si>
  <si>
    <t>135695199920.117477416992188,</t>
  </si>
  <si>
    <t>58586863828059.664062500000000,</t>
  </si>
  <si>
    <t>580921179413.196899414062500,</t>
  </si>
  <si>
    <t>13265260425.512537002563477,</t>
  </si>
  <si>
    <t>342580892894.379943847656250,</t>
  </si>
  <si>
    <t>63625032631991.937500000000000,</t>
  </si>
  <si>
    <t>54191391271194.898437500000000,</t>
  </si>
  <si>
    <t>180072557964.135070800781250,</t>
  </si>
  <si>
    <t>49257942.759289376437664,</t>
  </si>
  <si>
    <t>14441846570.084585189819336,</t>
  </si>
  <si>
    <t>6874336270.928698539733887,</t>
  </si>
  <si>
    <t>30489470773.292457580566406,</t>
  </si>
  <si>
    <t>0.202380103037701,</t>
  </si>
  <si>
    <t>0.296735354331128,</t>
  </si>
  <si>
    <t>0.476649234609028,</t>
  </si>
  <si>
    <t>0.600893993945785,</t>
  </si>
  <si>
    <t>0.077615303864554,</t>
  </si>
  <si>
    <t>0.254381800439068,</t>
  </si>
  <si>
    <t>0.426922670585871,</t>
  </si>
  <si>
    <t>0.238452534756727,</t>
  </si>
  <si>
    <t>0.000000000043453,</t>
  </si>
  <si>
    <t>0.000000000060354,</t>
  </si>
  <si>
    <t>0.000000000029164,</t>
  </si>
  <si>
    <t>0.000000000090934,</t>
  </si>
  <si>
    <t>0.000000000001822,</t>
  </si>
  <si>
    <t>0.000000000036216,</t>
  </si>
  <si>
    <t>0.000000000163659,</t>
  </si>
  <si>
    <t>0.000000003471237,</t>
  </si>
  <si>
    <t>0.286110044979139,</t>
  </si>
  <si>
    <t>0.205435603773462,</t>
  </si>
  <si>
    <t>0.195735775115015,</t>
  </si>
  <si>
    <t>0.319751795413532,</t>
  </si>
  <si>
    <t>0.229041224971779,</t>
  </si>
  <si>
    <t>0.308260250691248,</t>
  </si>
  <si>
    <t>0.414028302686747,</t>
  </si>
  <si>
    <t>0.294223027257022,</t>
  </si>
  <si>
    <t>0.012231180429223,</t>
  </si>
  <si>
    <t>0.106968074699689,</t>
  </si>
  <si>
    <t>0.049639714514778,</t>
  </si>
  <si>
    <t>0.078940646968966,</t>
  </si>
  <si>
    <t>0.006172954119043,</t>
  </si>
  <si>
    <t>0.025780976848441,</t>
  </si>
  <si>
    <t>0.036962487093410,</t>
  </si>
  <si>
    <t>-31.976595321127100,</t>
  </si>
  <si>
    <t>-26.190741208049101,</t>
  </si>
  <si>
    <t>-4.275870000000000,</t>
  </si>
  <si>
    <t>-26.392600000000002,</t>
  </si>
  <si>
    <t>12.532982603795700,</t>
  </si>
  <si>
    <t>-0.174411513013471,</t>
  </si>
  <si>
    <t>-6.578450000000000,</t>
  </si>
  <si>
    <t>-5.663599999999990,</t>
  </si>
  <si>
    <t>-24.302399999999800,</t>
  </si>
  <si>
    <t>20.542999999999800,</t>
  </si>
  <si>
    <t>7.237059999999990,</t>
  </si>
  <si>
    <t>-2.669259999999990,</t>
  </si>
  <si>
    <t>-33.705899999999900,</t>
  </si>
  <si>
    <t>-24.495499999999900,</t>
  </si>
  <si>
    <t>-24.707899999999800,</t>
  </si>
  <si>
    <t>17.545999999999800,</t>
  </si>
  <si>
    <t>4.238439999999990,</t>
  </si>
  <si>
    <t>-10.251599999999900,</t>
  </si>
  <si>
    <t>-9.577070000000001,</t>
  </si>
  <si>
    <t>-1.058429999999990,</t>
  </si>
  <si>
    <t>-37.033700000000003,</t>
  </si>
  <si>
    <t>-26.573199999999900,</t>
  </si>
  <si>
    <t>-12.772390293493000,</t>
  </si>
  <si>
    <t>17.466468862500601,</t>
  </si>
  <si>
    <t>4.129346318235510,</t>
  </si>
  <si>
    <t>-14.182235837756400,</t>
  </si>
  <si>
    <t>-28.407499999999800,</t>
  </si>
  <si>
    <t>-29.839634635421497,</t>
  </si>
  <si>
    <t>-3.361019999999990,</t>
  </si>
  <si>
    <t>-31.178300000000000,</t>
  </si>
  <si>
    <t>-34.397300000000001,</t>
  </si>
  <si>
    <t>-32.636698682525399,</t>
  </si>
  <si>
    <t>-7.425018857471680,</t>
  </si>
  <si>
    <t>-22.919314235702501,</t>
  </si>
  <si>
    <t>-6.582930000000000,</t>
  </si>
  <si>
    <t>-22.179210676435300,</t>
  </si>
  <si>
    <t>-33.515555893009598,</t>
  </si>
  <si>
    <t>-30.976228210612700,</t>
  </si>
  <si>
    <t>-29.793800000000001,</t>
  </si>
  <si>
    <t>-27.636353643091503,</t>
  </si>
  <si>
    <t>-28.184400000000000,</t>
  </si>
  <si>
    <t>-9.210340000000000,</t>
  </si>
  <si>
    <t>15.937799999999800,</t>
  </si>
  <si>
    <t>2.341810000000000,</t>
  </si>
  <si>
    <t>-11.879699999999900,</t>
  </si>
  <si>
    <t>-31.871500000000001,</t>
  </si>
  <si>
    <t>-29.568999999999800,</t>
  </si>
  <si>
    <t>-1.058400000000000,</t>
  </si>
  <si>
    <t>-27.491299999999800,</t>
  </si>
  <si>
    <t>-4.057050000000000,</t>
  </si>
  <si>
    <t>-29.451200000000000,</t>
  </si>
  <si>
    <t>-39.964073459159799,</t>
  </si>
  <si>
    <t>-22.886199999999800,</t>
  </si>
  <si>
    <t>-29.794245491747400,</t>
  </si>
  <si>
    <t>-24.169155778768200,</t>
  </si>
  <si>
    <t>-25.188700000000001,</t>
  </si>
  <si>
    <t>-20.362100082011700,</t>
  </si>
  <si>
    <t>-6.583224326538600,</t>
  </si>
  <si>
    <t>-24.796600000000002,</t>
  </si>
  <si>
    <t>11.958799999999799,</t>
  </si>
  <si>
    <t>2.719170513229990,</t>
  </si>
  <si>
    <t>-8.191489999999989,</t>
  </si>
  <si>
    <t>-4.749019999999990,</t>
  </si>
  <si>
    <t>-22.887353775538600,</t>
  </si>
  <si>
    <t>-3.506559999999990,</t>
  </si>
  <si>
    <t>-23.579200000000000,</t>
  </si>
  <si>
    <t>6.946979999999990,</t>
  </si>
  <si>
    <t>-30.322548143884401,</t>
  </si>
  <si>
    <t>-21.276700000000002,</t>
  </si>
  <si>
    <t>1.244150000000000,</t>
  </si>
  <si>
    <t>-18.993361712136799,</t>
  </si>
  <si>
    <t>-0.366724999999999,</t>
  </si>
  <si>
    <t>-3.412240000000000,</t>
  </si>
  <si>
    <t>-27.491299917988201,</t>
  </si>
  <si>
    <t>-30.030999999999800,</t>
  </si>
  <si>
    <t>-22.312897444600900,</t>
  </si>
  <si>
    <t>-17.128483347665501,</t>
  </si>
  <si>
    <t>-4.605170000000000,</t>
  </si>
  <si>
    <t>-1e17,</t>
  </si>
  <si>
    <t>18.603000000000002,</t>
  </si>
  <si>
    <t>-11.442267706534100,</t>
  </si>
  <si>
    <t>-28.733599999999800,</t>
  </si>
  <si>
    <t>-19.117799999999800,</t>
  </si>
  <si>
    <t>0.405464999999999,</t>
  </si>
  <si>
    <t>-6.214610000000000,</t>
  </si>
  <si>
    <t>-30.813099999999800,</t>
  </si>
  <si>
    <t>-13.218800089994900,</t>
  </si>
  <si>
    <t>-10.413899999999900,</t>
  </si>
  <si>
    <t>-29.986999999999799,</t>
  </si>
  <si>
    <t>-26.431000000000001,</t>
  </si>
  <si>
    <t>-35.641399917986199,</t>
  </si>
  <si>
    <t>-0.153721351261215,</t>
  </si>
  <si>
    <t>-2.970549999999990,</t>
  </si>
  <si>
    <t>2.302589999999990,</t>
  </si>
  <si>
    <t>-1.609420000000000,</t>
  </si>
  <si>
    <t>-28.510500000000000,</t>
  </si>
  <si>
    <t>-27.482600000000001,</t>
  </si>
  <si>
    <t>-10.414300000000001,</t>
  </si>
  <si>
    <t>-28.439147831303700,</t>
  </si>
  <si>
    <t>-23.212299999999800,</t>
  </si>
  <si>
    <t>-34.725099999999799,</t>
  </si>
  <si>
    <t>-7.068039999999990,</t>
  </si>
  <si>
    <t>-4.098349999999989,</t>
  </si>
  <si>
    <t>2.818111034464210,</t>
  </si>
  <si>
    <t>2.809400000000000,</t>
  </si>
  <si>
    <t>-3.076293280068350,</t>
  </si>
  <si>
    <t>-1.795770000000000,</t>
  </si>
  <si>
    <t>2.809404935918260,</t>
  </si>
  <si>
    <t>-3.600276709151662,</t>
  </si>
  <si>
    <t>5.588600699999980,</t>
  </si>
  <si>
    <t>4.836193028448590,</t>
  </si>
  <si>
    <t>-2.577914629246300,</t>
  </si>
  <si>
    <t>-5.693920000000000,</t>
  </si>
  <si>
    <t>-10.987096867693101,</t>
  </si>
  <si>
    <t>0.506817999999999,</t>
  </si>
  <si>
    <t>-6.399100810468850,</t>
  </si>
  <si>
    <t>-6.400940000000050,</t>
  </si>
  <si>
    <t>-6.400940000000000,</t>
  </si>
  <si>
    <t>-2.406120000000000,</t>
  </si>
  <si>
    <t>-5.151980000000000,</t>
  </si>
  <si>
    <t>-3.179520000000000,</t>
  </si>
  <si>
    <t>-3.794222679483600,</t>
  </si>
  <si>
    <t>-1.734756572318890,</t>
  </si>
  <si>
    <t>0.506820000000000,</t>
  </si>
  <si>
    <t>12.726919999999900,</t>
  </si>
  <si>
    <t>5.111989999999990,</t>
  </si>
  <si>
    <t>-4.098346783718990,</t>
  </si>
  <si>
    <t>-1.703580346260180,</t>
  </si>
  <si>
    <t>-3.098930000000000,</t>
  </si>
  <si>
    <t>9.538197046724211,</t>
  </si>
  <si>
    <t>16.624967999999800,</t>
  </si>
  <si>
    <t>2.809397039214780,</t>
  </si>
  <si>
    <t>2.116036287413020,</t>
  </si>
  <si>
    <t>5.111985999999990,</t>
  </si>
  <si>
    <t>1400000000.000000000000000,</t>
  </si>
  <si>
    <t>111000000.000000000000000,</t>
  </si>
  <si>
    <t>1036080.000000000000000,</t>
  </si>
  <si>
    <t>281152950.371631026268005,</t>
  </si>
  <si>
    <t>10646900000.000000000000000,</t>
  </si>
  <si>
    <t>15075762071.000000000000000,</t>
  </si>
  <si>
    <t>5280000000000.000000000000000,</t>
  </si>
  <si>
    <t>506000000000.000000000000000,</t>
  </si>
  <si>
    <t>46500000000.000000000000000,</t>
  </si>
  <si>
    <t>36760795189.936203002929688,</t>
  </si>
  <si>
    <t>5248300000.000000000000000,</t>
  </si>
  <si>
    <t>42100000000.000000000000000,</t>
  </si>
  <si>
    <t>3800000000000.000000000000000,</t>
  </si>
  <si>
    <t>430000000000.000000000000000,</t>
  </si>
  <si>
    <t>3603160.000000000000000,</t>
  </si>
  <si>
    <t>97000000000.000000000000000,</t>
  </si>
  <si>
    <t>699737623.766224026679993,</t>
  </si>
  <si>
    <t>4320000.000000000000000,</t>
  </si>
  <si>
    <t>1050472689.679620027542114,</t>
  </si>
  <si>
    <t>121421931121.315002441406250,</t>
  </si>
  <si>
    <t>11300000.000000000000000,</t>
  </si>
  <si>
    <t>335000000000.000000000000000,</t>
  </si>
  <si>
    <t>230000000000.000000000000000,</t>
  </si>
  <si>
    <t>17700000000000.000000000000000,</t>
  </si>
  <si>
    <t>45200000000.000000000000000,</t>
  </si>
  <si>
    <t>9820690000.000000000000000,</t>
  </si>
  <si>
    <t>1110000000000.000000000000000,</t>
  </si>
  <si>
    <t>591000000000.000000000000000,</t>
  </si>
  <si>
    <t>601000000000.000000000000000,</t>
  </si>
  <si>
    <t>17871657481693.500000000000000,</t>
  </si>
  <si>
    <t>49800000000000.000000000000000,</t>
  </si>
  <si>
    <t>2532273.139000350143760,</t>
  </si>
  <si>
    <t>10073400000.000000000000000,</t>
  </si>
  <si>
    <t>29800.000000000000000,</t>
  </si>
  <si>
    <t>140000000000.000000000000000,</t>
  </si>
  <si>
    <t>10874500000.000000000000000,</t>
  </si>
  <si>
    <t>2290000.000000000000000,</t>
  </si>
  <si>
    <t>42300000000.000000000000000,</t>
  </si>
  <si>
    <t>11300000000.000000000000000,</t>
  </si>
  <si>
    <t>35121404034.474502563476562,</t>
  </si>
  <si>
    <t>90700000.000000000000000,</t>
  </si>
  <si>
    <t>36059295397340.101562500000000,</t>
  </si>
  <si>
    <t>2430000000000.000000000000000,</t>
  </si>
  <si>
    <t>15477000000.000000000000000,</t>
  </si>
  <si>
    <t>4210000000.000000000000000,</t>
  </si>
  <si>
    <t>3440000000.000000000000000,</t>
  </si>
  <si>
    <t>823331845608614.000000000000000,</t>
  </si>
  <si>
    <t>65600000000.000000000000000,</t>
  </si>
  <si>
    <t>431999994.099999010562897,</t>
  </si>
  <si>
    <t>19741025.809999801218510,</t>
  </si>
  <si>
    <t>8190000000.000000000000000,</t>
  </si>
  <si>
    <t>230084000000000.000000000000000,</t>
  </si>
  <si>
    <t>590000000000.000000000000000,</t>
  </si>
  <si>
    <t>768871809033.437011718750000,</t>
  </si>
  <si>
    <t>511521000000000.000000000000000,</t>
  </si>
  <si>
    <t>59100000000000.000000000000000,</t>
  </si>
  <si>
    <t>597243173626.375000000000000,</t>
  </si>
  <si>
    <t>149000000.000000000000000,</t>
  </si>
  <si>
    <t>498000000000.000000000000000,</t>
  </si>
  <si>
    <t>19596800000.000000000000000,</t>
  </si>
  <si>
    <t>104000000000.000000000000000,</t>
  </si>
  <si>
    <t>0.305627054000000,</t>
  </si>
  <si>
    <t>0.534931031000000,</t>
  </si>
  <si>
    <t>0.625025635000000,</t>
  </si>
  <si>
    <t>0.710586775000000,</t>
  </si>
  <si>
    <t>0.092359914000000,</t>
  </si>
  <si>
    <t>0.325469225000000,</t>
  </si>
  <si>
    <t>0.569668525000000,</t>
  </si>
  <si>
    <t>0.534762112000000,</t>
  </si>
  <si>
    <t>0.000000000200000,</t>
  </si>
  <si>
    <t>0.000000000006141,</t>
  </si>
  <si>
    <t>0.000000000003120,</t>
  </si>
  <si>
    <t>0.200000000000000,</t>
  </si>
  <si>
    <t>1.500000000000000,</t>
  </si>
  <si>
    <t>0.055555666666667,</t>
  </si>
  <si>
    <t>0.500000000000000,</t>
  </si>
  <si>
    <t>0.166666666999999,</t>
  </si>
  <si>
    <t>0.018518685296628,</t>
  </si>
  <si>
    <t>-36.581795321127302,</t>
  </si>
  <si>
    <t>-30.795841208049101,</t>
  </si>
  <si>
    <t>-8.881040000000000,</t>
  </si>
  <si>
    <t>-30.997800000000002,</t>
  </si>
  <si>
    <t>7.927782603795890,</t>
  </si>
  <si>
    <t>-4.779584513013471,</t>
  </si>
  <si>
    <t>-11.183600000000000,</t>
  </si>
  <si>
    <t>-10.268800000000001,</t>
  </si>
  <si>
    <t>-28.907599999999800,</t>
  </si>
  <si>
    <t>11.452999999999800,</t>
  </si>
  <si>
    <t>-1.521749999999990,</t>
  </si>
  <si>
    <t>-10.908599999999900,</t>
  </si>
  <si>
    <t>-38.311100000000003,</t>
  </si>
  <si>
    <t>-29.291799999999800,</t>
  </si>
  <si>
    <t>12.940799999999800,</t>
  </si>
  <si>
    <t>-14.856799999999900,</t>
  </si>
  <si>
    <t>-14.182299999999900,</t>
  </si>
  <si>
    <t>-41.638800000000003,</t>
  </si>
  <si>
    <t>-32.360599999999799,</t>
  </si>
  <si>
    <t>-17.377490293493000,</t>
  </si>
  <si>
    <t>12.861268862500500,</t>
  </si>
  <si>
    <t>-0.475823681764488,</t>
  </si>
  <si>
    <t>-18.787435837756401,</t>
  </si>
  <si>
    <t>-33.012700000000002,</t>
  </si>
  <si>
    <t>-34.444834635421600,</t>
  </si>
  <si>
    <t>-7.966190000000000,</t>
  </si>
  <si>
    <t>-35.783499999999798,</t>
  </si>
  <si>
    <t>-39.002499999999799,</t>
  </si>
  <si>
    <t>-37.241898682525601,</t>
  </si>
  <si>
    <t>-12.030188857471600,</t>
  </si>
  <si>
    <t>-29.826914235702400,</t>
  </si>
  <si>
    <t>-11.188100000000000,</t>
  </si>
  <si>
    <t>-26.784410676435201,</t>
  </si>
  <si>
    <t>-38.120755893009701,</t>
  </si>
  <si>
    <t>-38.457228210612598,</t>
  </si>
  <si>
    <t>-36.701599999999800,</t>
  </si>
  <si>
    <t>-32.241553643091301,</t>
  </si>
  <si>
    <t>-32.789600000000000,</t>
  </si>
  <si>
    <t>-13.815500000000000,</t>
  </si>
  <si>
    <t>11.332599999999800,</t>
  </si>
  <si>
    <t>-2.263360000000000,</t>
  </si>
  <si>
    <t>-16.484799999999900,</t>
  </si>
  <si>
    <t>-36.476700000000001,</t>
  </si>
  <si>
    <t>-34.174100000000003,</t>
  </si>
  <si>
    <t>-34.399000000000001,</t>
  </si>
  <si>
    <t>-10.231999999999800,</t>
  </si>
  <si>
    <t>-8.662219999999991,</t>
  </si>
  <si>
    <t>-34.056300000000000,</t>
  </si>
  <si>
    <t>-44.569273459160001,</t>
  </si>
  <si>
    <t>-27.533599999999900,</t>
  </si>
  <si>
    <t>-34.399445491747400,</t>
  </si>
  <si>
    <t>-28.774255778768200,</t>
  </si>
  <si>
    <t>-25.188700082011600,</t>
  </si>
  <si>
    <t>-11.188384326538500,</t>
  </si>
  <si>
    <t>-29.401700000000002,</t>
  </si>
  <si>
    <t>7.353629999999990,</t>
  </si>
  <si>
    <t>-1.885999486770010,</t>
  </si>
  <si>
    <t>-12.796699999999900,</t>
  </si>
  <si>
    <t>-37.493000000000002,</t>
  </si>
  <si>
    <t>-11.656800000000000,</t>
  </si>
  <si>
    <t>-30.155453775538600,</t>
  </si>
  <si>
    <t>-30.486999999999799,</t>
  </si>
  <si>
    <t>0.080607100000000,</t>
  </si>
  <si>
    <t>-14.182199999999900,</t>
  </si>
  <si>
    <t>-38.150948143884200,</t>
  </si>
  <si>
    <t>-25.881799999999799,</t>
  </si>
  <si>
    <t>-5.660079999999990,</t>
  </si>
  <si>
    <t>-23.598561712136799,</t>
  </si>
  <si>
    <t>-4.971899999999990,</t>
  </si>
  <si>
    <t>-8.017409999999989,</t>
  </si>
  <si>
    <t>-32.096399917988201,</t>
  </si>
  <si>
    <t>-34.636200000000002,</t>
  </si>
  <si>
    <t>-26.918097444600900,</t>
  </si>
  <si>
    <t>-25.131883347665401,</t>
  </si>
  <si>
    <t>13.997799999999900,</t>
  </si>
  <si>
    <t>-16.047407706534109,</t>
  </si>
  <si>
    <t>-33.338799999999800,</t>
  </si>
  <si>
    <t>-26.919000000000000,</t>
  </si>
  <si>
    <t>-4.199709999999990,</t>
  </si>
  <si>
    <t>-10.819800000000001,</t>
  </si>
  <si>
    <t>-35.418300000000002,</t>
  </si>
  <si>
    <t>-22.877400089994900,</t>
  </si>
  <si>
    <t>-15.019000000000000,</t>
  </si>
  <si>
    <t>-34.592100000000002,</t>
  </si>
  <si>
    <t>-35.295900000000003,</t>
  </si>
  <si>
    <t>-40.246599917986401,</t>
  </si>
  <si>
    <t>-4.758891351261200,</t>
  </si>
  <si>
    <t>-27.875199999999900,</t>
  </si>
  <si>
    <t>-7.575719999999990,</t>
  </si>
  <si>
    <t>-2.302589999999990,</t>
  </si>
  <si>
    <t>-6.514990000000000,</t>
  </si>
  <si>
    <t>-33.115699999999798,</t>
  </si>
  <si>
    <t>-32.087800000000001,</t>
  </si>
  <si>
    <t>-15.019500000000001,</t>
  </si>
  <si>
    <t>-33.044247831303700,</t>
  </si>
  <si>
    <t>-30.119900000000001,</t>
  </si>
  <si>
    <t>-39.330300000000001,</t>
  </si>
  <si>
    <t>-11.673199999999900,</t>
  </si>
  <si>
    <t>-8.703519999999990,</t>
  </si>
  <si>
    <t>-2.163238965535770,</t>
  </si>
  <si>
    <t>-4.784559999999990,</t>
  </si>
  <si>
    <t>-1.830119999999990,</t>
  </si>
  <si>
    <t>-7.681463280068360,</t>
  </si>
  <si>
    <t>-2.002305064081720,</t>
  </si>
  <si>
    <t>-8.205446709151664,</t>
  </si>
  <si>
    <t>0.231025028448607,</t>
  </si>
  <si>
    <t>-7.183084629246310,</t>
  </si>
  <si>
    <t>-10.299099999999800,</t>
  </si>
  <si>
    <t>-15.592256867693100,</t>
  </si>
  <si>
    <t>-13.308720810468801,</t>
  </si>
  <si>
    <t>-11.006140000000000,</t>
  </si>
  <si>
    <t>-11.006099999999901,</t>
  </si>
  <si>
    <t>-6.411800000000000,</t>
  </si>
  <si>
    <t>-7.011289999999990,</t>
  </si>
  <si>
    <t>-9.757149999999990,</t>
  </si>
  <si>
    <t>-6.373540000000000,</t>
  </si>
  <si>
    <t>-7.784690000000000,</t>
  </si>
  <si>
    <t>-8.399390679483600,</t>
  </si>
  <si>
    <t>-6.339926572318890,</t>
  </si>
  <si>
    <t>-5.386639999999990,</t>
  </si>
  <si>
    <t>0.345279000000000,</t>
  </si>
  <si>
    <t>-8.703514783718990,</t>
  </si>
  <si>
    <t>-6.339860346260171,</t>
  </si>
  <si>
    <t>-7.704100000000000,</t>
  </si>
  <si>
    <t>2.630437046724220,</t>
  </si>
  <si>
    <t>-2.670402960785200,</t>
  </si>
  <si>
    <t>-2.675483712586970,</t>
  </si>
  <si>
    <t>-6.400996000000000,</t>
  </si>
  <si>
    <t>14000000.000000000000000,</t>
  </si>
  <si>
    <t>1110000.000000000000000,</t>
  </si>
  <si>
    <t>10360.799999999799184,</t>
  </si>
  <si>
    <t>2811529.503716310020536,</t>
  </si>
  <si>
    <t>106469000.000000000000000,</t>
  </si>
  <si>
    <t>52855818.045769102871418,</t>
  </si>
  <si>
    <t>907.002482101632950,</t>
  </si>
  <si>
    <t>779619000.000000000000000,</t>
  </si>
  <si>
    <t>5060000000.000000000000000,</t>
  </si>
  <si>
    <t>465000000.000000000000000,</t>
  </si>
  <si>
    <t>367607951.899362027645111,</t>
  </si>
  <si>
    <t>52483000.000000000000000,</t>
  </si>
  <si>
    <t>421000000.000000000000000,</t>
  </si>
  <si>
    <t>15061200000.000000000000000,</t>
  </si>
  <si>
    <t>4300000000.000000000000000,</t>
  </si>
  <si>
    <t>36031.599999999802094,</t>
  </si>
  <si>
    <t>970000000.000000000000000,</t>
  </si>
  <si>
    <t>6997376.237662220373750,</t>
  </si>
  <si>
    <t>43200.000000000000000,</t>
  </si>
  <si>
    <t>7255069.885545046068728,</t>
  </si>
  <si>
    <t>1063396668.051929950714111,</t>
  </si>
  <si>
    <t>113000.000000000000000,</t>
  </si>
  <si>
    <t>64262300.000000000000000,</t>
  </si>
  <si>
    <t>2296330.000000000000000,</t>
  </si>
  <si>
    <t>5900010000.000000000000000,</t>
  </si>
  <si>
    <t>45200000.000000000000000,</t>
  </si>
  <si>
    <t>98206900.000000000000000,</t>
  </si>
  <si>
    <t>8626070000.000000000000000,</t>
  </si>
  <si>
    <t>5910000000.000000000000000,</t>
  </si>
  <si>
    <t>109096393628.904006958007812,</t>
  </si>
  <si>
    <t>16767300000.000000000000000,</t>
  </si>
  <si>
    <t>25322.731390003500564,</t>
  </si>
  <si>
    <t>100734000.000000000000000,</t>
  </si>
  <si>
    <t>298.000000000000000,</t>
  </si>
  <si>
    <t>108745000.000000000000000,</t>
  </si>
  <si>
    <t>22900.000000000000000,</t>
  </si>
  <si>
    <t>423000000.000000000000000,</t>
  </si>
  <si>
    <t>35121485.712158203125000,</t>
  </si>
  <si>
    <t>161010.000000000000000,</t>
  </si>
  <si>
    <t>26636500000.000000000000000,</t>
  </si>
  <si>
    <t>360592953973.401000976562500,</t>
  </si>
  <si>
    <t>24300000000.000000000000000,</t>
  </si>
  <si>
    <t>154770000.000000000000000,</t>
  </si>
  <si>
    <t>42100000.000000000000000,</t>
  </si>
  <si>
    <t>1475560000.000000000000000,</t>
  </si>
  <si>
    <t>34400000.000000000000000,</t>
  </si>
  <si>
    <t>1633346086415.580078125000000,</t>
  </si>
  <si>
    <t>4319999.940999990329146,</t>
  </si>
  <si>
    <t>197410.258099997008685,</t>
  </si>
  <si>
    <t>81900000.000000000000000,</t>
  </si>
  <si>
    <t>28232420.302688598632812,</t>
  </si>
  <si>
    <t>2300000000.000000000000000,</t>
  </si>
  <si>
    <t>5900000000.000000000000000,</t>
  </si>
  <si>
    <t>7688718090.334380149841309,</t>
  </si>
  <si>
    <t>11088300000.000000000000000,</t>
  </si>
  <si>
    <t>58800600000.000000000000000,</t>
  </si>
  <si>
    <t>5893220000.207570075988770,</t>
  </si>
  <si>
    <t>1490000.000000000000000,</t>
  </si>
  <si>
    <t>4980000000.000000000000000,</t>
  </si>
  <si>
    <t>1980000.000000000000000,</t>
  </si>
  <si>
    <t>1040000000.000000000000000,</t>
  </si>
  <si>
    <t>0.000000000000000,</t>
  </si>
  <si>
    <t>0.000000000002000,</t>
  </si>
  <si>
    <t>0.000000000000061,</t>
  </si>
  <si>
    <t>0.000000000000031,</t>
  </si>
  <si>
    <t>0.166667000000000,</t>
  </si>
  <si>
    <t>0.006172867901267,</t>
  </si>
  <si>
    <t>0.055555700000000,</t>
  </si>
  <si>
    <t>0.018518566703704,</t>
  </si>
  <si>
    <t>0.002057637049468,</t>
  </si>
  <si>
    <r>
      <t>Execution time:</t>
    </r>
    <r>
      <rPr>
        <sz val="11"/>
        <color theme="1"/>
        <rFont val="Arial"/>
        <family val="2"/>
        <charset val="1"/>
      </rPr>
      <t xml:space="preserve"> 40 hours</t>
    </r>
  </si>
  <si>
    <t>best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</si>
</sst>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</numFmts>
  <fonts count="45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0"/>
      <color rgb="FFC00000"/>
      <name val="Arial"/>
      <family val="2"/>
    </font>
    <font>
      <b/>
      <sz val="11"/>
      <color rgb="FFC00000"/>
      <name val="Calibri"/>
      <family val="2"/>
    </font>
    <font>
      <b/>
      <sz val="10"/>
      <color rgb="FFC00000"/>
      <name val="Arial"/>
      <family val="2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</font>
    <font>
      <b/>
      <sz val="11"/>
      <color rgb="FFFF0000"/>
      <name val="Calibri"/>
      <family val="2"/>
      <charset val="1"/>
    </font>
    <font>
      <b/>
      <sz val="11"/>
      <color theme="1"/>
      <name val="Arial"/>
      <family val="2"/>
      <charset val="1"/>
    </font>
    <font>
      <sz val="11"/>
      <color theme="1"/>
      <name val="Arial"/>
      <family val="2"/>
      <charset val="1"/>
    </font>
  </fonts>
  <fills count="35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rgb="FFDAE3F3"/>
      </patternFill>
    </fill>
    <fill>
      <patternFill patternType="solid">
        <fgColor theme="0"/>
        <bgColor rgb="FFD9EAD3"/>
      </patternFill>
    </fill>
    <fill>
      <patternFill patternType="solid">
        <fgColor theme="8" tint="0.59999389629810485"/>
        <bgColor rgb="FFDAE3F3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7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2" fontId="0" fillId="0" borderId="0" xfId="0" applyNumberFormat="1"/>
    <xf numFmtId="2" fontId="10" fillId="0" borderId="0" xfId="0" applyNumberFormat="1" applyFont="1"/>
    <xf numFmtId="2" fontId="2" fillId="0" borderId="0" xfId="0" applyNumberFormat="1" applyFont="1"/>
    <xf numFmtId="2" fontId="1" fillId="0" borderId="0" xfId="0" applyNumberFormat="1" applyFo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3" fillId="7" borderId="1" xfId="0" applyNumberFormat="1" applyFont="1" applyFill="1" applyBorder="1" applyAlignment="1">
      <alignment wrapText="1"/>
    </xf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ill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12" fillId="0" borderId="0" xfId="0" applyNumberFormat="1" applyFo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/>
    <xf numFmtId="2" fontId="11" fillId="0" borderId="0" xfId="0" applyNumberFormat="1" applyFo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/>
    <xf numFmtId="2" fontId="16" fillId="0" borderId="0" xfId="0" applyNumberFormat="1" applyFo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/>
    <xf numFmtId="0" fontId="22" fillId="8" borderId="0" xfId="0" applyFont="1" applyFill="1"/>
    <xf numFmtId="0" fontId="22" fillId="0" borderId="0" xfId="0" applyFo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ill="1"/>
    <xf numFmtId="0" fontId="0" fillId="8" borderId="0" xfId="0" applyFill="1"/>
    <xf numFmtId="2" fontId="3" fillId="6" borderId="1" xfId="0" applyNumberFormat="1" applyFont="1" applyFill="1" applyBorder="1" applyAlignment="1">
      <alignment wrapText="1"/>
    </xf>
    <xf numFmtId="0" fontId="15" fillId="8" borderId="0" xfId="0" applyFont="1" applyFill="1"/>
    <xf numFmtId="2" fontId="0" fillId="13" borderId="0" xfId="0" applyNumberFormat="1" applyFill="1"/>
    <xf numFmtId="0" fontId="0" fillId="14" borderId="0" xfId="0" applyFill="1"/>
    <xf numFmtId="2" fontId="7" fillId="0" borderId="0" xfId="0" applyNumberFormat="1" applyFont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Alignment="1">
      <alignment vertical="center"/>
    </xf>
    <xf numFmtId="2" fontId="7" fillId="13" borderId="0" xfId="0" applyNumberFormat="1" applyFont="1" applyFill="1" applyAlignment="1">
      <alignment vertical="center"/>
    </xf>
    <xf numFmtId="2" fontId="0" fillId="15" borderId="0" xfId="0" applyNumberFormat="1" applyFill="1"/>
    <xf numFmtId="2" fontId="22" fillId="15" borderId="0" xfId="0" applyNumberFormat="1" applyFont="1" applyFill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Alignment="1">
      <alignment wrapText="1"/>
    </xf>
    <xf numFmtId="1" fontId="10" fillId="0" borderId="0" xfId="0" applyNumberFormat="1" applyFont="1" applyAlignment="1">
      <alignment wrapText="1"/>
    </xf>
    <xf numFmtId="1" fontId="7" fillId="0" borderId="0" xfId="0" applyNumberFormat="1" applyFont="1" applyAlignment="1">
      <alignment wrapText="1"/>
    </xf>
    <xf numFmtId="1" fontId="0" fillId="0" borderId="0" xfId="0" applyNumberFormat="1"/>
    <xf numFmtId="166" fontId="4" fillId="0" borderId="0" xfId="0" applyNumberFormat="1" applyFont="1" applyAlignment="1">
      <alignment wrapText="1"/>
    </xf>
    <xf numFmtId="166" fontId="10" fillId="0" borderId="0" xfId="0" applyNumberFormat="1" applyFont="1" applyAlignment="1">
      <alignment wrapText="1"/>
    </xf>
    <xf numFmtId="166" fontId="7" fillId="0" borderId="0" xfId="0" applyNumberFormat="1" applyFont="1" applyAlignment="1">
      <alignment wrapText="1"/>
    </xf>
    <xf numFmtId="166" fontId="0" fillId="0" borderId="0" xfId="0" applyNumberFormat="1"/>
    <xf numFmtId="2" fontId="4" fillId="0" borderId="0" xfId="0" applyNumberFormat="1" applyFont="1" applyAlignment="1">
      <alignment wrapText="1"/>
    </xf>
    <xf numFmtId="2" fontId="10" fillId="0" borderId="0" xfId="0" applyNumberFormat="1" applyFont="1" applyAlignment="1">
      <alignment wrapText="1"/>
    </xf>
    <xf numFmtId="2" fontId="7" fillId="0" borderId="0" xfId="0" applyNumberFormat="1" applyFont="1" applyAlignment="1">
      <alignment vertical="center" wrapText="1"/>
    </xf>
    <xf numFmtId="2" fontId="4" fillId="17" borderId="0" xfId="0" applyNumberFormat="1" applyFont="1" applyFill="1" applyAlignment="1">
      <alignment wrapText="1"/>
    </xf>
    <xf numFmtId="2" fontId="10" fillId="17" borderId="0" xfId="0" applyNumberFormat="1" applyFont="1" applyFill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167" fontId="15" fillId="0" borderId="0" xfId="0" applyNumberFormat="1" applyFont="1" applyAlignment="1">
      <alignment horizontal="fill" wrapText="1"/>
    </xf>
    <xf numFmtId="168" fontId="0" fillId="0" borderId="0" xfId="0" applyNumberFormat="1"/>
    <xf numFmtId="168" fontId="3" fillId="0" borderId="0" xfId="0" applyNumberFormat="1" applyFont="1" applyAlignment="1">
      <alignment vertical="center"/>
    </xf>
    <xf numFmtId="167" fontId="0" fillId="0" borderId="0" xfId="0" applyNumberFormat="1"/>
    <xf numFmtId="2" fontId="1" fillId="0" borderId="0" xfId="0" applyNumberFormat="1" applyFont="1" applyAlignment="1">
      <alignment vertical="center"/>
    </xf>
    <xf numFmtId="169" fontId="0" fillId="0" borderId="0" xfId="0" applyNumberFormat="1"/>
    <xf numFmtId="169" fontId="0" fillId="15" borderId="0" xfId="0" applyNumberFormat="1" applyFill="1"/>
    <xf numFmtId="167" fontId="11" fillId="0" borderId="0" xfId="0" applyNumberFormat="1" applyFont="1" applyAlignment="1">
      <alignment horizontal="fill" wrapText="1"/>
    </xf>
    <xf numFmtId="0" fontId="12" fillId="10" borderId="0" xfId="0" applyFont="1" applyFill="1"/>
    <xf numFmtId="170" fontId="0" fillId="0" borderId="0" xfId="0" applyNumberFormat="1"/>
    <xf numFmtId="169" fontId="23" fillId="0" borderId="0" xfId="0" applyNumberFormat="1" applyFont="1"/>
    <xf numFmtId="2" fontId="0" fillId="18" borderId="0" xfId="0" applyNumberFormat="1" applyFill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/>
    <xf numFmtId="0" fontId="31" fillId="23" borderId="0" xfId="0" applyFont="1" applyFill="1"/>
    <xf numFmtId="0" fontId="0" fillId="25" borderId="0" xfId="0" applyFill="1"/>
    <xf numFmtId="0" fontId="29" fillId="26" borderId="0" xfId="0" applyFont="1" applyFill="1"/>
    <xf numFmtId="2" fontId="0" fillId="27" borderId="0" xfId="0" applyNumberFormat="1" applyFill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/>
    <xf numFmtId="2" fontId="33" fillId="0" borderId="0" xfId="0" applyNumberFormat="1" applyFont="1"/>
    <xf numFmtId="171" fontId="7" fillId="0" borderId="0" xfId="0" applyNumberFormat="1" applyFont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/>
    <xf numFmtId="171" fontId="0" fillId="15" borderId="0" xfId="0" applyNumberFormat="1" applyFill="1"/>
    <xf numFmtId="2" fontId="29" fillId="28" borderId="0" xfId="0" applyNumberFormat="1" applyFont="1" applyFill="1"/>
    <xf numFmtId="0" fontId="29" fillId="29" borderId="0" xfId="0" applyFont="1" applyFill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69" fontId="29" fillId="0" borderId="0" xfId="0" applyNumberFormat="1" applyFont="1"/>
    <xf numFmtId="169" fontId="11" fillId="0" borderId="0" xfId="0" applyNumberFormat="1" applyFont="1"/>
    <xf numFmtId="166" fontId="11" fillId="0" borderId="0" xfId="0" applyNumberFormat="1" applyFont="1"/>
    <xf numFmtId="2" fontId="37" fillId="6" borderId="1" xfId="0" applyNumberFormat="1" applyFont="1" applyFill="1" applyBorder="1" applyAlignment="1">
      <alignment wrapText="1"/>
    </xf>
    <xf numFmtId="2" fontId="30" fillId="0" borderId="0" xfId="0" applyNumberFormat="1" applyFont="1"/>
    <xf numFmtId="0" fontId="0" fillId="31" borderId="0" xfId="0" applyFill="1"/>
    <xf numFmtId="0" fontId="22" fillId="31" borderId="0" xfId="0" applyFont="1" applyFill="1"/>
    <xf numFmtId="0" fontId="11" fillId="31" borderId="0" xfId="0" applyFont="1" applyFill="1"/>
    <xf numFmtId="164" fontId="4" fillId="0" borderId="0" xfId="0" applyNumberFormat="1" applyFont="1" applyAlignment="1">
      <alignment wrapText="1"/>
    </xf>
    <xf numFmtId="164" fontId="10" fillId="0" borderId="0" xfId="0" applyNumberFormat="1" applyFont="1" applyAlignment="1">
      <alignment wrapText="1"/>
    </xf>
    <xf numFmtId="164" fontId="7" fillId="0" borderId="0" xfId="0" applyNumberFormat="1" applyFont="1" applyAlignment="1">
      <alignment wrapText="1"/>
    </xf>
    <xf numFmtId="164" fontId="0" fillId="0" borderId="0" xfId="0" applyNumberFormat="1"/>
    <xf numFmtId="0" fontId="29" fillId="0" borderId="0" xfId="0" applyFont="1"/>
    <xf numFmtId="11" fontId="11" fillId="0" borderId="0" xfId="0" applyNumberFormat="1" applyFont="1"/>
    <xf numFmtId="0" fontId="29" fillId="20" borderId="0" xfId="0" applyFont="1" applyFill="1" applyAlignment="1">
      <alignment horizontal="center"/>
    </xf>
    <xf numFmtId="11" fontId="29" fillId="20" borderId="0" xfId="0" applyNumberFormat="1" applyFont="1" applyFill="1" applyAlignment="1">
      <alignment horizontal="center"/>
    </xf>
    <xf numFmtId="2" fontId="7" fillId="32" borderId="1" xfId="0" applyNumberFormat="1" applyFont="1" applyFill="1" applyBorder="1" applyAlignment="1">
      <alignment horizontal="right" wrapText="1"/>
    </xf>
    <xf numFmtId="0" fontId="30" fillId="31" borderId="0" xfId="0" applyFont="1" applyFill="1"/>
    <xf numFmtId="0" fontId="34" fillId="33" borderId="0" xfId="0" applyFont="1" applyFill="1"/>
    <xf numFmtId="0" fontId="34" fillId="21" borderId="0" xfId="0" applyFont="1" applyFill="1"/>
    <xf numFmtId="168" fontId="3" fillId="21" borderId="0" xfId="0" applyNumberFormat="1" applyFont="1" applyFill="1" applyAlignment="1">
      <alignment vertical="center"/>
    </xf>
    <xf numFmtId="2" fontId="29" fillId="21" borderId="0" xfId="0" applyNumberFormat="1" applyFont="1" applyFill="1"/>
    <xf numFmtId="0" fontId="29" fillId="33" borderId="0" xfId="0" applyFont="1" applyFill="1"/>
    <xf numFmtId="0" fontId="29" fillId="21" borderId="0" xfId="0" applyFont="1" applyFill="1"/>
    <xf numFmtId="2" fontId="38" fillId="0" borderId="0" xfId="0" applyNumberFormat="1" applyFont="1"/>
    <xf numFmtId="0" fontId="38" fillId="8" borderId="0" xfId="0" applyFont="1" applyFill="1"/>
    <xf numFmtId="0" fontId="38" fillId="31" borderId="0" xfId="0" applyFont="1" applyFill="1"/>
    <xf numFmtId="2" fontId="39" fillId="6" borderId="1" xfId="0" applyNumberFormat="1" applyFont="1" applyFill="1" applyBorder="1" applyAlignment="1">
      <alignment wrapText="1"/>
    </xf>
    <xf numFmtId="0" fontId="9" fillId="0" borderId="0" xfId="0" applyFont="1"/>
    <xf numFmtId="2" fontId="29" fillId="0" borderId="0" xfId="0" applyNumberFormat="1" applyFont="1" applyAlignment="1">
      <alignment horizontal="right"/>
    </xf>
    <xf numFmtId="0" fontId="29" fillId="8" borderId="0" xfId="0" applyFont="1" applyFill="1" applyAlignment="1">
      <alignment horizontal="right"/>
    </xf>
    <xf numFmtId="0" fontId="29" fillId="31" borderId="0" xfId="0" applyFont="1" applyFill="1" applyAlignment="1">
      <alignment horizontal="right"/>
    </xf>
    <xf numFmtId="2" fontId="40" fillId="6" borderId="1" xfId="0" applyNumberFormat="1" applyFont="1" applyFill="1" applyBorder="1" applyAlignment="1">
      <alignment wrapText="1"/>
    </xf>
    <xf numFmtId="2" fontId="41" fillId="0" borderId="0" xfId="0" applyNumberFormat="1" applyFont="1"/>
    <xf numFmtId="0" fontId="41" fillId="8" borderId="0" xfId="0" applyFont="1" applyFill="1"/>
    <xf numFmtId="0" fontId="41" fillId="31" borderId="0" xfId="0" applyFont="1" applyFill="1"/>
    <xf numFmtId="0" fontId="41" fillId="0" borderId="0" xfId="0" applyFont="1"/>
    <xf numFmtId="0" fontId="42" fillId="0" borderId="0" xfId="0" applyFont="1"/>
    <xf numFmtId="0" fontId="35" fillId="0" borderId="0" xfId="0" applyFont="1"/>
    <xf numFmtId="2" fontId="34" fillId="0" borderId="0" xfId="0" applyNumberFormat="1" applyFont="1"/>
    <xf numFmtId="0" fontId="34" fillId="8" borderId="0" xfId="0" applyFont="1" applyFill="1"/>
    <xf numFmtId="0" fontId="34" fillId="31" borderId="0" xfId="0" applyFont="1" applyFill="1"/>
    <xf numFmtId="11" fontId="0" fillId="0" borderId="0" xfId="0" applyNumberFormat="1"/>
    <xf numFmtId="2" fontId="43" fillId="0" borderId="1" xfId="0" applyNumberFormat="1" applyFont="1" applyBorder="1" applyAlignment="1">
      <alignment vertical="center"/>
    </xf>
    <xf numFmtId="0" fontId="33" fillId="0" borderId="0" xfId="0" applyFont="1"/>
    <xf numFmtId="2" fontId="6" fillId="3" borderId="1" xfId="0" applyNumberFormat="1" applyFont="1" applyFill="1" applyBorder="1" applyAlignment="1">
      <alignment horizontal="right" wrapText="1"/>
    </xf>
    <xf numFmtId="0" fontId="29" fillId="20" borderId="0" xfId="0" applyFont="1" applyFill="1" applyAlignment="1">
      <alignment horizontal="right"/>
    </xf>
    <xf numFmtId="11" fontId="29" fillId="20" borderId="0" xfId="0" applyNumberFormat="1" applyFont="1" applyFill="1" applyAlignment="1">
      <alignment horizontal="right"/>
    </xf>
    <xf numFmtId="0" fontId="11" fillId="0" borderId="0" xfId="0" applyFont="1" applyAlignment="1">
      <alignment horizontal="right"/>
    </xf>
    <xf numFmtId="0" fontId="0" fillId="0" borderId="0" xfId="0" applyAlignment="1">
      <alignment horizontal="right"/>
    </xf>
    <xf numFmtId="1" fontId="22" fillId="0" borderId="0" xfId="0" applyNumberFormat="1" applyFont="1" applyAlignment="1">
      <alignment horizontal="center" vertical="center" wrapText="1"/>
    </xf>
    <xf numFmtId="2" fontId="7" fillId="34" borderId="1" xfId="0" applyNumberFormat="1" applyFont="1" applyFill="1" applyBorder="1" applyAlignment="1">
      <alignment horizontal="right" wrapText="1"/>
    </xf>
    <xf numFmtId="2" fontId="20" fillId="11" borderId="0" xfId="0" applyNumberFormat="1" applyFont="1" applyFill="1" applyAlignment="1">
      <alignment horizontal="center"/>
    </xf>
    <xf numFmtId="2" fontId="20" fillId="12" borderId="0" xfId="0" applyNumberFormat="1" applyFont="1" applyFill="1" applyAlignment="1">
      <alignment horizontal="center"/>
    </xf>
    <xf numFmtId="2" fontId="20" fillId="0" borderId="0" xfId="0" applyNumberFormat="1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580136</xdr:colOff>
      <xdr:row>79</xdr:row>
      <xdr:rowOff>189857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114286" cy="5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6</xdr:col>
      <xdr:colOff>389276</xdr:colOff>
      <xdr:row>83</xdr:row>
      <xdr:rowOff>84881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899165-6EF5-47E3-92A3-4A45A424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9990476" cy="67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171450</xdr:rowOff>
    </xdr:from>
    <xdr:to>
      <xdr:col>5</xdr:col>
      <xdr:colOff>161042</xdr:colOff>
      <xdr:row>93</xdr:row>
      <xdr:rowOff>72390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7450"/>
          <a:ext cx="8228717" cy="80924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6666667" cy="500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44050"/>
          <a:ext cx="6666667" cy="500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4</xdr:col>
      <xdr:colOff>132517</xdr:colOff>
      <xdr:row>75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6666667" cy="500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1523167</xdr:colOff>
      <xdr:row>75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13520"/>
          <a:ext cx="6666667" cy="500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1303945</xdr:colOff>
      <xdr:row>79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7838095" cy="596190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4</xdr:col>
      <xdr:colOff>132517</xdr:colOff>
      <xdr:row>75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6666667" cy="5000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1523167</xdr:colOff>
      <xdr:row>77</xdr:row>
      <xdr:rowOff>62240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1523167</xdr:colOff>
      <xdr:row>77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79280"/>
          <a:ext cx="6666667" cy="50000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1523167</xdr:colOff>
      <xdr:row>77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79280"/>
          <a:ext cx="6666667" cy="5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5"/>
  <sheetViews>
    <sheetView zoomScale="130" zoomScaleNormal="130" workbookViewId="0"/>
  </sheetViews>
  <sheetFormatPr defaultColWidth="9.109375" defaultRowHeight="14.4" x14ac:dyDescent="0.3"/>
  <cols>
    <col min="1" max="1" width="40.33203125" customWidth="1"/>
    <col min="2" max="2" width="18.6640625" customWidth="1"/>
    <col min="3" max="6" width="11.5546875" customWidth="1"/>
    <col min="7" max="7" width="14.88671875" customWidth="1"/>
    <col min="8" max="8" width="11.5546875" customWidth="1"/>
    <col min="9" max="9" width="16.33203125" customWidth="1"/>
    <col min="10" max="10" width="16.6640625" customWidth="1"/>
    <col min="11" max="11" width="11.5546875" customWidth="1"/>
    <col min="12" max="12" width="14.33203125" customWidth="1"/>
    <col min="13" max="13" width="11.5546875" customWidth="1"/>
    <col min="14" max="14" width="14.33203125" customWidth="1"/>
    <col min="15" max="17" width="11.5546875" customWidth="1"/>
    <col min="18" max="18" width="14.44140625" customWidth="1"/>
    <col min="19" max="19" width="11.5546875" customWidth="1"/>
    <col min="20" max="20" width="16.33203125" customWidth="1"/>
    <col min="21" max="21" width="13.6640625" customWidth="1"/>
    <col min="22" max="22" width="11.5546875" customWidth="1"/>
    <col min="23" max="23" width="14.33203125" customWidth="1"/>
    <col min="24" max="24" width="15.44140625" customWidth="1"/>
    <col min="25" max="25" width="14.33203125" customWidth="1"/>
    <col min="26" max="26" width="14.44140625" customWidth="1"/>
    <col min="27" max="27" width="11.5546875" customWidth="1"/>
    <col min="28" max="28" width="16.6640625" customWidth="1"/>
    <col min="29" max="34" width="11.5546875" customWidth="1"/>
    <col min="35" max="35" width="15.5546875" customWidth="1"/>
    <col min="36" max="36" width="11.5546875" customWidth="1"/>
    <col min="37" max="37" width="14.88671875" customWidth="1"/>
    <col min="38" max="39" width="11.5546875" customWidth="1"/>
    <col min="40" max="40" width="14.109375" customWidth="1"/>
    <col min="41" max="43" width="11.5546875" customWidth="1"/>
    <col min="44" max="44" width="14.44140625" customWidth="1"/>
    <col min="45" max="45" width="13.88671875" customWidth="1"/>
    <col min="46" max="46" width="11.5546875" customWidth="1"/>
    <col min="47" max="47" width="14.109375" customWidth="1"/>
    <col min="48" max="50" width="11.5546875" customWidth="1"/>
    <col min="51" max="51" width="15.109375" customWidth="1"/>
    <col min="52" max="62" width="11.5546875" customWidth="1"/>
    <col min="63" max="63" width="12.109375" customWidth="1"/>
    <col min="64" max="64" width="11.5546875" customWidth="1"/>
    <col min="65" max="65" width="14.109375" customWidth="1"/>
    <col min="66" max="66" width="11.5546875" customWidth="1"/>
    <col min="67" max="67" width="13.5546875" customWidth="1"/>
    <col min="68" max="68" width="12.33203125" customWidth="1"/>
    <col min="69" max="70" width="11.5546875" customWidth="1"/>
    <col min="71" max="71" width="12.109375" customWidth="1"/>
    <col min="72" max="72" width="11.5546875" customWidth="1"/>
    <col min="73" max="73" width="15.109375" customWidth="1"/>
    <col min="74" max="74" width="11.5546875" customWidth="1"/>
    <col min="75" max="75" width="14.88671875" customWidth="1"/>
    <col min="76" max="127" width="11.5546875" customWidth="1"/>
    <col min="128" max="1025" width="11.44140625"/>
  </cols>
  <sheetData>
    <row r="1" spans="1:4" x14ac:dyDescent="0.3">
      <c r="A1" s="1" t="s">
        <v>0</v>
      </c>
    </row>
    <row r="2" spans="1:4" x14ac:dyDescent="0.3">
      <c r="B2" s="2" t="s">
        <v>1</v>
      </c>
      <c r="C2">
        <v>1</v>
      </c>
    </row>
    <row r="3" spans="1:4" x14ac:dyDescent="0.3">
      <c r="B3" s="2" t="s">
        <v>2</v>
      </c>
      <c r="C3" t="s">
        <v>3</v>
      </c>
    </row>
    <row r="4" spans="1:4" x14ac:dyDescent="0.3">
      <c r="B4" s="2" t="s">
        <v>4</v>
      </c>
    </row>
    <row r="5" spans="1:4" x14ac:dyDescent="0.3">
      <c r="B5" s="2" t="s">
        <v>5</v>
      </c>
      <c r="C5" s="2" t="s">
        <v>6</v>
      </c>
    </row>
    <row r="6" spans="1:4" x14ac:dyDescent="0.3">
      <c r="C6" s="2" t="s">
        <v>5</v>
      </c>
      <c r="D6" t="s">
        <v>7</v>
      </c>
    </row>
    <row r="7" spans="1:4" x14ac:dyDescent="0.3">
      <c r="C7" s="2" t="s">
        <v>8</v>
      </c>
    </row>
    <row r="8" spans="1:4" x14ac:dyDescent="0.3">
      <c r="C8" s="2" t="s">
        <v>5</v>
      </c>
      <c r="D8" t="s">
        <v>9</v>
      </c>
    </row>
    <row r="9" spans="1:4" x14ac:dyDescent="0.3">
      <c r="C9" s="2" t="s">
        <v>10</v>
      </c>
    </row>
    <row r="10" spans="1:4" x14ac:dyDescent="0.3">
      <c r="C10" s="2" t="s">
        <v>5</v>
      </c>
      <c r="D10" t="s">
        <v>11</v>
      </c>
    </row>
    <row r="11" spans="1:4" x14ac:dyDescent="0.3">
      <c r="C11" s="2" t="s">
        <v>12</v>
      </c>
    </row>
    <row r="12" spans="1:4" x14ac:dyDescent="0.3">
      <c r="C12" s="2" t="s">
        <v>5</v>
      </c>
      <c r="D12" t="s">
        <v>13</v>
      </c>
    </row>
    <row r="14" spans="1:4" x14ac:dyDescent="0.3">
      <c r="A14" s="1" t="s">
        <v>14</v>
      </c>
    </row>
    <row r="15" spans="1:4" x14ac:dyDescent="0.3">
      <c r="A15" s="3"/>
      <c r="B15" s="4" t="s">
        <v>15</v>
      </c>
    </row>
    <row r="16" spans="1:4" x14ac:dyDescent="0.3">
      <c r="A16" s="3"/>
      <c r="B16" s="4" t="s">
        <v>16</v>
      </c>
    </row>
    <row r="17" spans="1:140" x14ac:dyDescent="0.3">
      <c r="A17" s="3"/>
      <c r="B17" s="4" t="s">
        <v>17</v>
      </c>
    </row>
    <row r="20" spans="1:140" x14ac:dyDescent="0.3">
      <c r="A20" s="5" t="s">
        <v>18</v>
      </c>
    </row>
    <row r="21" spans="1:140" x14ac:dyDescent="0.3">
      <c r="B21" s="3" t="s">
        <v>19</v>
      </c>
    </row>
    <row r="24" spans="1:140" x14ac:dyDescent="0.3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3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3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3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3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3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3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3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3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3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3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3">
      <c r="A35" s="19" t="s">
        <v>168</v>
      </c>
      <c r="B35" s="20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3">
      <c r="A36" s="19" t="s">
        <v>169</v>
      </c>
      <c r="B36" s="20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3">
      <c r="A37" s="24" t="s">
        <v>170</v>
      </c>
      <c r="B37" s="25">
        <v>-429.24794600000001</v>
      </c>
      <c r="C37" s="26">
        <v>-5.5995980000000003</v>
      </c>
      <c r="D37" s="26">
        <v>-4.9571540000000001</v>
      </c>
      <c r="E37" s="26">
        <v>-6.9778250000000002</v>
      </c>
      <c r="F37" s="26">
        <v>-3.8277380000000001</v>
      </c>
      <c r="G37" s="26">
        <v>-11.724133</v>
      </c>
      <c r="H37" s="26">
        <v>-4.2613999999999999E-2</v>
      </c>
      <c r="I37" s="26">
        <v>-9.1505989999999997</v>
      </c>
      <c r="J37" s="26">
        <v>-5.66378</v>
      </c>
      <c r="K37" s="26">
        <v>-1.3008329999999999</v>
      </c>
      <c r="L37" s="26">
        <v>-12.601514</v>
      </c>
      <c r="M37" s="26">
        <v>-1.00186</v>
      </c>
      <c r="N37" s="26">
        <v>-9.4799860000000002</v>
      </c>
      <c r="O37" s="26">
        <v>-6.8343749999999996</v>
      </c>
      <c r="P37" s="26">
        <v>-6.4183940000000002</v>
      </c>
      <c r="Q37" s="26">
        <v>-3.6771720000000001</v>
      </c>
      <c r="R37" s="26">
        <v>-11.904677</v>
      </c>
      <c r="S37" s="26">
        <v>0.290802</v>
      </c>
      <c r="T37" s="26">
        <v>-9.731541</v>
      </c>
      <c r="U37" s="26">
        <v>-9.2326859999999993</v>
      </c>
      <c r="V37" s="26">
        <v>-7.748596</v>
      </c>
      <c r="W37" s="26">
        <v>-12.410353000000001</v>
      </c>
      <c r="X37" s="26">
        <v>-8.0268739999999994</v>
      </c>
      <c r="Y37" s="26">
        <v>-10.269750999999999</v>
      </c>
      <c r="Z37" s="26">
        <v>-11.853122000000001</v>
      </c>
      <c r="AA37" s="26">
        <v>-1.7340770000000001</v>
      </c>
      <c r="AB37" s="26">
        <v>-11.809100000000001</v>
      </c>
      <c r="AC37" s="26">
        <v>-7.1102169999999996</v>
      </c>
      <c r="AD37" s="26">
        <v>-8.2024620000000006</v>
      </c>
      <c r="AE37" s="26">
        <v>-6.3787969999999996</v>
      </c>
      <c r="AF37" s="26">
        <v>-6.3594689999999998</v>
      </c>
      <c r="AG37" s="26">
        <v>-5.3275810000000003</v>
      </c>
      <c r="AH37" s="26">
        <v>-2.5227249999999999</v>
      </c>
      <c r="AI37" s="26">
        <v>-10.258564</v>
      </c>
      <c r="AJ37" s="26">
        <v>-1.4398979999999999</v>
      </c>
      <c r="AK37" s="26">
        <v>-8.4355469999999997</v>
      </c>
      <c r="AL37" s="26">
        <v>-1.223088</v>
      </c>
      <c r="AM37" s="26">
        <v>-5.2947639999999998</v>
      </c>
      <c r="AN37" s="26">
        <v>-10.621648</v>
      </c>
      <c r="AO37" s="26">
        <v>-8.5089620000000004</v>
      </c>
      <c r="AP37" s="26">
        <v>-7.3485129999999996</v>
      </c>
      <c r="AQ37" s="26">
        <v>-5.263693</v>
      </c>
      <c r="AR37" s="26">
        <v>-12.569667000000001</v>
      </c>
      <c r="AS37" s="26">
        <v>-12.239883000000001</v>
      </c>
      <c r="AT37" s="26">
        <v>-1.8399080000000001</v>
      </c>
      <c r="AU37" s="26">
        <v>-13.070416</v>
      </c>
      <c r="AV37" s="26">
        <v>-7.3300929999999997</v>
      </c>
      <c r="AW37" s="26">
        <v>-8.1985939999999999</v>
      </c>
      <c r="AX37" s="26">
        <v>-7.4890350000000003</v>
      </c>
      <c r="AY37" s="26">
        <v>-8.5102519999999995</v>
      </c>
      <c r="AZ37" s="26">
        <v>-4.6647930000000004</v>
      </c>
      <c r="BA37" s="26">
        <v>-8.6613799999999994</v>
      </c>
      <c r="BB37" s="26">
        <v>-3.795086</v>
      </c>
      <c r="BC37" s="26">
        <v>-7.2745759999999997</v>
      </c>
      <c r="BD37" s="26">
        <v>-5.4052540000000002</v>
      </c>
      <c r="BE37" s="26">
        <v>-6.6663629999999996</v>
      </c>
      <c r="BF37" s="26">
        <v>-6.4892909999999997</v>
      </c>
      <c r="BG37" s="26">
        <v>-4.2892760000000001</v>
      </c>
      <c r="BH37" s="26">
        <v>-7.7707600000000001</v>
      </c>
      <c r="BI37" s="26">
        <v>-5.4877580000000004</v>
      </c>
      <c r="BJ37" s="26">
        <v>-2.8438509999999999</v>
      </c>
      <c r="BK37" s="26">
        <v>-12.020192</v>
      </c>
      <c r="BL37" s="26">
        <v>1.3730450000000001</v>
      </c>
      <c r="BM37" s="26">
        <v>-10.704214</v>
      </c>
      <c r="BN37" s="26">
        <v>-0.77095899999999995</v>
      </c>
      <c r="BO37" s="26">
        <v>-9.9241150000000005</v>
      </c>
      <c r="BP37" s="26">
        <v>-7.7212269999999998</v>
      </c>
      <c r="BQ37" s="26">
        <v>-6.1787429999999999</v>
      </c>
      <c r="BR37" s="26">
        <v>-5.9566970000000001</v>
      </c>
      <c r="BS37" s="26">
        <v>-10.226406000000001</v>
      </c>
      <c r="BT37" s="26">
        <v>-4.2011570000000003</v>
      </c>
      <c r="BU37" s="26">
        <v>-12.120642</v>
      </c>
      <c r="BV37" s="26">
        <v>-2.1005950000000002</v>
      </c>
      <c r="BW37" s="26">
        <v>-13.230092000000001</v>
      </c>
      <c r="BX37" s="26">
        <v>-6.8613470000000003</v>
      </c>
      <c r="BY37" s="26">
        <v>-2.0545249999999999</v>
      </c>
      <c r="BZ37" s="26">
        <v>-4.4598129999999996</v>
      </c>
      <c r="CA37" s="26">
        <v>-1.3732519999999999</v>
      </c>
      <c r="CB37" s="26">
        <v>-3.2636259999999999</v>
      </c>
      <c r="CC37" s="26">
        <v>1.1767590000000001</v>
      </c>
      <c r="CD37" s="26">
        <v>-4.055561</v>
      </c>
      <c r="CE37" s="26">
        <v>-3.3223090000000002</v>
      </c>
      <c r="CF37" s="26">
        <v>-7.5592059999999996</v>
      </c>
      <c r="CG37" s="26">
        <v>-6.5777539999999997</v>
      </c>
      <c r="CH37" s="26">
        <v>-3.0746989999999998</v>
      </c>
      <c r="CI37" s="26">
        <v>1.366174</v>
      </c>
      <c r="CJ37" s="26">
        <v>0.24362400000000001</v>
      </c>
      <c r="CK37" s="26">
        <v>1.8519999999999999E-3</v>
      </c>
      <c r="CL37" s="26">
        <v>1.2E-5</v>
      </c>
      <c r="CM37" s="26">
        <v>7.1699999999999997E-4</v>
      </c>
      <c r="CN37" s="26">
        <v>4.091E-3</v>
      </c>
      <c r="CO37" s="26">
        <v>6.3855999999999996E-2</v>
      </c>
      <c r="CP37" s="26">
        <v>1.5E-5</v>
      </c>
      <c r="CQ37" s="26">
        <v>0.17805000000000001</v>
      </c>
      <c r="CR37" s="26">
        <v>0.81490200000000002</v>
      </c>
      <c r="CS37" s="26">
        <v>0.221501</v>
      </c>
      <c r="CT37" s="26">
        <v>24.374953999999999</v>
      </c>
      <c r="CU37" s="26">
        <v>5.2276000000000003E-2</v>
      </c>
      <c r="CV37" s="26">
        <v>7.0150000000000004E-3</v>
      </c>
      <c r="CW37" s="26">
        <v>0.430786</v>
      </c>
      <c r="CX37" s="26">
        <v>3.789895</v>
      </c>
      <c r="CY37" s="26">
        <v>4.9300000000000004E-3</v>
      </c>
      <c r="CZ37" s="26">
        <v>0.29451899999999998</v>
      </c>
      <c r="DA37" s="26">
        <v>0.18795300000000001</v>
      </c>
      <c r="DB37" s="26">
        <v>7.2000000000000002E-5</v>
      </c>
      <c r="DC37" s="26">
        <v>1.4357999999999999E-2</v>
      </c>
      <c r="DD37" s="26">
        <v>3.7670000000000002E-2</v>
      </c>
      <c r="DE37" s="26">
        <v>1.84E-4</v>
      </c>
      <c r="DF37" s="26">
        <v>5.4595999999999999E-2</v>
      </c>
      <c r="DG37" s="26">
        <v>3.8010000000000001E-3</v>
      </c>
      <c r="DH37" s="26">
        <v>0</v>
      </c>
      <c r="DI37" s="26">
        <v>8.7000000000000001E-5</v>
      </c>
      <c r="DJ37" s="26">
        <v>5.0000000000000001E-4</v>
      </c>
      <c r="DK37" s="26">
        <v>9.9999999999999995E-7</v>
      </c>
      <c r="DL37" s="26">
        <v>1.846983</v>
      </c>
      <c r="DM37" s="26">
        <v>7.6499999999999995E-4</v>
      </c>
      <c r="DN37" s="26">
        <v>8.6433999999999997E-2</v>
      </c>
      <c r="DO37" s="26">
        <v>1.8439999999999999E-3</v>
      </c>
      <c r="DP37" s="26">
        <v>1.583547</v>
      </c>
      <c r="DQ37" s="26">
        <v>2.2346469999999998</v>
      </c>
      <c r="DR37" s="26">
        <v>3.1199999999999999E-4</v>
      </c>
      <c r="DS37" s="26">
        <v>1.1806030000000001</v>
      </c>
      <c r="DT37" s="26">
        <v>3.2850000000000002E-3</v>
      </c>
      <c r="DU37" s="26">
        <v>0.44485400000000003</v>
      </c>
      <c r="DV37" s="26">
        <v>2.7599999999999999E-4</v>
      </c>
      <c r="DW37" s="26">
        <v>1.5100000000000001E-4</v>
      </c>
      <c r="DX37" s="26">
        <v>1.22E-4</v>
      </c>
      <c r="DY37" s="26">
        <v>4.8299999999999998E-4</v>
      </c>
      <c r="DZ37" s="26">
        <v>5.9400000000000002E-4</v>
      </c>
      <c r="EA37" s="26">
        <v>6.0999999999999999E-5</v>
      </c>
      <c r="EB37" s="26">
        <v>6.6000000000000005E-5</v>
      </c>
      <c r="EC37" s="26">
        <v>4.1999999999999998E-5</v>
      </c>
      <c r="ED37" s="26">
        <v>1.9000000000000001E-5</v>
      </c>
      <c r="EE37" s="26">
        <v>1.1E-5</v>
      </c>
      <c r="EF37" s="26">
        <v>1.844657</v>
      </c>
      <c r="EG37" s="26">
        <v>4.3248319999999998</v>
      </c>
      <c r="EH37" s="26">
        <v>2.0385279999999999</v>
      </c>
      <c r="EI37" s="26">
        <v>2.604047</v>
      </c>
      <c r="EJ37" s="26">
        <v>1.8507009999999999</v>
      </c>
    </row>
    <row r="38" spans="1:140" x14ac:dyDescent="0.3">
      <c r="A38" s="19" t="s">
        <v>171</v>
      </c>
      <c r="B38" s="20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3">
      <c r="A39" s="19" t="s">
        <v>172</v>
      </c>
      <c r="B39" s="20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3">
      <c r="A40" s="27" t="s">
        <v>173</v>
      </c>
      <c r="B40" s="28">
        <f>MIN(B30:B39)</f>
        <v>-429.24794600000001</v>
      </c>
      <c r="C40" s="29"/>
      <c r="D40" s="29"/>
      <c r="E40" s="29"/>
      <c r="F40" s="29"/>
      <c r="G40" s="29"/>
      <c r="H40" s="29"/>
      <c r="I40" s="29"/>
      <c r="J40" s="29"/>
      <c r="K40" s="29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</row>
    <row r="41" spans="1:140" ht="16.5" customHeight="1" x14ac:dyDescent="0.3">
      <c r="A41" s="27" t="s">
        <v>174</v>
      </c>
      <c r="B41" s="28">
        <f>AVERAGE(B30:B39)</f>
        <v>-428.64389090000003</v>
      </c>
      <c r="C41" s="29"/>
      <c r="D41" s="29"/>
      <c r="E41" s="29"/>
      <c r="F41" s="29"/>
      <c r="G41" s="29"/>
      <c r="H41" s="29"/>
      <c r="I41" s="29"/>
      <c r="J41" s="29"/>
      <c r="K41" s="29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</row>
    <row r="42" spans="1:140" ht="19.5" customHeight="1" x14ac:dyDescent="0.3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1">
        <v>-11.768642</v>
      </c>
      <c r="AA42" s="32">
        <v>-1.3687450000000001</v>
      </c>
      <c r="AB42" s="33">
        <v>-13.148350000000001</v>
      </c>
      <c r="AC42" s="33">
        <v>-6.5247869999999999</v>
      </c>
      <c r="AD42" s="33">
        <v>-7.7676829999999999</v>
      </c>
      <c r="AE42" s="33">
        <v>-6.7129240000000001</v>
      </c>
      <c r="AF42" s="33">
        <v>-6.2212350000000001</v>
      </c>
      <c r="AG42" s="33">
        <v>-8.1922700000000006</v>
      </c>
      <c r="AH42" s="33">
        <v>-2.641861</v>
      </c>
      <c r="AI42" s="33">
        <v>-10.266385</v>
      </c>
      <c r="AJ42" s="33">
        <v>-0.81532000000000004</v>
      </c>
      <c r="AK42" s="33">
        <v>-9.962396</v>
      </c>
      <c r="AL42" s="33">
        <v>-3.3304130000000001</v>
      </c>
      <c r="AM42" s="33">
        <v>-5.3462560000000003</v>
      </c>
      <c r="AN42" s="33">
        <v>-9.9770610000000008</v>
      </c>
      <c r="AO42" s="33">
        <v>-9.5206920000000004</v>
      </c>
      <c r="AP42" s="33">
        <v>-6.1077079999999997</v>
      </c>
      <c r="AQ42" s="33">
        <v>-4.3211529999999998</v>
      </c>
      <c r="AR42" s="33">
        <v>-10.582229999999999</v>
      </c>
      <c r="AS42" s="33">
        <v>-12.9313</v>
      </c>
      <c r="AT42" s="33">
        <v>-1.42398</v>
      </c>
      <c r="AU42" s="33">
        <v>-12.108404999999999</v>
      </c>
      <c r="AV42" s="33">
        <v>-8.1496639999999996</v>
      </c>
      <c r="AW42" s="33">
        <v>-7.7497619999999996</v>
      </c>
      <c r="AX42" s="33">
        <v>-8.2530230000000007</v>
      </c>
      <c r="AY42" s="33">
        <v>-8.9232680000000002</v>
      </c>
      <c r="AZ42" s="33">
        <v>-5.6267180000000003</v>
      </c>
      <c r="BA42" s="33">
        <v>-8.6375670000000007</v>
      </c>
      <c r="BB42" s="33">
        <v>-3.5414870000000001</v>
      </c>
      <c r="BC42" s="33">
        <v>-7.2744799999999996</v>
      </c>
      <c r="BD42" s="33">
        <v>-5.7096390000000001</v>
      </c>
      <c r="BE42" s="33">
        <v>-9.5741270000000007</v>
      </c>
      <c r="BF42" s="33">
        <v>-7.2744150000000003</v>
      </c>
      <c r="BG42" s="33">
        <v>-2.2523970000000002</v>
      </c>
      <c r="BH42" s="33">
        <v>-8.2242259999999998</v>
      </c>
      <c r="BI42" s="33">
        <v>-6.0332980000000003</v>
      </c>
      <c r="BJ42" s="33">
        <v>-3.694995</v>
      </c>
      <c r="BK42" s="33">
        <v>-12.249511</v>
      </c>
      <c r="BL42" s="33">
        <v>1.3737029999999999</v>
      </c>
      <c r="BM42" s="33">
        <v>-10.476497999999999</v>
      </c>
      <c r="BN42" s="33">
        <v>1.935856</v>
      </c>
      <c r="BO42" s="33">
        <v>-12.756315000000001</v>
      </c>
      <c r="BP42" s="33">
        <v>-6.5134869999999996</v>
      </c>
      <c r="BQ42" s="33">
        <v>-8.2734430000000003</v>
      </c>
      <c r="BR42" s="33">
        <v>-6.2955319999999997</v>
      </c>
      <c r="BS42" s="33">
        <v>-10.09924</v>
      </c>
      <c r="BT42" s="33">
        <v>-3.416588</v>
      </c>
      <c r="BU42" s="33">
        <v>-12.474145999999999</v>
      </c>
      <c r="BV42" s="33">
        <v>-1.1152629999999999</v>
      </c>
      <c r="BW42" s="33">
        <v>-13.292026999999999</v>
      </c>
      <c r="BX42" s="33">
        <v>-6.4257520000000001</v>
      </c>
      <c r="BY42" s="33">
        <v>-1.098373</v>
      </c>
      <c r="BZ42" s="33">
        <v>-4.2575070000000004</v>
      </c>
      <c r="CA42" s="33">
        <v>-2.5490119999999998</v>
      </c>
      <c r="CB42" s="33">
        <v>-3.4522309999999998</v>
      </c>
      <c r="CC42" s="33">
        <v>-1.0280670000000001</v>
      </c>
      <c r="CD42" s="33">
        <v>-4.0554509999999997</v>
      </c>
      <c r="CE42" s="33">
        <v>-5.3332860000000002</v>
      </c>
      <c r="CF42" s="33">
        <v>-8.102862</v>
      </c>
      <c r="CG42" s="33">
        <v>-5.4620249999999997</v>
      </c>
      <c r="CH42" s="33">
        <v>-3.3978649999999999</v>
      </c>
      <c r="CI42" s="33">
        <v>1.4233789999999999</v>
      </c>
      <c r="CJ42" s="33">
        <v>0.29242699999999999</v>
      </c>
      <c r="CK42" s="33">
        <v>2.0409999999999998E-3</v>
      </c>
      <c r="CL42" s="33">
        <v>1.3799999999999999E-4</v>
      </c>
      <c r="CM42" s="33">
        <v>7.0299999999999996E-4</v>
      </c>
      <c r="CN42" s="33">
        <v>1.8799999999999999E-4</v>
      </c>
      <c r="CO42" s="33">
        <v>6.7307000000000006E-2</v>
      </c>
      <c r="CP42" s="33">
        <v>8.7999999999999998E-5</v>
      </c>
      <c r="CQ42" s="33">
        <v>0.21274999999999999</v>
      </c>
      <c r="CR42" s="33">
        <v>0.88693</v>
      </c>
      <c r="CS42" s="33">
        <v>9.8042000000000004E-2</v>
      </c>
      <c r="CT42" s="33">
        <v>10.537029</v>
      </c>
      <c r="CU42" s="33">
        <v>1.511603</v>
      </c>
      <c r="CV42" s="33">
        <v>0.69897900000000002</v>
      </c>
      <c r="CW42" s="33">
        <v>0.63006799999999996</v>
      </c>
      <c r="CX42" s="33">
        <v>0.91525800000000002</v>
      </c>
      <c r="CY42" s="33">
        <v>5.1199999999999998E-4</v>
      </c>
      <c r="CZ42" s="33">
        <v>0.179144</v>
      </c>
      <c r="DA42" s="33">
        <v>0.12404900000000001</v>
      </c>
      <c r="DB42" s="33">
        <v>1.18E-4</v>
      </c>
      <c r="DC42" s="33">
        <v>1.8477E-2</v>
      </c>
      <c r="DD42" s="33">
        <v>3.1898000000000003E-2</v>
      </c>
      <c r="DE42" s="33">
        <v>8.6000000000000003E-5</v>
      </c>
      <c r="DF42" s="33">
        <v>1.051E-2</v>
      </c>
      <c r="DG42" s="33">
        <v>8.7200000000000005E-4</v>
      </c>
      <c r="DH42" s="33">
        <v>1.9999999999999999E-6</v>
      </c>
      <c r="DI42" s="33">
        <v>1.36E-4</v>
      </c>
      <c r="DJ42" s="33">
        <v>1.8699999999999999E-4</v>
      </c>
      <c r="DK42" s="33">
        <v>9.9999999999999995E-7</v>
      </c>
      <c r="DL42" s="33">
        <v>1.8303469999999999</v>
      </c>
      <c r="DM42" s="33">
        <v>5.9369999999999996E-3</v>
      </c>
      <c r="DN42" s="33">
        <v>4.2748000000000001E-2</v>
      </c>
      <c r="DO42" s="33">
        <v>1.8439999999999999E-3</v>
      </c>
      <c r="DP42" s="33">
        <v>2.7068080000000001</v>
      </c>
      <c r="DQ42" s="33">
        <v>2.2195659999999999</v>
      </c>
      <c r="DR42" s="33">
        <v>1.1402000000000001E-2</v>
      </c>
      <c r="DS42" s="33">
        <v>0.97399999999999998</v>
      </c>
      <c r="DT42" s="33">
        <v>1.3899999999999999E-4</v>
      </c>
      <c r="DU42" s="33">
        <v>0.24408299999999999</v>
      </c>
      <c r="DV42" s="33">
        <v>1.06E-4</v>
      </c>
      <c r="DW42" s="33">
        <v>8.8999999999999995E-5</v>
      </c>
      <c r="DX42" s="33">
        <v>1.36E-4</v>
      </c>
      <c r="DY42" s="33">
        <v>1.9699999999999999E-4</v>
      </c>
      <c r="DZ42" s="33">
        <v>1.5899999999999999E-4</v>
      </c>
      <c r="EA42" s="33">
        <v>5.5999999999999999E-5</v>
      </c>
      <c r="EB42" s="33">
        <v>2.0999999999999999E-5</v>
      </c>
      <c r="EC42" s="33">
        <v>2.4000000000000001E-5</v>
      </c>
      <c r="ED42" s="33">
        <v>3.3000000000000003E-5</v>
      </c>
      <c r="EE42" s="33">
        <v>3.1000000000000001E-5</v>
      </c>
      <c r="EF42" s="33">
        <v>2.0366949999999999</v>
      </c>
      <c r="EG42" s="33">
        <v>2.8926419999999999</v>
      </c>
      <c r="EH42" s="33">
        <v>1.7187349999999999</v>
      </c>
      <c r="EI42" s="33">
        <v>2.2946569999999999</v>
      </c>
      <c r="EJ42" s="33">
        <v>1.7000090000000001</v>
      </c>
    </row>
    <row r="43" spans="1:140" x14ac:dyDescent="0.3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4">
        <v>-11.492412</v>
      </c>
      <c r="AA43" s="35">
        <v>-1.3115079999999999</v>
      </c>
      <c r="AB43" s="33">
        <v>-11.417289</v>
      </c>
      <c r="AC43" s="33">
        <v>-6.2356259999999999</v>
      </c>
      <c r="AD43" s="33">
        <v>-8.0282289999999996</v>
      </c>
      <c r="AE43" s="33">
        <v>-6.8939130000000004</v>
      </c>
      <c r="AF43" s="33">
        <v>-6.3574849999999996</v>
      </c>
      <c r="AG43" s="33">
        <v>-9.575761</v>
      </c>
      <c r="AH43" s="33">
        <v>-4.0570029999999999</v>
      </c>
      <c r="AI43" s="33">
        <v>-10.080420999999999</v>
      </c>
      <c r="AJ43" s="33">
        <v>1.2441089999999999</v>
      </c>
      <c r="AK43" s="33">
        <v>-7.357996</v>
      </c>
      <c r="AL43" s="33">
        <v>1.190337</v>
      </c>
      <c r="AM43" s="33">
        <v>-5.4965619999999999</v>
      </c>
      <c r="AN43" s="33">
        <v>-9.8559269999999994</v>
      </c>
      <c r="AO43" s="33">
        <v>-8.3646519999999995</v>
      </c>
      <c r="AP43" s="33">
        <v>-7.2535100000000003</v>
      </c>
      <c r="AQ43" s="33">
        <v>-6.7593959999999997</v>
      </c>
      <c r="AR43" s="33">
        <v>-11.957371999999999</v>
      </c>
      <c r="AS43" s="33">
        <v>-12.770929000000001</v>
      </c>
      <c r="AT43" s="33">
        <v>-2.1073200000000001</v>
      </c>
      <c r="AU43" s="33">
        <v>-12.326841</v>
      </c>
      <c r="AV43" s="33">
        <v>-7.2432150000000002</v>
      </c>
      <c r="AW43" s="33">
        <v>-8.0328230000000005</v>
      </c>
      <c r="AX43" s="33">
        <v>-8.8394549999999992</v>
      </c>
      <c r="AY43" s="33">
        <v>-9.2344930000000005</v>
      </c>
      <c r="AZ43" s="33">
        <v>-6.1097340000000004</v>
      </c>
      <c r="BA43" s="33">
        <v>-8.6597650000000002</v>
      </c>
      <c r="BB43" s="33">
        <v>-2.92123</v>
      </c>
      <c r="BC43" s="33">
        <v>-7.8221740000000004</v>
      </c>
      <c r="BD43" s="33">
        <v>-5.8551950000000001</v>
      </c>
      <c r="BE43" s="33">
        <v>-9.5678699999999992</v>
      </c>
      <c r="BF43" s="33">
        <v>-3.8524940000000001</v>
      </c>
      <c r="BG43" s="33">
        <v>-3.6240929999999998</v>
      </c>
      <c r="BH43" s="33">
        <v>-8.9953830000000004</v>
      </c>
      <c r="BI43" s="33">
        <v>-6.5793039999999996</v>
      </c>
      <c r="BJ43" s="33">
        <v>-3.4968650000000001</v>
      </c>
      <c r="BK43" s="33">
        <v>-11.006408</v>
      </c>
      <c r="BL43" s="33">
        <v>1.3732089999999999</v>
      </c>
      <c r="BM43" s="33">
        <v>-12.267848000000001</v>
      </c>
      <c r="BN43" s="33">
        <v>0.24188000000000001</v>
      </c>
      <c r="BO43" s="33">
        <v>-11.960874</v>
      </c>
      <c r="BP43" s="33">
        <v>-7.996149</v>
      </c>
      <c r="BQ43" s="33">
        <v>-9.1361570000000007</v>
      </c>
      <c r="BR43" s="33">
        <v>-7.2724469999999997</v>
      </c>
      <c r="BS43" s="33">
        <v>-9.6927810000000001</v>
      </c>
      <c r="BT43" s="33">
        <v>-3.6558109999999999</v>
      </c>
      <c r="BU43" s="33">
        <v>-13.207335</v>
      </c>
      <c r="BV43" s="33">
        <v>-0.55189999999999995</v>
      </c>
      <c r="BW43" s="33">
        <v>-11.126078</v>
      </c>
      <c r="BX43" s="33">
        <v>-5.6123010000000004</v>
      </c>
      <c r="BY43" s="33">
        <v>-1.9885900000000001</v>
      </c>
      <c r="BZ43" s="33">
        <v>-4.2680769999999999</v>
      </c>
      <c r="CA43" s="33">
        <v>-0.89907199999999998</v>
      </c>
      <c r="CB43" s="33">
        <v>-3.532988</v>
      </c>
      <c r="CC43" s="33">
        <v>-1.0562769999999999</v>
      </c>
      <c r="CD43" s="33">
        <v>-4.043323</v>
      </c>
      <c r="CE43" s="33">
        <v>-4.9907269999999997</v>
      </c>
      <c r="CF43" s="33">
        <v>-6.5005170000000003</v>
      </c>
      <c r="CG43" s="33">
        <v>-5.6913910000000003</v>
      </c>
      <c r="CH43" s="33">
        <v>-2.6326130000000001</v>
      </c>
      <c r="CI43" s="33">
        <v>1.189487</v>
      </c>
      <c r="CJ43" s="33">
        <v>0.28702800000000001</v>
      </c>
      <c r="CK43" s="33">
        <v>3.8371000000000002E-2</v>
      </c>
      <c r="CL43" s="33">
        <v>2.9E-5</v>
      </c>
      <c r="CM43" s="33">
        <v>7.0699999999999995E-4</v>
      </c>
      <c r="CN43" s="33">
        <v>3.4819999999999999E-3</v>
      </c>
      <c r="CO43" s="33">
        <v>3.9024000000000003E-2</v>
      </c>
      <c r="CP43" s="33">
        <v>1.5100000000000001E-3</v>
      </c>
      <c r="CQ43" s="33">
        <v>0.12903300000000001</v>
      </c>
      <c r="CR43" s="33">
        <v>0.56362999999999996</v>
      </c>
      <c r="CS43" s="33">
        <v>7.7816999999999997E-2</v>
      </c>
      <c r="CT43" s="33">
        <v>18.556011000000002</v>
      </c>
      <c r="CU43" s="33">
        <v>2.2703850000000001</v>
      </c>
      <c r="CV43" s="33">
        <v>0.62019000000000002</v>
      </c>
      <c r="CW43" s="33">
        <v>6.339E-3</v>
      </c>
      <c r="CX43" s="33">
        <v>0.62503399999999998</v>
      </c>
      <c r="CY43" s="33">
        <v>5.3550000000000004E-3</v>
      </c>
      <c r="CZ43" s="33">
        <v>5.4467000000000002E-2</v>
      </c>
      <c r="DA43" s="33">
        <v>0.23269799999999999</v>
      </c>
      <c r="DB43" s="33">
        <v>8.7000000000000001E-5</v>
      </c>
      <c r="DC43" s="33">
        <v>2.2061999999999998E-2</v>
      </c>
      <c r="DD43" s="33">
        <v>2.9125999999999999E-2</v>
      </c>
      <c r="DE43" s="33">
        <v>5.1999999999999997E-5</v>
      </c>
      <c r="DF43" s="33">
        <v>5.4547999999999999E-2</v>
      </c>
      <c r="DG43" s="33">
        <v>3.8999999999999999E-5</v>
      </c>
      <c r="DH43" s="33">
        <v>1.9999999999999999E-6</v>
      </c>
      <c r="DI43" s="33">
        <v>1.55E-4</v>
      </c>
      <c r="DJ43" s="33">
        <v>4.0000000000000003E-5</v>
      </c>
      <c r="DK43" s="33">
        <v>0</v>
      </c>
      <c r="DL43" s="33">
        <v>0.77851099999999995</v>
      </c>
      <c r="DM43" s="33">
        <v>2.4160000000000002E-3</v>
      </c>
      <c r="DN43" s="33">
        <v>4.4067000000000002E-2</v>
      </c>
      <c r="DO43" s="33">
        <v>1.8619999999999999E-3</v>
      </c>
      <c r="DP43" s="33">
        <v>1.368981</v>
      </c>
      <c r="DQ43" s="33">
        <v>2.522151</v>
      </c>
      <c r="DR43" s="33">
        <v>2.2887000000000001E-2</v>
      </c>
      <c r="DS43" s="33">
        <v>1.9588909999999999</v>
      </c>
      <c r="DT43" s="33">
        <v>3.2889999999999998E-3</v>
      </c>
      <c r="DU43" s="33">
        <v>0.15742800000000001</v>
      </c>
      <c r="DV43" s="33">
        <v>6.7999999999999999E-5</v>
      </c>
      <c r="DW43" s="33">
        <v>9.7E-5</v>
      </c>
      <c r="DX43" s="33">
        <v>8.7999999999999998E-5</v>
      </c>
      <c r="DY43" s="33">
        <v>7.4999999999999993E-5</v>
      </c>
      <c r="DZ43" s="33">
        <v>5.8999999999999998E-5</v>
      </c>
      <c r="EA43" s="33">
        <v>4.3999999999999999E-5</v>
      </c>
      <c r="EB43" s="33">
        <v>3.6999999999999998E-5</v>
      </c>
      <c r="EC43" s="33">
        <v>1.9000000000000001E-5</v>
      </c>
      <c r="ED43" s="33">
        <v>3.4E-5</v>
      </c>
      <c r="EE43" s="33">
        <v>2.0999999999999999E-5</v>
      </c>
      <c r="EF43" s="33">
        <v>1.6328149999999999</v>
      </c>
      <c r="EG43" s="33">
        <v>3.4218860000000002</v>
      </c>
      <c r="EH43" s="33">
        <v>1.7610570000000001</v>
      </c>
      <c r="EI43" s="33">
        <v>2.0671870000000001</v>
      </c>
      <c r="EJ43" s="33">
        <v>2.6716030000000002</v>
      </c>
    </row>
    <row r="44" spans="1:140" x14ac:dyDescent="0.3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1">
        <v>-11.988732000000001</v>
      </c>
      <c r="AA44" s="32">
        <v>-1.1763189999999999</v>
      </c>
      <c r="AB44" s="33">
        <v>-13.327718000000001</v>
      </c>
      <c r="AC44" s="33">
        <v>-6.5969040000000003</v>
      </c>
      <c r="AD44" s="33">
        <v>-8.0482960000000006</v>
      </c>
      <c r="AE44" s="33">
        <v>-6.5814139999999997</v>
      </c>
      <c r="AF44" s="33">
        <v>-4.9764169999999996</v>
      </c>
      <c r="AG44" s="33">
        <v>-7.2579320000000003</v>
      </c>
      <c r="AH44" s="33">
        <v>-4.0537380000000001</v>
      </c>
      <c r="AI44" s="33">
        <v>-10.261123</v>
      </c>
      <c r="AJ44" s="33">
        <v>-1.4310080000000001</v>
      </c>
      <c r="AK44" s="33">
        <v>-9.8767790000000009</v>
      </c>
      <c r="AL44" s="33">
        <v>-0.64315699999999998</v>
      </c>
      <c r="AM44" s="33">
        <v>-5.5619769999999997</v>
      </c>
      <c r="AN44" s="33">
        <v>-11.830742000000001</v>
      </c>
      <c r="AO44" s="33">
        <v>-9.2306010000000001</v>
      </c>
      <c r="AP44" s="33">
        <v>-8.3173530000000007</v>
      </c>
      <c r="AQ44" s="33">
        <v>-4.0295069999999997</v>
      </c>
      <c r="AR44" s="33">
        <v>-11.221076</v>
      </c>
      <c r="AS44" s="33">
        <v>-11.938228000000001</v>
      </c>
      <c r="AT44" s="33">
        <v>-1.4456</v>
      </c>
      <c r="AU44" s="33">
        <v>-13.124464</v>
      </c>
      <c r="AV44" s="33">
        <v>-6.966882</v>
      </c>
      <c r="AW44" s="33">
        <v>-8.0136079999999996</v>
      </c>
      <c r="AX44" s="33">
        <v>-7.6273499999999999</v>
      </c>
      <c r="AY44" s="33">
        <v>-9.0101410000000008</v>
      </c>
      <c r="AZ44" s="33">
        <v>-5.6797250000000004</v>
      </c>
      <c r="BA44" s="33">
        <v>-7.0820069999999999</v>
      </c>
      <c r="BB44" s="33">
        <v>-3.260005</v>
      </c>
      <c r="BC44" s="33">
        <v>-7.2838659999999997</v>
      </c>
      <c r="BD44" s="33">
        <v>-6.2789609999999998</v>
      </c>
      <c r="BE44" s="33">
        <v>-8.4037769999999998</v>
      </c>
      <c r="BF44" s="33">
        <v>-4.0874300000000003</v>
      </c>
      <c r="BG44" s="33">
        <v>-3.5581339999999999</v>
      </c>
      <c r="BH44" s="33">
        <v>-9.1980149999999998</v>
      </c>
      <c r="BI44" s="33">
        <v>-5.7996749999999997</v>
      </c>
      <c r="BJ44" s="33">
        <v>-3.471333</v>
      </c>
      <c r="BK44" s="33">
        <v>-12.193586</v>
      </c>
      <c r="BL44" s="33">
        <v>1.3717360000000001</v>
      </c>
      <c r="BM44" s="33">
        <v>-10.597507</v>
      </c>
      <c r="BN44" s="33">
        <v>-1.2668699999999999</v>
      </c>
      <c r="BO44" s="33">
        <v>-12.302924000000001</v>
      </c>
      <c r="BP44" s="33">
        <v>-9.2180780000000002</v>
      </c>
      <c r="BQ44" s="33">
        <v>-9.3536900000000003</v>
      </c>
      <c r="BR44" s="33">
        <v>-6.224081</v>
      </c>
      <c r="BS44" s="33">
        <v>-9.6207689999999992</v>
      </c>
      <c r="BT44" s="33">
        <v>-3.5281090000000002</v>
      </c>
      <c r="BU44" s="33">
        <v>-13.958507000000001</v>
      </c>
      <c r="BV44" s="33">
        <v>-1.5398229999999999</v>
      </c>
      <c r="BW44" s="33">
        <v>-13.056687</v>
      </c>
      <c r="BX44" s="33">
        <v>-7.0321160000000003</v>
      </c>
      <c r="BY44" s="33">
        <v>-1.6318220000000001</v>
      </c>
      <c r="BZ44" s="33">
        <v>-4.1877969999999998</v>
      </c>
      <c r="CA44" s="33">
        <v>-1.9623120000000001</v>
      </c>
      <c r="CB44" s="33">
        <v>-3.7483</v>
      </c>
      <c r="CC44" s="33">
        <v>-1.229967</v>
      </c>
      <c r="CD44" s="33">
        <v>0.28038200000000002</v>
      </c>
      <c r="CE44" s="33">
        <v>-5.6971290000000003</v>
      </c>
      <c r="CF44" s="33">
        <v>-9.1270050000000005</v>
      </c>
      <c r="CG44" s="33">
        <v>-5.1217389999999998</v>
      </c>
      <c r="CH44" s="33">
        <v>-2.3609100000000001</v>
      </c>
      <c r="CI44" s="33">
        <v>2.863273</v>
      </c>
      <c r="CJ44" s="33">
        <v>0.25145099999999998</v>
      </c>
      <c r="CK44" s="33">
        <v>2.2859000000000001E-2</v>
      </c>
      <c r="CL44" s="33">
        <v>6.9999999999999999E-6</v>
      </c>
      <c r="CM44" s="33">
        <v>1.4940000000000001E-3</v>
      </c>
      <c r="CN44" s="33">
        <v>6.5680000000000001E-3</v>
      </c>
      <c r="CO44" s="33">
        <v>4.5970999999999998E-2</v>
      </c>
      <c r="CP44" s="33">
        <v>1.4959999999999999E-3</v>
      </c>
      <c r="CQ44" s="33">
        <v>0.25419900000000001</v>
      </c>
      <c r="CR44" s="33">
        <v>1.0702389999999999</v>
      </c>
      <c r="CS44" s="33">
        <v>8.4848000000000007E-2</v>
      </c>
      <c r="CT44" s="33">
        <v>7.9851590000000003</v>
      </c>
      <c r="CU44" s="33">
        <v>1.6345050000000001</v>
      </c>
      <c r="CV44" s="33">
        <v>0.69829200000000002</v>
      </c>
      <c r="CW44" s="33">
        <v>0.62559299999999995</v>
      </c>
      <c r="CX44" s="33">
        <v>1.015595</v>
      </c>
      <c r="CY44" s="33">
        <v>5.2900000000000004E-3</v>
      </c>
      <c r="CZ44" s="33">
        <v>0.18836700000000001</v>
      </c>
      <c r="DA44" s="33">
        <v>0.122651</v>
      </c>
      <c r="DB44" s="33">
        <v>6.7500000000000004E-4</v>
      </c>
      <c r="DC44" s="33">
        <v>2.2096999999999999E-2</v>
      </c>
      <c r="DD44" s="33">
        <v>3.2214E-2</v>
      </c>
      <c r="DE44" s="33">
        <v>1.8599999999999999E-4</v>
      </c>
      <c r="DF44" s="33">
        <v>3.2209999999999999E-3</v>
      </c>
      <c r="DG44" s="33">
        <v>1.06E-4</v>
      </c>
      <c r="DH44" s="33">
        <v>0</v>
      </c>
      <c r="DI44" s="33">
        <v>1.17E-4</v>
      </c>
      <c r="DJ44" s="33">
        <v>1.8000000000000001E-4</v>
      </c>
      <c r="DK44" s="33">
        <v>0</v>
      </c>
      <c r="DL44" s="33">
        <v>2.0502600000000002</v>
      </c>
      <c r="DM44" s="33">
        <v>8.2600000000000002E-4</v>
      </c>
      <c r="DN44" s="33">
        <v>4.0495999999999997E-2</v>
      </c>
      <c r="DO44" s="33">
        <v>1.9689999999999998E-3</v>
      </c>
      <c r="DP44" s="33">
        <v>1.2784469999999999</v>
      </c>
      <c r="DQ44" s="33">
        <v>1.7473799999999999</v>
      </c>
      <c r="DR44" s="33">
        <v>1.8447999999999999E-2</v>
      </c>
      <c r="DS44" s="33">
        <v>1.4941120000000001</v>
      </c>
      <c r="DT44" s="33">
        <v>2.9780000000000002E-3</v>
      </c>
      <c r="DU44" s="33">
        <v>0.20680999999999999</v>
      </c>
      <c r="DV44" s="33">
        <v>1E-4</v>
      </c>
      <c r="DW44" s="33">
        <v>1.37E-4</v>
      </c>
      <c r="DX44" s="33">
        <v>1.6799999999999999E-4</v>
      </c>
      <c r="DY44" s="33">
        <v>9.6000000000000002E-5</v>
      </c>
      <c r="DZ44" s="33">
        <v>1.85E-4</v>
      </c>
      <c r="EA44" s="33">
        <v>4.1999999999999998E-5</v>
      </c>
      <c r="EB44" s="33">
        <v>3.4E-5</v>
      </c>
      <c r="EC44" s="33">
        <v>5.0000000000000004E-6</v>
      </c>
      <c r="ED44" s="33">
        <v>4.1999999999999998E-5</v>
      </c>
      <c r="EE44" s="33">
        <v>1.9000000000000001E-5</v>
      </c>
      <c r="EF44" s="33">
        <v>1.4517949999999999</v>
      </c>
      <c r="EG44" s="33">
        <v>2.769889</v>
      </c>
      <c r="EH44" s="33">
        <v>1.9581649999999999</v>
      </c>
      <c r="EI44" s="33">
        <v>2.339966</v>
      </c>
      <c r="EJ44" s="33">
        <v>1.4128320000000001</v>
      </c>
    </row>
    <row r="45" spans="1:140" x14ac:dyDescent="0.3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4">
        <v>-11.936363</v>
      </c>
      <c r="AA45" s="35">
        <v>-1.554424</v>
      </c>
      <c r="AB45" s="33">
        <v>-13.278480999999999</v>
      </c>
      <c r="AC45" s="33">
        <v>-6.5001879999999996</v>
      </c>
      <c r="AD45" s="33">
        <v>-8.2009480000000003</v>
      </c>
      <c r="AE45" s="33">
        <v>-6.4837809999999996</v>
      </c>
      <c r="AF45" s="33">
        <v>-3.5846420000000001</v>
      </c>
      <c r="AG45" s="33">
        <v>-7.5992360000000003</v>
      </c>
      <c r="AH45" s="33">
        <v>-3.9590079999999999</v>
      </c>
      <c r="AI45" s="33">
        <v>-10.268703</v>
      </c>
      <c r="AJ45" s="33">
        <v>-0.51662799999999998</v>
      </c>
      <c r="AK45" s="33">
        <v>-8.5447959999999998</v>
      </c>
      <c r="AL45" s="33">
        <v>-2.7851180000000002</v>
      </c>
      <c r="AM45" s="33">
        <v>-5.3365590000000003</v>
      </c>
      <c r="AN45" s="33">
        <v>-11.872166999999999</v>
      </c>
      <c r="AO45" s="33">
        <v>-8.5877999999999997</v>
      </c>
      <c r="AP45" s="33">
        <v>-7.4679010000000003</v>
      </c>
      <c r="AQ45" s="33">
        <v>-4.986802</v>
      </c>
      <c r="AR45" s="33">
        <v>-10.858627</v>
      </c>
      <c r="AS45" s="33">
        <v>-12.531297</v>
      </c>
      <c r="AT45" s="33">
        <v>-1.6633230000000001</v>
      </c>
      <c r="AU45" s="33">
        <v>-12.49272</v>
      </c>
      <c r="AV45" s="33">
        <v>-7.5248840000000001</v>
      </c>
      <c r="AW45" s="33">
        <v>-8.1789760000000005</v>
      </c>
      <c r="AX45" s="33">
        <v>-7.6768640000000001</v>
      </c>
      <c r="AY45" s="33">
        <v>-8.4038280000000007</v>
      </c>
      <c r="AZ45" s="33">
        <v>-6.1645909999999997</v>
      </c>
      <c r="BA45" s="33">
        <v>-8.5968929999999997</v>
      </c>
      <c r="BB45" s="33">
        <v>-3.863057</v>
      </c>
      <c r="BC45" s="33">
        <v>-7.2950010000000001</v>
      </c>
      <c r="BD45" s="33">
        <v>-5.3636910000000002</v>
      </c>
      <c r="BE45" s="33">
        <v>-7.6489760000000002</v>
      </c>
      <c r="BF45" s="33">
        <v>-4.5857619999999999</v>
      </c>
      <c r="BG45" s="33">
        <v>-3.8645930000000002</v>
      </c>
      <c r="BH45" s="33">
        <v>-7.4169609999999997</v>
      </c>
      <c r="BI45" s="33">
        <v>-5.140002</v>
      </c>
      <c r="BJ45" s="33">
        <v>-3.2128559999999999</v>
      </c>
      <c r="BK45" s="33">
        <v>-12.031593000000001</v>
      </c>
      <c r="BL45" s="33">
        <v>1.358168</v>
      </c>
      <c r="BM45" s="33">
        <v>-10.608801</v>
      </c>
      <c r="BN45" s="33">
        <v>-0.57720000000000005</v>
      </c>
      <c r="BO45" s="33">
        <v>-12.580615</v>
      </c>
      <c r="BP45" s="33">
        <v>-6.6591670000000001</v>
      </c>
      <c r="BQ45" s="33">
        <v>-5.5411890000000001</v>
      </c>
      <c r="BR45" s="33">
        <v>-5.7958069999999999</v>
      </c>
      <c r="BS45" s="33">
        <v>-9.7560979999999997</v>
      </c>
      <c r="BT45" s="33">
        <v>-3.763754</v>
      </c>
      <c r="BU45" s="33">
        <v>-11.925193999999999</v>
      </c>
      <c r="BV45" s="33">
        <v>-1.206326</v>
      </c>
      <c r="BW45" s="33">
        <v>-10.339188</v>
      </c>
      <c r="BX45" s="33">
        <v>-5.6547590000000003</v>
      </c>
      <c r="BY45" s="33">
        <v>-1.6790419999999999</v>
      </c>
      <c r="BZ45" s="33">
        <v>-3.5520200000000002</v>
      </c>
      <c r="CA45" s="33">
        <v>-2.1020319999999999</v>
      </c>
      <c r="CB45" s="33">
        <v>-3.8720050000000001</v>
      </c>
      <c r="CC45" s="33">
        <v>0.77693999999999996</v>
      </c>
      <c r="CD45" s="33">
        <v>-3.7197800000000001</v>
      </c>
      <c r="CE45" s="33">
        <v>-5.4106079999999999</v>
      </c>
      <c r="CF45" s="33">
        <v>-8.0712840000000003</v>
      </c>
      <c r="CG45" s="33">
        <v>-6.0313160000000003</v>
      </c>
      <c r="CH45" s="33">
        <v>-1.768607</v>
      </c>
      <c r="CI45" s="33">
        <v>2.4176340000000001</v>
      </c>
      <c r="CJ45" s="33">
        <v>0.43869599999999997</v>
      </c>
      <c r="CK45" s="33">
        <v>1.859E-3</v>
      </c>
      <c r="CL45" s="33">
        <v>5.0000000000000004E-6</v>
      </c>
      <c r="CM45" s="33">
        <v>7.3300000000000004E-4</v>
      </c>
      <c r="CN45" s="33">
        <v>1.9170000000000001E-3</v>
      </c>
      <c r="CO45" s="33">
        <v>8.5361999999999993E-2</v>
      </c>
      <c r="CP45" s="33">
        <v>1.7E-5</v>
      </c>
      <c r="CQ45" s="33">
        <v>0.12620100000000001</v>
      </c>
      <c r="CR45" s="33">
        <v>0.75404800000000005</v>
      </c>
      <c r="CS45" s="33">
        <v>7.8186000000000005E-2</v>
      </c>
      <c r="CT45" s="33">
        <v>12.105627999999999</v>
      </c>
      <c r="CU45" s="33">
        <v>1.2543089999999999</v>
      </c>
      <c r="CV45" s="33">
        <v>8.4817000000000004E-2</v>
      </c>
      <c r="CW45" s="33">
        <v>0.52025999999999994</v>
      </c>
      <c r="CX45" s="33">
        <v>0.80556399999999995</v>
      </c>
      <c r="CY45" s="33">
        <v>4.5300000000000001E-4</v>
      </c>
      <c r="CZ45" s="33">
        <v>0.38945000000000002</v>
      </c>
      <c r="DA45" s="33">
        <v>0.17120099999999999</v>
      </c>
      <c r="DB45" s="33">
        <v>7.2000000000000002E-5</v>
      </c>
      <c r="DC45" s="33">
        <v>4.4499999999999997E-4</v>
      </c>
      <c r="DD45" s="33">
        <v>1.8624000000000002E-2</v>
      </c>
      <c r="DE45" s="33">
        <v>1.7899999999999999E-4</v>
      </c>
      <c r="DF45" s="33">
        <v>5.5592999999999997E-2</v>
      </c>
      <c r="DG45" s="33">
        <v>5.0000000000000002E-5</v>
      </c>
      <c r="DH45" s="33">
        <v>0</v>
      </c>
      <c r="DI45" s="33">
        <v>1.5300000000000001E-4</v>
      </c>
      <c r="DJ45" s="33">
        <v>2.6800000000000001E-4</v>
      </c>
      <c r="DK45" s="33">
        <v>9.9999999999999995E-7</v>
      </c>
      <c r="DL45" s="33">
        <v>2.8735659999999998</v>
      </c>
      <c r="DM45" s="33">
        <v>6.7260000000000002E-3</v>
      </c>
      <c r="DN45" s="33">
        <v>4.9464000000000001E-2</v>
      </c>
      <c r="DO45" s="33">
        <v>1.7599E-2</v>
      </c>
      <c r="DP45" s="33">
        <v>3.410059</v>
      </c>
      <c r="DQ45" s="33">
        <v>1.442429</v>
      </c>
      <c r="DR45" s="33">
        <v>2.4649999999999998E-2</v>
      </c>
      <c r="DS45" s="33">
        <v>1.5809580000000001</v>
      </c>
      <c r="DT45" s="33">
        <v>3.1280000000000001E-3</v>
      </c>
      <c r="DU45" s="33">
        <v>0.367676</v>
      </c>
      <c r="DV45" s="33">
        <v>1.9599999999999999E-4</v>
      </c>
      <c r="DW45" s="33">
        <v>1.6000000000000001E-4</v>
      </c>
      <c r="DX45" s="33">
        <v>1.07E-4</v>
      </c>
      <c r="DY45" s="33">
        <v>1.07E-4</v>
      </c>
      <c r="DZ45" s="33">
        <v>3.4600000000000001E-4</v>
      </c>
      <c r="EA45" s="33">
        <v>3.3000000000000003E-5</v>
      </c>
      <c r="EB45" s="33">
        <v>4.6999999999999997E-5</v>
      </c>
      <c r="EC45" s="33">
        <v>4.0000000000000003E-5</v>
      </c>
      <c r="ED45" s="33">
        <v>7.9999999999999996E-6</v>
      </c>
      <c r="EE45" s="33">
        <v>1.0399999999999999E-4</v>
      </c>
      <c r="EF45" s="33">
        <v>1.683573</v>
      </c>
      <c r="EG45" s="33">
        <v>2.5155639999999999</v>
      </c>
      <c r="EH45" s="33">
        <v>1.1270979999999999</v>
      </c>
      <c r="EI45" s="33">
        <v>1.8869089999999999</v>
      </c>
      <c r="EJ45" s="33">
        <v>2.0121340000000001</v>
      </c>
    </row>
    <row r="46" spans="1:140" x14ac:dyDescent="0.3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4">
        <v>-11.981926</v>
      </c>
      <c r="AA46" s="35">
        <v>-1.659918</v>
      </c>
      <c r="AB46" s="33">
        <v>-12.517327999999999</v>
      </c>
      <c r="AC46" s="33">
        <v>-6.8241620000000003</v>
      </c>
      <c r="AD46" s="33">
        <v>-7.3407489999999997</v>
      </c>
      <c r="AE46" s="33">
        <v>-6.4799360000000004</v>
      </c>
      <c r="AF46" s="33">
        <v>-6.3451149999999998</v>
      </c>
      <c r="AG46" s="33">
        <v>-9.5457350000000005</v>
      </c>
      <c r="AH46" s="33">
        <v>-4.0570009999999996</v>
      </c>
      <c r="AI46" s="33">
        <v>-10.267768999999999</v>
      </c>
      <c r="AJ46" s="33">
        <v>0.120214</v>
      </c>
      <c r="AK46" s="33">
        <v>-10.228337</v>
      </c>
      <c r="AL46" s="33">
        <v>-3.3609559999999998</v>
      </c>
      <c r="AM46" s="33">
        <v>-5.4726999999999997</v>
      </c>
      <c r="AN46" s="33">
        <v>-9.6336019999999998</v>
      </c>
      <c r="AO46" s="33">
        <v>-9.5733549999999994</v>
      </c>
      <c r="AP46" s="33">
        <v>-6.8410019999999996</v>
      </c>
      <c r="AQ46" s="33">
        <v>-3.6964630000000001</v>
      </c>
      <c r="AR46" s="33">
        <v>-12.358221</v>
      </c>
      <c r="AS46" s="33">
        <v>-12.573867999999999</v>
      </c>
      <c r="AT46" s="33">
        <v>-1.1900900000000001</v>
      </c>
      <c r="AU46" s="33">
        <v>-11.903105</v>
      </c>
      <c r="AV46" s="33">
        <v>-7.5774499999999998</v>
      </c>
      <c r="AW46" s="33">
        <v>-7.30586</v>
      </c>
      <c r="AX46" s="33">
        <v>-8.3203809999999994</v>
      </c>
      <c r="AY46" s="33">
        <v>-9.0318699999999996</v>
      </c>
      <c r="AZ46" s="33">
        <v>-6.1951830000000001</v>
      </c>
      <c r="BA46" s="33">
        <v>-8.6622199999999996</v>
      </c>
      <c r="BB46" s="33">
        <v>-3.2680509999999998</v>
      </c>
      <c r="BC46" s="33">
        <v>-11.395238000000001</v>
      </c>
      <c r="BD46" s="33">
        <v>-5.3978809999999999</v>
      </c>
      <c r="BE46" s="33">
        <v>-9.4720230000000001</v>
      </c>
      <c r="BF46" s="33">
        <v>-5.5618119999999998</v>
      </c>
      <c r="BG46" s="33">
        <v>-4.3937109999999997</v>
      </c>
      <c r="BH46" s="33">
        <v>-8.1752660000000006</v>
      </c>
      <c r="BI46" s="33">
        <v>-5.4054970000000004</v>
      </c>
      <c r="BJ46" s="33">
        <v>-3.3549829999999998</v>
      </c>
      <c r="BK46" s="33">
        <v>-12.264942</v>
      </c>
      <c r="BL46" s="33">
        <v>1.3737200000000001</v>
      </c>
      <c r="BM46" s="33">
        <v>-12.482317</v>
      </c>
      <c r="BN46" s="33">
        <v>1.913489</v>
      </c>
      <c r="BO46" s="33">
        <v>-12.632413</v>
      </c>
      <c r="BP46" s="33">
        <v>-10.493892000000001</v>
      </c>
      <c r="BQ46" s="33">
        <v>-9.277571</v>
      </c>
      <c r="BR46" s="33">
        <v>-2.8342010000000002</v>
      </c>
      <c r="BS46" s="33">
        <v>-10.58067</v>
      </c>
      <c r="BT46" s="33">
        <v>-3.178572</v>
      </c>
      <c r="BU46" s="33">
        <v>-11.431425000000001</v>
      </c>
      <c r="BV46" s="33">
        <v>-1.795329</v>
      </c>
      <c r="BW46" s="33">
        <v>-11.101006999999999</v>
      </c>
      <c r="BX46" s="33">
        <v>-7.1688000000000001</v>
      </c>
      <c r="BY46" s="33">
        <v>-1.7568140000000001</v>
      </c>
      <c r="BZ46" s="33">
        <v>-4.6884730000000001</v>
      </c>
      <c r="CA46" s="33">
        <v>-2.4521519999999999</v>
      </c>
      <c r="CB46" s="33">
        <v>-3.6127159999999998</v>
      </c>
      <c r="CC46" s="33">
        <v>1.1017570000000001</v>
      </c>
      <c r="CD46" s="33">
        <v>-3.9780340000000001</v>
      </c>
      <c r="CE46" s="33">
        <v>-6.051037</v>
      </c>
      <c r="CF46" s="33">
        <v>-6.8577589999999997</v>
      </c>
      <c r="CG46" s="33">
        <v>-5.9276070000000001</v>
      </c>
      <c r="CH46" s="33">
        <v>-3.2567279999999998</v>
      </c>
      <c r="CI46" s="33">
        <v>0.94480200000000003</v>
      </c>
      <c r="CJ46" s="33">
        <v>0.26560800000000001</v>
      </c>
      <c r="CK46" s="33">
        <v>1.853E-3</v>
      </c>
      <c r="CL46" s="33">
        <v>6.0000000000000002E-6</v>
      </c>
      <c r="CM46" s="33">
        <v>7.0299999999999996E-4</v>
      </c>
      <c r="CN46" s="33">
        <v>2.7339999999999999E-3</v>
      </c>
      <c r="CO46" s="33">
        <v>6.6844000000000001E-2</v>
      </c>
      <c r="CP46" s="33">
        <v>2.1999999999999999E-5</v>
      </c>
      <c r="CQ46" s="33">
        <v>0.19372500000000001</v>
      </c>
      <c r="CR46" s="33">
        <v>0.82499699999999998</v>
      </c>
      <c r="CS46" s="33">
        <v>7.3432999999999998E-2</v>
      </c>
      <c r="CT46" s="33">
        <v>9.0111509999999999</v>
      </c>
      <c r="CU46" s="33">
        <v>2.1682139999999999</v>
      </c>
      <c r="CV46" s="33">
        <v>0.32368999999999998</v>
      </c>
      <c r="CW46" s="33">
        <v>0.496805</v>
      </c>
      <c r="CX46" s="33">
        <v>0.80540999999999996</v>
      </c>
      <c r="CY46" s="33">
        <v>4.6309999999999997E-3</v>
      </c>
      <c r="CZ46" s="33">
        <v>0.50315500000000002</v>
      </c>
      <c r="DA46" s="33">
        <v>0.24089099999999999</v>
      </c>
      <c r="DB46" s="33">
        <v>4.8609999999999999E-3</v>
      </c>
      <c r="DC46" s="33">
        <v>1.5112E-2</v>
      </c>
      <c r="DD46" s="33">
        <v>5.0029999999999998E-2</v>
      </c>
      <c r="DE46" s="33">
        <v>5.5000000000000002E-5</v>
      </c>
      <c r="DF46" s="33">
        <v>1.5269999999999999E-3</v>
      </c>
      <c r="DG46" s="33">
        <v>2.72E-4</v>
      </c>
      <c r="DH46" s="33">
        <v>9.9999999999999995E-7</v>
      </c>
      <c r="DI46" s="33">
        <v>9.5000000000000005E-5</v>
      </c>
      <c r="DJ46" s="33">
        <v>9.8400000000000007E-4</v>
      </c>
      <c r="DK46" s="33">
        <v>0</v>
      </c>
      <c r="DL46" s="33">
        <v>0.62364600000000003</v>
      </c>
      <c r="DM46" s="33">
        <v>2.6770000000000001E-3</v>
      </c>
      <c r="DN46" s="33">
        <v>6.1874999999999999E-2</v>
      </c>
      <c r="DO46" s="33">
        <v>5.0849999999999999E-2</v>
      </c>
      <c r="DP46" s="33">
        <v>2.1872229999999999</v>
      </c>
      <c r="DQ46" s="33">
        <v>0.978711</v>
      </c>
      <c r="DR46" s="33">
        <v>2.4173E-2</v>
      </c>
      <c r="DS46" s="33">
        <v>1.845988</v>
      </c>
      <c r="DT46" s="33">
        <v>2.6740000000000002E-3</v>
      </c>
      <c r="DU46" s="33">
        <v>0.173654</v>
      </c>
      <c r="DV46" s="33">
        <v>1.3899999999999999E-4</v>
      </c>
      <c r="DW46" s="33">
        <v>1.8200000000000001E-4</v>
      </c>
      <c r="DX46" s="33">
        <v>1.2999999999999999E-4</v>
      </c>
      <c r="DY46" s="33">
        <v>9.7E-5</v>
      </c>
      <c r="DZ46" s="33">
        <v>9.5000000000000005E-5</v>
      </c>
      <c r="EA46" s="33">
        <v>3.0000000000000001E-5</v>
      </c>
      <c r="EB46" s="33">
        <v>7.9999999999999996E-6</v>
      </c>
      <c r="EC46" s="33">
        <v>2.0999999999999999E-5</v>
      </c>
      <c r="ED46" s="33">
        <v>1.4E-5</v>
      </c>
      <c r="EE46" s="33">
        <v>6.9999999999999999E-6</v>
      </c>
      <c r="EF46" s="33">
        <v>1.72973</v>
      </c>
      <c r="EG46" s="33">
        <v>3.8104480000000001</v>
      </c>
      <c r="EH46" s="33">
        <v>1.8945160000000001</v>
      </c>
      <c r="EI46" s="33">
        <v>2.3650319999999998</v>
      </c>
      <c r="EJ46" s="33">
        <v>1.8115490000000001</v>
      </c>
    </row>
    <row r="47" spans="1:140" x14ac:dyDescent="0.3">
      <c r="A47" s="19" t="s">
        <v>180</v>
      </c>
      <c r="B47" s="20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4">
        <v>-11.394211</v>
      </c>
      <c r="AA47" s="35">
        <v>-1.5826530000000001</v>
      </c>
      <c r="AB47" s="33">
        <v>-12.081227</v>
      </c>
      <c r="AC47" s="33">
        <v>-6.2564970000000004</v>
      </c>
      <c r="AD47" s="33">
        <v>-7.37242</v>
      </c>
      <c r="AE47" s="33">
        <v>-7.2925870000000002</v>
      </c>
      <c r="AF47" s="33">
        <v>-6.2003360000000001</v>
      </c>
      <c r="AG47" s="33">
        <v>-6.9124129999999999</v>
      </c>
      <c r="AH47" s="33">
        <v>-4.0556239999999999</v>
      </c>
      <c r="AI47" s="33">
        <v>-10.268693000000001</v>
      </c>
      <c r="AJ47" s="33">
        <v>-1.435932</v>
      </c>
      <c r="AK47" s="33">
        <v>-7.8059580000000004</v>
      </c>
      <c r="AL47" s="33">
        <v>1.1495150000000001</v>
      </c>
      <c r="AM47" s="33">
        <v>-5.2104109999999997</v>
      </c>
      <c r="AN47" s="33">
        <v>-10.061871</v>
      </c>
      <c r="AO47" s="33">
        <v>-9.5768749999999994</v>
      </c>
      <c r="AP47" s="33">
        <v>-6.622484</v>
      </c>
      <c r="AQ47" s="33">
        <v>-3.582465</v>
      </c>
      <c r="AR47" s="33">
        <v>-11.94051</v>
      </c>
      <c r="AS47" s="33">
        <v>-12.69683</v>
      </c>
      <c r="AT47" s="33">
        <v>-1.222151</v>
      </c>
      <c r="AU47" s="33">
        <v>-11.802137999999999</v>
      </c>
      <c r="AV47" s="33">
        <v>-7.6605449999999999</v>
      </c>
      <c r="AW47" s="33">
        <v>-7.3499179999999997</v>
      </c>
      <c r="AX47" s="33">
        <v>-8.4348279999999995</v>
      </c>
      <c r="AY47" s="33">
        <v>-9.1275630000000003</v>
      </c>
      <c r="AZ47" s="33">
        <v>-6.247312</v>
      </c>
      <c r="BA47" s="33">
        <v>-7.7109230000000002</v>
      </c>
      <c r="BB47" s="33">
        <v>-4.129181</v>
      </c>
      <c r="BC47" s="33">
        <v>-7.2752650000000001</v>
      </c>
      <c r="BD47" s="33">
        <v>-5.6036299999999999</v>
      </c>
      <c r="BE47" s="33">
        <v>-8.4098439999999997</v>
      </c>
      <c r="BF47" s="33">
        <v>-5.856935</v>
      </c>
      <c r="BG47" s="33">
        <v>-4.548813</v>
      </c>
      <c r="BH47" s="33">
        <v>-8.3578650000000003</v>
      </c>
      <c r="BI47" s="33">
        <v>-5.4611970000000003</v>
      </c>
      <c r="BJ47" s="33">
        <v>-4.1121080000000001</v>
      </c>
      <c r="BK47" s="33">
        <v>-11.941178000000001</v>
      </c>
      <c r="BL47" s="33">
        <v>1.3687640000000001</v>
      </c>
      <c r="BM47" s="33">
        <v>-13.452968</v>
      </c>
      <c r="BN47" s="33">
        <v>-0.92742400000000003</v>
      </c>
      <c r="BO47" s="33">
        <v>-12.785866</v>
      </c>
      <c r="BP47" s="33">
        <v>-8.5119620000000005</v>
      </c>
      <c r="BQ47" s="33">
        <v>-7.0266339999999996</v>
      </c>
      <c r="BR47" s="33">
        <v>-5.2103039999999998</v>
      </c>
      <c r="BS47" s="33">
        <v>-9.748443</v>
      </c>
      <c r="BT47" s="33">
        <v>-3.6085579999999999</v>
      </c>
      <c r="BU47" s="33">
        <v>-12.698591</v>
      </c>
      <c r="BV47" s="33">
        <v>-1.796848</v>
      </c>
      <c r="BW47" s="33">
        <v>-10.790153999999999</v>
      </c>
      <c r="BX47" s="33">
        <v>-6.5622800000000003</v>
      </c>
      <c r="BY47" s="33">
        <v>-1.587269</v>
      </c>
      <c r="BZ47" s="33">
        <v>-3.8752930000000001</v>
      </c>
      <c r="CA47" s="33">
        <v>-1.6520330000000001</v>
      </c>
      <c r="CB47" s="33">
        <v>-3.6948189999999999</v>
      </c>
      <c r="CC47" s="33">
        <v>-1.9147860000000001</v>
      </c>
      <c r="CD47" s="33">
        <v>-2.168526</v>
      </c>
      <c r="CE47" s="33">
        <v>-5.5729860000000002</v>
      </c>
      <c r="CF47" s="33">
        <v>-8.0524520000000006</v>
      </c>
      <c r="CG47" s="33">
        <v>-6.4307780000000001</v>
      </c>
      <c r="CH47" s="33">
        <v>-4.0453349999999997</v>
      </c>
      <c r="CI47" s="33">
        <v>1.490073</v>
      </c>
      <c r="CJ47" s="33">
        <v>0.16256399999999999</v>
      </c>
      <c r="CK47" s="33">
        <v>2.7934E-2</v>
      </c>
      <c r="CL47" s="33">
        <v>2.1000000000000001E-4</v>
      </c>
      <c r="CM47" s="33">
        <v>7.4100000000000001E-4</v>
      </c>
      <c r="CN47" s="33">
        <v>7.0150000000000004E-3</v>
      </c>
      <c r="CO47" s="33">
        <v>5.0855999999999998E-2</v>
      </c>
      <c r="CP47" s="33">
        <v>4.44E-4</v>
      </c>
      <c r="CQ47" s="33">
        <v>0.20036999999999999</v>
      </c>
      <c r="CR47" s="33">
        <v>0.81759700000000002</v>
      </c>
      <c r="CS47" s="33">
        <v>0.106392</v>
      </c>
      <c r="CT47" s="33">
        <v>8.5098490000000009</v>
      </c>
      <c r="CU47" s="33">
        <v>2.295534</v>
      </c>
      <c r="CV47" s="33">
        <v>1.1292999999999999E-2</v>
      </c>
      <c r="CW47" s="33">
        <v>6.3829999999999998E-3</v>
      </c>
      <c r="CX47" s="33">
        <v>0.92295700000000003</v>
      </c>
      <c r="CY47" s="33">
        <v>1.6019999999999999E-3</v>
      </c>
      <c r="CZ47" s="33">
        <v>0.27556999999999998</v>
      </c>
      <c r="DA47" s="33">
        <v>0.24463499999999999</v>
      </c>
      <c r="DB47" s="33">
        <v>2.5900000000000001E-4</v>
      </c>
      <c r="DC47" s="33">
        <v>1.2599000000000001E-2</v>
      </c>
      <c r="DD47" s="33">
        <v>1.6379999999999999E-3</v>
      </c>
      <c r="DE47" s="33">
        <v>1.8E-5</v>
      </c>
      <c r="DF47" s="33">
        <v>5.4747999999999998E-2</v>
      </c>
      <c r="DG47" s="33">
        <v>3.8070000000000001E-3</v>
      </c>
      <c r="DH47" s="33">
        <v>1.9999999999999999E-6</v>
      </c>
      <c r="DI47" s="33">
        <v>1.1400000000000001E-4</v>
      </c>
      <c r="DJ47" s="33">
        <v>1.9799999999999999E-4</v>
      </c>
      <c r="DK47" s="33">
        <v>0</v>
      </c>
      <c r="DL47" s="33">
        <v>2.014224</v>
      </c>
      <c r="DM47" s="33">
        <v>1.2639999999999999E-3</v>
      </c>
      <c r="DN47" s="33">
        <v>0.105618</v>
      </c>
      <c r="DO47" s="33">
        <v>0.12640699999999999</v>
      </c>
      <c r="DP47" s="33">
        <v>1.786967</v>
      </c>
      <c r="DQ47" s="33">
        <v>1.8607130000000001</v>
      </c>
      <c r="DR47" s="33">
        <v>1.5322000000000001E-2</v>
      </c>
      <c r="DS47" s="33">
        <v>1.761819</v>
      </c>
      <c r="DT47" s="33">
        <v>5.1599999999999997E-4</v>
      </c>
      <c r="DU47" s="33">
        <v>0.23615</v>
      </c>
      <c r="DV47" s="33">
        <v>9.0000000000000006E-5</v>
      </c>
      <c r="DW47" s="33">
        <v>1.0900000000000001E-4</v>
      </c>
      <c r="DX47" s="33">
        <v>1.25E-4</v>
      </c>
      <c r="DY47" s="33">
        <v>7.3999999999999996E-5</v>
      </c>
      <c r="DZ47" s="33">
        <v>1.12E-4</v>
      </c>
      <c r="EA47" s="33">
        <v>3.4999999999999997E-5</v>
      </c>
      <c r="EB47" s="33">
        <v>4.6999999999999997E-5</v>
      </c>
      <c r="EC47" s="33">
        <v>1.06E-4</v>
      </c>
      <c r="ED47" s="33">
        <v>1.8E-5</v>
      </c>
      <c r="EE47" s="33">
        <v>2.5999999999999998E-5</v>
      </c>
      <c r="EF47" s="33">
        <v>1.980556</v>
      </c>
      <c r="EG47" s="33">
        <v>2.746235</v>
      </c>
      <c r="EH47" s="33">
        <v>3.1104799999999999</v>
      </c>
      <c r="EI47" s="33">
        <v>2.0674359999999998</v>
      </c>
      <c r="EJ47" s="33">
        <v>1.833045</v>
      </c>
    </row>
    <row r="48" spans="1:140" x14ac:dyDescent="0.3">
      <c r="A48" s="19" t="s">
        <v>181</v>
      </c>
      <c r="B48" s="20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4">
        <v>-13.684472</v>
      </c>
      <c r="AA48" s="35">
        <v>-1.3466039999999999</v>
      </c>
      <c r="AB48" s="33">
        <v>-13.561038999999999</v>
      </c>
      <c r="AC48" s="33">
        <v>-6.5948840000000004</v>
      </c>
      <c r="AD48" s="33">
        <v>-6.5098209999999996</v>
      </c>
      <c r="AE48" s="33">
        <v>-6.8031940000000004</v>
      </c>
      <c r="AF48" s="33">
        <v>-4.8285939999999998</v>
      </c>
      <c r="AG48" s="33">
        <v>-7.7367150000000002</v>
      </c>
      <c r="AH48" s="33">
        <v>-2.9566509999999999</v>
      </c>
      <c r="AI48" s="33">
        <v>-9.9236219999999999</v>
      </c>
      <c r="AJ48" s="33">
        <v>1.2316020000000001</v>
      </c>
      <c r="AK48" s="33">
        <v>-9.9292269999999991</v>
      </c>
      <c r="AL48" s="33">
        <v>-3.0368490000000001</v>
      </c>
      <c r="AM48" s="33">
        <v>-5.4586389999999998</v>
      </c>
      <c r="AN48" s="33">
        <v>-10.624084</v>
      </c>
      <c r="AO48" s="33">
        <v>-8.3989349999999998</v>
      </c>
      <c r="AP48" s="33">
        <v>-7.0227729999999999</v>
      </c>
      <c r="AQ48" s="33">
        <v>-6.9333320000000001</v>
      </c>
      <c r="AR48" s="33">
        <v>-10.493986</v>
      </c>
      <c r="AS48" s="33">
        <v>-13.059927</v>
      </c>
      <c r="AT48" s="33">
        <v>-1.6280250000000001</v>
      </c>
      <c r="AU48" s="33">
        <v>-11.667543999999999</v>
      </c>
      <c r="AV48" s="33">
        <v>-7.5924069999999997</v>
      </c>
      <c r="AW48" s="33">
        <v>-6.4824089999999996</v>
      </c>
      <c r="AX48" s="33">
        <v>-7.5841279999999998</v>
      </c>
      <c r="AY48" s="33">
        <v>-8.8216400000000004</v>
      </c>
      <c r="AZ48" s="33">
        <v>-5.3994020000000003</v>
      </c>
      <c r="BA48" s="33">
        <v>-8.6579230000000003</v>
      </c>
      <c r="BB48" s="33">
        <v>-3.1077309999999998</v>
      </c>
      <c r="BC48" s="33">
        <v>-11.615664000000001</v>
      </c>
      <c r="BD48" s="33">
        <v>-5.6897770000000003</v>
      </c>
      <c r="BE48" s="33">
        <v>-6.9465599999999998</v>
      </c>
      <c r="BF48" s="33">
        <v>-4.2376300000000002</v>
      </c>
      <c r="BG48" s="33">
        <v>-1.7790459999999999</v>
      </c>
      <c r="BH48" s="33">
        <v>-7.5780409999999998</v>
      </c>
      <c r="BI48" s="33">
        <v>-5.1786329999999996</v>
      </c>
      <c r="BJ48" s="33">
        <v>-3.912328</v>
      </c>
      <c r="BK48" s="33">
        <v>-12.262325000000001</v>
      </c>
      <c r="BL48" s="33">
        <v>1.3723669999999999</v>
      </c>
      <c r="BM48" s="33">
        <v>-9.6136470000000003</v>
      </c>
      <c r="BN48" s="33">
        <v>1.9349350000000001</v>
      </c>
      <c r="BO48" s="33">
        <v>-10.238416000000001</v>
      </c>
      <c r="BP48" s="33">
        <v>-6.5048849999999998</v>
      </c>
      <c r="BQ48" s="33">
        <v>-5.9009390000000002</v>
      </c>
      <c r="BR48" s="33">
        <v>-5.7692069999999998</v>
      </c>
      <c r="BS48" s="33">
        <v>-10.385566000000001</v>
      </c>
      <c r="BT48" s="33">
        <v>-3.6298750000000002</v>
      </c>
      <c r="BU48" s="33">
        <v>-13.301657000000001</v>
      </c>
      <c r="BV48" s="33">
        <v>-1.0983879999999999</v>
      </c>
      <c r="BW48" s="33">
        <v>-10.566576</v>
      </c>
      <c r="BX48" s="33">
        <v>-6.3452979999999997</v>
      </c>
      <c r="BY48" s="33">
        <v>-1.9954959999999999</v>
      </c>
      <c r="BZ48" s="33">
        <v>-5.2523350000000004</v>
      </c>
      <c r="CA48" s="33">
        <v>-2.3967860000000001</v>
      </c>
      <c r="CB48" s="33">
        <v>-3.587993</v>
      </c>
      <c r="CC48" s="33">
        <v>-2.9987599999999999</v>
      </c>
      <c r="CD48" s="33">
        <v>-3.4021189999999999</v>
      </c>
      <c r="CE48" s="33">
        <v>-5.2497569999999998</v>
      </c>
      <c r="CF48" s="33">
        <v>-9.3581450000000004</v>
      </c>
      <c r="CG48" s="33">
        <v>-5.4073979999999997</v>
      </c>
      <c r="CH48" s="33">
        <v>-3.5522260000000001</v>
      </c>
      <c r="CI48" s="33">
        <v>0.807894</v>
      </c>
      <c r="CJ48" s="33">
        <v>0.269895</v>
      </c>
      <c r="CK48" s="33">
        <v>2.3647999999999999E-2</v>
      </c>
      <c r="CL48" s="33">
        <v>3.9999999999999998E-6</v>
      </c>
      <c r="CM48" s="33">
        <v>7.0699999999999995E-4</v>
      </c>
      <c r="CN48" s="33">
        <v>1.93E-4</v>
      </c>
      <c r="CO48" s="33">
        <v>3.1808000000000003E-2</v>
      </c>
      <c r="CP48" s="33">
        <v>1.5E-5</v>
      </c>
      <c r="CQ48" s="33">
        <v>0.26380300000000001</v>
      </c>
      <c r="CR48" s="33">
        <v>0.89385000000000003</v>
      </c>
      <c r="CS48" s="33">
        <v>0.127584</v>
      </c>
      <c r="CT48" s="33">
        <v>2.0875180000000002</v>
      </c>
      <c r="CU48" s="33">
        <v>2.2630469999999998</v>
      </c>
      <c r="CV48" s="33">
        <v>0.67988499999999996</v>
      </c>
      <c r="CW48" s="33">
        <v>0.27233800000000002</v>
      </c>
      <c r="CX48" s="33">
        <v>0.59570100000000004</v>
      </c>
      <c r="CY48" s="33">
        <v>1.387E-3</v>
      </c>
      <c r="CZ48" s="33">
        <v>0.18281500000000001</v>
      </c>
      <c r="DA48" s="33">
        <v>0.21159500000000001</v>
      </c>
      <c r="DB48" s="33">
        <v>6.5899999999999997E-4</v>
      </c>
      <c r="DC48" s="33">
        <v>1.3561999999999999E-2</v>
      </c>
      <c r="DD48" s="33">
        <v>4.8561E-2</v>
      </c>
      <c r="DE48" s="33">
        <v>1.44E-4</v>
      </c>
      <c r="DF48" s="33">
        <v>1.2749E-2</v>
      </c>
      <c r="DG48" s="33">
        <v>7.85E-4</v>
      </c>
      <c r="DH48" s="33">
        <v>9.9999999999999995E-7</v>
      </c>
      <c r="DI48" s="33">
        <v>1.26E-4</v>
      </c>
      <c r="DJ48" s="33">
        <v>3.19E-4</v>
      </c>
      <c r="DK48" s="33">
        <v>9.9999999999999995E-7</v>
      </c>
      <c r="DL48" s="33">
        <v>1.3305910000000001</v>
      </c>
      <c r="DM48" s="33">
        <v>5.0159999999999996E-3</v>
      </c>
      <c r="DN48" s="33">
        <v>8.7149000000000004E-2</v>
      </c>
      <c r="DO48" s="33">
        <v>1.8810000000000001E-3</v>
      </c>
      <c r="DP48" s="33">
        <v>1.3428310000000001</v>
      </c>
      <c r="DQ48" s="33">
        <v>1.517134</v>
      </c>
      <c r="DR48" s="33">
        <v>2.5500000000000002E-4</v>
      </c>
      <c r="DS48" s="33">
        <v>1.047139</v>
      </c>
      <c r="DT48" s="33">
        <v>2.1410000000000001E-3</v>
      </c>
      <c r="DU48" s="33">
        <v>0.245702</v>
      </c>
      <c r="DV48" s="33">
        <v>1.07E-4</v>
      </c>
      <c r="DW48" s="33">
        <v>1.13E-4</v>
      </c>
      <c r="DX48" s="33">
        <v>7.2999999999999999E-5</v>
      </c>
      <c r="DY48" s="33">
        <v>1.07E-4</v>
      </c>
      <c r="DZ48" s="33">
        <v>1.63E-4</v>
      </c>
      <c r="EA48" s="33">
        <v>6.0999999999999999E-5</v>
      </c>
      <c r="EB48" s="33">
        <v>3.1000000000000001E-5</v>
      </c>
      <c r="EC48" s="33">
        <v>2.0999999999999999E-5</v>
      </c>
      <c r="ED48" s="33">
        <v>1.5E-5</v>
      </c>
      <c r="EE48" s="33">
        <v>3.0000000000000001E-5</v>
      </c>
      <c r="EF48" s="33">
        <v>1.6982200000000001</v>
      </c>
      <c r="EG48" s="33">
        <v>3.860852</v>
      </c>
      <c r="EH48" s="33">
        <v>1.825035</v>
      </c>
      <c r="EI48" s="33">
        <v>3.0472939999999999</v>
      </c>
      <c r="EJ48" s="33">
        <v>1.665967</v>
      </c>
    </row>
    <row r="49" spans="1:140" x14ac:dyDescent="0.3">
      <c r="A49" s="19" t="s">
        <v>182</v>
      </c>
      <c r="B49" s="20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4">
        <v>-12.097701000000001</v>
      </c>
      <c r="AA49" s="35">
        <v>-1.436623</v>
      </c>
      <c r="AB49" s="33">
        <v>-13.777053</v>
      </c>
      <c r="AC49" s="33">
        <v>-6.3646929999999999</v>
      </c>
      <c r="AD49" s="33">
        <v>-7.445316</v>
      </c>
      <c r="AE49" s="33">
        <v>-7.0286629999999999</v>
      </c>
      <c r="AF49" s="33">
        <v>-5.0871950000000004</v>
      </c>
      <c r="AG49" s="33">
        <v>-8.2485140000000001</v>
      </c>
      <c r="AH49" s="33">
        <v>-3.29264</v>
      </c>
      <c r="AI49" s="33">
        <v>-10.265234</v>
      </c>
      <c r="AJ49" s="33">
        <v>-1.7593380000000001</v>
      </c>
      <c r="AK49" s="33">
        <v>-9.3259509999999999</v>
      </c>
      <c r="AL49" s="33">
        <v>-3.3290440000000001</v>
      </c>
      <c r="AM49" s="33">
        <v>-5.4237539999999997</v>
      </c>
      <c r="AN49" s="33">
        <v>-11.878932000000001</v>
      </c>
      <c r="AO49" s="33">
        <v>-7.966723</v>
      </c>
      <c r="AP49" s="33">
        <v>-7.3645800000000001</v>
      </c>
      <c r="AQ49" s="33">
        <v>-3.3885869999999998</v>
      </c>
      <c r="AR49" s="33">
        <v>-11.301157</v>
      </c>
      <c r="AS49" s="33">
        <v>-13.235747999999999</v>
      </c>
      <c r="AT49" s="33">
        <v>-1.7075039999999999</v>
      </c>
      <c r="AU49" s="33">
        <v>-11.615243</v>
      </c>
      <c r="AV49" s="33">
        <v>-7.9989530000000002</v>
      </c>
      <c r="AW49" s="33">
        <v>-7.4009429999999998</v>
      </c>
      <c r="AX49" s="33">
        <v>-8.2408669999999997</v>
      </c>
      <c r="AY49" s="33">
        <v>-8.7035619999999998</v>
      </c>
      <c r="AZ49" s="33">
        <v>-5.9885200000000003</v>
      </c>
      <c r="BA49" s="33">
        <v>-8.6082420000000006</v>
      </c>
      <c r="BB49" s="33">
        <v>-3.456779</v>
      </c>
      <c r="BC49" s="33">
        <v>-10.351914000000001</v>
      </c>
      <c r="BD49" s="33">
        <v>-5.7027140000000003</v>
      </c>
      <c r="BE49" s="33">
        <v>-7.4113930000000003</v>
      </c>
      <c r="BF49" s="33">
        <v>-3.792497</v>
      </c>
      <c r="BG49" s="33">
        <v>-3.7991450000000002</v>
      </c>
      <c r="BH49" s="33">
        <v>-8.2007139999999996</v>
      </c>
      <c r="BI49" s="33">
        <v>-5.3997799999999998</v>
      </c>
      <c r="BJ49" s="33">
        <v>-3.4936940000000001</v>
      </c>
      <c r="BK49" s="33">
        <v>-12.256805999999999</v>
      </c>
      <c r="BL49" s="33">
        <v>1.3631759999999999</v>
      </c>
      <c r="BM49" s="33">
        <v>-10.312434</v>
      </c>
      <c r="BN49" s="33">
        <v>0.59479099999999996</v>
      </c>
      <c r="BO49" s="33">
        <v>-12.036875</v>
      </c>
      <c r="BP49" s="33">
        <v>-6.6856499999999999</v>
      </c>
      <c r="BQ49" s="33">
        <v>-9.3341419999999999</v>
      </c>
      <c r="BR49" s="33">
        <v>-5.3113029999999997</v>
      </c>
      <c r="BS49" s="33">
        <v>-10.183477</v>
      </c>
      <c r="BT49" s="33">
        <v>-3.4777819999999999</v>
      </c>
      <c r="BU49" s="33">
        <v>-12.492855</v>
      </c>
      <c r="BV49" s="33">
        <v>-1.49194</v>
      </c>
      <c r="BW49" s="33">
        <v>-10.620641000000001</v>
      </c>
      <c r="BX49" s="33">
        <v>-5.8533150000000003</v>
      </c>
      <c r="BY49" s="33">
        <v>-1.9439630000000001</v>
      </c>
      <c r="BZ49" s="33">
        <v>-4.2544370000000002</v>
      </c>
      <c r="CA49" s="33">
        <v>-1.878924</v>
      </c>
      <c r="CB49" s="33">
        <v>-3.9757829999999998</v>
      </c>
      <c r="CC49" s="33">
        <v>-0.98550700000000002</v>
      </c>
      <c r="CD49" s="33">
        <v>-3.7401589999999998</v>
      </c>
      <c r="CE49" s="33">
        <v>-6.2751000000000001</v>
      </c>
      <c r="CF49" s="33">
        <v>-7.5900970000000001</v>
      </c>
      <c r="CG49" s="33">
        <v>-5.4924869999999997</v>
      </c>
      <c r="CH49" s="33">
        <v>-2.6146780000000001</v>
      </c>
      <c r="CI49" s="33">
        <v>2.36442</v>
      </c>
      <c r="CJ49" s="33">
        <v>0.29686400000000002</v>
      </c>
      <c r="CK49" s="33">
        <v>2.0643000000000002E-2</v>
      </c>
      <c r="CL49" s="33">
        <v>3.9999999999999998E-6</v>
      </c>
      <c r="CM49" s="33">
        <v>7.2199999999999999E-4</v>
      </c>
      <c r="CN49" s="33">
        <v>3.8579999999999999E-3</v>
      </c>
      <c r="CO49" s="33">
        <v>6.9223999999999994E-2</v>
      </c>
      <c r="CP49" s="33">
        <v>2.8E-5</v>
      </c>
      <c r="CQ49" s="33">
        <v>0.17305100000000001</v>
      </c>
      <c r="CR49" s="33">
        <v>0.766351</v>
      </c>
      <c r="CS49" s="33">
        <v>0.12266299999999999</v>
      </c>
      <c r="CT49" s="33">
        <v>5.9152560000000003</v>
      </c>
      <c r="CU49" s="33">
        <v>0.40491700000000003</v>
      </c>
      <c r="CV49" s="33">
        <v>8.8516999999999998E-2</v>
      </c>
      <c r="CW49" s="33">
        <v>0.34444599999999997</v>
      </c>
      <c r="CX49" s="33">
        <v>1.0210410000000001</v>
      </c>
      <c r="CY49" s="33">
        <v>6.5799999999999995E-4</v>
      </c>
      <c r="CZ49" s="33">
        <v>0.11247699999999999</v>
      </c>
      <c r="DA49" s="33">
        <v>0.13539499999999999</v>
      </c>
      <c r="DB49" s="33">
        <v>7.2999999999999999E-5</v>
      </c>
      <c r="DC49" s="33">
        <v>4.9290000000000002E-3</v>
      </c>
      <c r="DD49" s="33">
        <v>4.2508999999999998E-2</v>
      </c>
      <c r="DE49" s="33">
        <v>2.1999999999999999E-5</v>
      </c>
      <c r="DF49" s="33">
        <v>3.7599999999999999E-3</v>
      </c>
      <c r="DG49" s="33">
        <v>8.0000000000000007E-5</v>
      </c>
      <c r="DH49" s="33">
        <v>0</v>
      </c>
      <c r="DI49" s="33">
        <v>1.37E-4</v>
      </c>
      <c r="DJ49" s="33">
        <v>1.21E-4</v>
      </c>
      <c r="DK49" s="33">
        <v>0</v>
      </c>
      <c r="DL49" s="33">
        <v>1.0014749999999999</v>
      </c>
      <c r="DM49" s="33">
        <v>8.3199999999999995E-4</v>
      </c>
      <c r="DN49" s="33">
        <v>3.1881E-2</v>
      </c>
      <c r="DO49" s="33">
        <v>3.0508E-2</v>
      </c>
      <c r="DP49" s="33">
        <v>1.995533</v>
      </c>
      <c r="DQ49" s="33">
        <v>1.390401</v>
      </c>
      <c r="DR49" s="33">
        <v>9.1299999999999997E-4</v>
      </c>
      <c r="DS49" s="33">
        <v>1.9715560000000001</v>
      </c>
      <c r="DT49" s="33">
        <v>2.5560000000000001E-3</v>
      </c>
      <c r="DU49" s="33">
        <v>0.20697599999999999</v>
      </c>
      <c r="DV49" s="33">
        <v>2.1900000000000001E-4</v>
      </c>
      <c r="DW49" s="33">
        <v>1.5799999999999999E-4</v>
      </c>
      <c r="DX49" s="33">
        <v>1.15E-4</v>
      </c>
      <c r="DY49" s="33">
        <v>1.06E-4</v>
      </c>
      <c r="DZ49" s="33">
        <v>1.06E-4</v>
      </c>
      <c r="EA49" s="33">
        <v>2.8E-5</v>
      </c>
      <c r="EB49" s="33">
        <v>4.0000000000000003E-5</v>
      </c>
      <c r="EC49" s="33">
        <v>2.5999999999999998E-5</v>
      </c>
      <c r="ED49" s="33">
        <v>2.0999999999999999E-5</v>
      </c>
      <c r="EE49" s="33">
        <v>5.5999999999999999E-5</v>
      </c>
      <c r="EF49" s="33">
        <v>1.67849</v>
      </c>
      <c r="EG49" s="33">
        <v>3.8511320000000002</v>
      </c>
      <c r="EH49" s="33">
        <v>1.678129</v>
      </c>
      <c r="EI49" s="33">
        <v>1.7882309999999999</v>
      </c>
      <c r="EJ49" s="33">
        <v>1.9548890000000001</v>
      </c>
    </row>
    <row r="50" spans="1:140" ht="17.25" customHeight="1" x14ac:dyDescent="0.3">
      <c r="A50" s="19" t="s">
        <v>183</v>
      </c>
      <c r="B50" s="20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4">
        <v>-11.796718</v>
      </c>
      <c r="AA50" s="35">
        <v>-1.011174</v>
      </c>
      <c r="AB50" s="33">
        <v>-11.423295</v>
      </c>
      <c r="AC50" s="33">
        <v>-6.3524229999999999</v>
      </c>
      <c r="AD50" s="33">
        <v>-8.0177180000000003</v>
      </c>
      <c r="AE50" s="33">
        <v>-7.0209219999999997</v>
      </c>
      <c r="AF50" s="33">
        <v>-6.3566770000000004</v>
      </c>
      <c r="AG50" s="33">
        <v>-6.4442170000000001</v>
      </c>
      <c r="AH50" s="33">
        <v>-4.020905</v>
      </c>
      <c r="AI50" s="33">
        <v>-10.267255</v>
      </c>
      <c r="AJ50" s="33">
        <v>-0.828542</v>
      </c>
      <c r="AK50" s="33">
        <v>-9.615513</v>
      </c>
      <c r="AL50" s="33">
        <v>0.78672200000000003</v>
      </c>
      <c r="AM50" s="33">
        <v>-5.1995550000000001</v>
      </c>
      <c r="AN50" s="33">
        <v>-9.3606920000000002</v>
      </c>
      <c r="AO50" s="33">
        <v>-9.5760970000000007</v>
      </c>
      <c r="AP50" s="33">
        <v>-7.5396840000000003</v>
      </c>
      <c r="AQ50" s="33">
        <v>-5.5405030000000002</v>
      </c>
      <c r="AR50" s="33">
        <v>-12.509683000000001</v>
      </c>
      <c r="AS50" s="33">
        <v>-12.056844</v>
      </c>
      <c r="AT50" s="33">
        <v>-1.8281829999999999</v>
      </c>
      <c r="AU50" s="33">
        <v>-12.130191</v>
      </c>
      <c r="AV50" s="33">
        <v>-7.0596370000000004</v>
      </c>
      <c r="AW50" s="33">
        <v>-7.9867179999999998</v>
      </c>
      <c r="AX50" s="33">
        <v>-8.5617579999999993</v>
      </c>
      <c r="AY50" s="33">
        <v>-8.4012960000000003</v>
      </c>
      <c r="AZ50" s="33">
        <v>-6.2272910000000001</v>
      </c>
      <c r="BA50" s="33">
        <v>-8.6590950000000007</v>
      </c>
      <c r="BB50" s="33">
        <v>-3.91493</v>
      </c>
      <c r="BC50" s="33">
        <v>-7.2774850000000004</v>
      </c>
      <c r="BD50" s="33">
        <v>-6.1954599999999997</v>
      </c>
      <c r="BE50" s="33">
        <v>-6.3902950000000001</v>
      </c>
      <c r="BF50" s="33">
        <v>-4.4789669999999999</v>
      </c>
      <c r="BG50" s="33">
        <v>-2.326282</v>
      </c>
      <c r="BH50" s="33">
        <v>-7.7368750000000004</v>
      </c>
      <c r="BI50" s="33">
        <v>-4.9207669999999997</v>
      </c>
      <c r="BJ50" s="33">
        <v>-3.3585410000000002</v>
      </c>
      <c r="BK50" s="33">
        <v>-12.249413000000001</v>
      </c>
      <c r="BL50" s="33">
        <v>1.3674500000000001</v>
      </c>
      <c r="BM50" s="33">
        <v>-10.464700000000001</v>
      </c>
      <c r="BN50" s="33">
        <v>0.235898</v>
      </c>
      <c r="BO50" s="33">
        <v>-10.235768999999999</v>
      </c>
      <c r="BP50" s="33">
        <v>-6.9663899999999996</v>
      </c>
      <c r="BQ50" s="33">
        <v>-9.2207709999999992</v>
      </c>
      <c r="BR50" s="33">
        <v>-5.668768</v>
      </c>
      <c r="BS50" s="33">
        <v>-10.380535999999999</v>
      </c>
      <c r="BT50" s="33">
        <v>-4.0166370000000002</v>
      </c>
      <c r="BU50" s="33">
        <v>-11.034136999999999</v>
      </c>
      <c r="BV50" s="33">
        <v>-1.036546</v>
      </c>
      <c r="BW50" s="33">
        <v>-12.532253000000001</v>
      </c>
      <c r="BX50" s="33">
        <v>-6.4557739999999999</v>
      </c>
      <c r="BY50" s="33">
        <v>-2.124044</v>
      </c>
      <c r="BZ50" s="33">
        <v>-4.5550439999999996</v>
      </c>
      <c r="CA50" s="33">
        <v>-2.1034079999999999</v>
      </c>
      <c r="CB50" s="33">
        <v>-3.6578360000000001</v>
      </c>
      <c r="CC50" s="33">
        <v>0.558863</v>
      </c>
      <c r="CD50" s="33">
        <v>-4.0384390000000003</v>
      </c>
      <c r="CE50" s="33">
        <v>-5.6483699999999999</v>
      </c>
      <c r="CF50" s="33">
        <v>-6.5264340000000001</v>
      </c>
      <c r="CG50" s="33">
        <v>-6.3447699999999996</v>
      </c>
      <c r="CH50" s="33">
        <v>-3.347963</v>
      </c>
      <c r="CI50" s="33">
        <v>1.0274220000000001</v>
      </c>
      <c r="CJ50" s="33">
        <v>0.21843899999999999</v>
      </c>
      <c r="CK50" s="33">
        <v>6.7130000000000002E-3</v>
      </c>
      <c r="CL50" s="33">
        <v>3.8000000000000002E-5</v>
      </c>
      <c r="CM50" s="33">
        <v>7.1000000000000002E-4</v>
      </c>
      <c r="CN50" s="33">
        <v>3.8040000000000001E-3</v>
      </c>
      <c r="CO50" s="33">
        <v>5.5251000000000001E-2</v>
      </c>
      <c r="CP50" s="33">
        <v>6.8800000000000003E-4</v>
      </c>
      <c r="CQ50" s="33">
        <v>0.16758100000000001</v>
      </c>
      <c r="CR50" s="33">
        <v>0.74360099999999996</v>
      </c>
      <c r="CS50" s="33">
        <v>0.23044500000000001</v>
      </c>
      <c r="CT50" s="33">
        <v>12.596553999999999</v>
      </c>
      <c r="CU50" s="33">
        <v>0.165218</v>
      </c>
      <c r="CV50" s="33">
        <v>0.59121699999999999</v>
      </c>
      <c r="CW50" s="33">
        <v>0.35332799999999998</v>
      </c>
      <c r="CX50" s="33">
        <v>1.582581</v>
      </c>
      <c r="CY50" s="33">
        <v>1.155E-3</v>
      </c>
      <c r="CZ50" s="33">
        <v>0.16083700000000001</v>
      </c>
      <c r="DA50" s="33">
        <v>8.7490999999999999E-2</v>
      </c>
      <c r="DB50" s="33">
        <v>6.9189999999999998E-3</v>
      </c>
      <c r="DC50" s="33">
        <v>2.22E-4</v>
      </c>
      <c r="DD50" s="33">
        <v>1.8697999999999999E-2</v>
      </c>
      <c r="DE50" s="33">
        <v>9.7999999999999997E-5</v>
      </c>
      <c r="DF50" s="33">
        <v>5.9000000000000003E-4</v>
      </c>
      <c r="DG50" s="33">
        <v>2.9520000000000002E-3</v>
      </c>
      <c r="DH50" s="33">
        <v>9.9999999999999995E-7</v>
      </c>
      <c r="DI50" s="33">
        <v>1.5300000000000001E-4</v>
      </c>
      <c r="DJ50" s="33">
        <v>1.92E-4</v>
      </c>
      <c r="DK50" s="33">
        <v>0</v>
      </c>
      <c r="DL50" s="33">
        <v>1.263439</v>
      </c>
      <c r="DM50" s="33">
        <v>3.9839999999999997E-3</v>
      </c>
      <c r="DN50" s="33">
        <v>5.4073000000000003E-2</v>
      </c>
      <c r="DO50" s="33">
        <v>9.1350000000000008E-3</v>
      </c>
      <c r="DP50" s="33">
        <v>1.6180399999999999</v>
      </c>
      <c r="DQ50" s="33">
        <v>2.6431019999999998</v>
      </c>
      <c r="DR50" s="33">
        <v>1.0873000000000001E-2</v>
      </c>
      <c r="DS50" s="33">
        <v>2.5583969999999998</v>
      </c>
      <c r="DT50" s="33">
        <v>5.1E-5</v>
      </c>
      <c r="DU50" s="33">
        <v>0.33713799999999999</v>
      </c>
      <c r="DV50" s="33">
        <v>1.01E-4</v>
      </c>
      <c r="DW50" s="33">
        <v>7.6000000000000004E-5</v>
      </c>
      <c r="DX50" s="33">
        <v>9.2E-5</v>
      </c>
      <c r="DY50" s="33">
        <v>1.13E-4</v>
      </c>
      <c r="DZ50" s="33">
        <v>1.45E-4</v>
      </c>
      <c r="EA50" s="33">
        <v>4.3000000000000002E-5</v>
      </c>
      <c r="EB50" s="33">
        <v>5.0000000000000002E-5</v>
      </c>
      <c r="EC50" s="33">
        <v>3.8000000000000002E-5</v>
      </c>
      <c r="ED50" s="33">
        <v>5.1E-5</v>
      </c>
      <c r="EE50" s="33">
        <v>3.0000000000000001E-5</v>
      </c>
      <c r="EF50" s="33">
        <v>1.6544300000000001</v>
      </c>
      <c r="EG50" s="33">
        <v>2.7522820000000001</v>
      </c>
      <c r="EH50" s="33">
        <v>2.2890950000000001</v>
      </c>
      <c r="EI50" s="33">
        <v>2.8616609999999998</v>
      </c>
      <c r="EJ50" s="33">
        <v>2.0402960000000001</v>
      </c>
    </row>
    <row r="51" spans="1:140" x14ac:dyDescent="0.3">
      <c r="A51" s="19" t="s">
        <v>184</v>
      </c>
      <c r="B51" s="20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4">
        <v>-11.728927000000001</v>
      </c>
      <c r="AA51" s="35">
        <v>-1.1632439999999999</v>
      </c>
      <c r="AB51" s="33">
        <v>-11.891826999999999</v>
      </c>
      <c r="AC51" s="33">
        <v>-6.7304639999999996</v>
      </c>
      <c r="AD51" s="33">
        <v>-7.4447609999999997</v>
      </c>
      <c r="AE51" s="33">
        <v>-5.7571849999999998</v>
      </c>
      <c r="AF51" s="33">
        <v>-6.3317829999999997</v>
      </c>
      <c r="AG51" s="33">
        <v>-6.72905</v>
      </c>
      <c r="AH51" s="33">
        <v>-3.8709159999999998</v>
      </c>
      <c r="AI51" s="33">
        <v>-10.137335999999999</v>
      </c>
      <c r="AJ51" s="33">
        <v>-4.8408E-2</v>
      </c>
      <c r="AK51" s="33">
        <v>-9.6738409999999995</v>
      </c>
      <c r="AL51" s="33">
        <v>0.795431</v>
      </c>
      <c r="AM51" s="33">
        <v>-5.6748019999999997</v>
      </c>
      <c r="AN51" s="33">
        <v>-10.878628000000001</v>
      </c>
      <c r="AO51" s="33">
        <v>-8.5121500000000001</v>
      </c>
      <c r="AP51" s="33">
        <v>-7.129238</v>
      </c>
      <c r="AQ51" s="33">
        <v>-4.6444739999999998</v>
      </c>
      <c r="AR51" s="33">
        <v>-12.270165</v>
      </c>
      <c r="AS51" s="33">
        <v>-12.815200000000001</v>
      </c>
      <c r="AT51" s="33">
        <v>-1.5059290000000001</v>
      </c>
      <c r="AU51" s="33">
        <v>-11.715448</v>
      </c>
      <c r="AV51" s="33">
        <v>-8.2547730000000001</v>
      </c>
      <c r="AW51" s="33">
        <v>-7.4289779999999999</v>
      </c>
      <c r="AX51" s="33">
        <v>-8.2843560000000007</v>
      </c>
      <c r="AY51" s="33">
        <v>-8.9467130000000008</v>
      </c>
      <c r="AZ51" s="33">
        <v>-5.958361</v>
      </c>
      <c r="BA51" s="33">
        <v>-7.8826280000000004</v>
      </c>
      <c r="BB51" s="33">
        <v>-3.908757</v>
      </c>
      <c r="BC51" s="33">
        <v>-9.8440390000000004</v>
      </c>
      <c r="BD51" s="33">
        <v>-5.9746480000000002</v>
      </c>
      <c r="BE51" s="33">
        <v>-8.1024039999999999</v>
      </c>
      <c r="BF51" s="33">
        <v>-5.2259960000000003</v>
      </c>
      <c r="BG51" s="33">
        <v>-3.8303419999999999</v>
      </c>
      <c r="BH51" s="33">
        <v>-8.5587579999999992</v>
      </c>
      <c r="BI51" s="33">
        <v>-5.2257999999999996</v>
      </c>
      <c r="BJ51" s="33">
        <v>-4.2462299999999997</v>
      </c>
      <c r="BK51" s="33">
        <v>-10.740696</v>
      </c>
      <c r="BL51" s="33">
        <v>1.371346</v>
      </c>
      <c r="BM51" s="33">
        <v>-11.991716</v>
      </c>
      <c r="BN51" s="33">
        <v>-1.026025</v>
      </c>
      <c r="BO51" s="33">
        <v>-10.311686999999999</v>
      </c>
      <c r="BP51" s="33">
        <v>-8.3734129999999993</v>
      </c>
      <c r="BQ51" s="33">
        <v>-9.3090460000000004</v>
      </c>
      <c r="BR51" s="33">
        <v>-5.6371589999999996</v>
      </c>
      <c r="BS51" s="33">
        <v>-9.8227919999999997</v>
      </c>
      <c r="BT51" s="33">
        <v>-4.3916560000000002</v>
      </c>
      <c r="BU51" s="33">
        <v>-12.611399</v>
      </c>
      <c r="BV51" s="33">
        <v>-1.1826129999999999</v>
      </c>
      <c r="BW51" s="33">
        <v>-10.767118999999999</v>
      </c>
      <c r="BX51" s="33">
        <v>-6.1250429999999998</v>
      </c>
      <c r="BY51" s="33">
        <v>-1.8251599999999999</v>
      </c>
      <c r="BZ51" s="33">
        <v>-4.4518810000000002</v>
      </c>
      <c r="CA51" s="33">
        <v>-1.9698690000000001</v>
      </c>
      <c r="CB51" s="33">
        <v>-3.4755449999999999</v>
      </c>
      <c r="CC51" s="33">
        <v>1.1189439999999999</v>
      </c>
      <c r="CD51" s="33">
        <v>0.33049299999999998</v>
      </c>
      <c r="CE51" s="33">
        <v>-6.0776050000000001</v>
      </c>
      <c r="CF51" s="33">
        <v>-7.7516509999999998</v>
      </c>
      <c r="CG51" s="33">
        <v>-5.4894319999999999</v>
      </c>
      <c r="CH51" s="33">
        <v>-2.6502140000000001</v>
      </c>
      <c r="CI51" s="33">
        <v>1.2181310000000001</v>
      </c>
      <c r="CJ51" s="33">
        <v>0.20183999999999999</v>
      </c>
      <c r="CK51" s="33">
        <v>1.8519999999999999E-3</v>
      </c>
      <c r="CL51" s="33">
        <v>1.2E-5</v>
      </c>
      <c r="CM51" s="33">
        <v>7.2000000000000005E-4</v>
      </c>
      <c r="CN51" s="33">
        <v>6.0899999999999995E-4</v>
      </c>
      <c r="CO51" s="33">
        <v>7.9865000000000005E-2</v>
      </c>
      <c r="CP51" s="33">
        <v>6.4400000000000004E-4</v>
      </c>
      <c r="CQ51" s="33">
        <v>0.181112</v>
      </c>
      <c r="CR51" s="33">
        <v>0.83645199999999997</v>
      </c>
      <c r="CS51" s="33">
        <v>0.182786</v>
      </c>
      <c r="CT51" s="33">
        <v>5.0947789999999999</v>
      </c>
      <c r="CU51" s="33">
        <v>0.96481499999999998</v>
      </c>
      <c r="CV51" s="33">
        <v>0.21170600000000001</v>
      </c>
      <c r="CW51" s="33">
        <v>0.54041499999999998</v>
      </c>
      <c r="CX51" s="33">
        <v>0.82690399999999997</v>
      </c>
      <c r="CY51" s="33">
        <v>5.6239999999999997E-3</v>
      </c>
      <c r="CZ51" s="33">
        <v>0.19342999999999999</v>
      </c>
      <c r="DA51" s="33">
        <v>0.15305299999999999</v>
      </c>
      <c r="DB51" s="33">
        <v>9.3999999999999994E-5</v>
      </c>
      <c r="DC51" s="33">
        <v>2.2929999999999999E-3</v>
      </c>
      <c r="DD51" s="33">
        <v>2.1883E-2</v>
      </c>
      <c r="DE51" s="33">
        <v>6.0000000000000002E-6</v>
      </c>
      <c r="DF51" s="33">
        <v>5.2960000000000004E-3</v>
      </c>
      <c r="DG51" s="33">
        <v>3.1310000000000001E-3</v>
      </c>
      <c r="DH51" s="33">
        <v>0</v>
      </c>
      <c r="DI51" s="33">
        <v>1.27E-4</v>
      </c>
      <c r="DJ51" s="33">
        <v>1.6899999999999999E-4</v>
      </c>
      <c r="DK51" s="33">
        <v>0</v>
      </c>
      <c r="DL51" s="33">
        <v>1.2327429999999999</v>
      </c>
      <c r="DM51" s="33">
        <v>4.1209999999999997E-3</v>
      </c>
      <c r="DN51" s="33">
        <v>3.7304999999999998E-2</v>
      </c>
      <c r="DO51" s="33">
        <v>3.4558999999999999E-2</v>
      </c>
      <c r="DP51" s="33">
        <v>1.2917890000000001</v>
      </c>
      <c r="DQ51" s="33">
        <v>1.7202630000000001</v>
      </c>
      <c r="DR51" s="33">
        <v>1.3722E-2</v>
      </c>
      <c r="DS51" s="33">
        <v>4.4306179999999999</v>
      </c>
      <c r="DT51" s="33">
        <v>3.176E-3</v>
      </c>
      <c r="DU51" s="33">
        <v>0.437583</v>
      </c>
      <c r="DV51" s="33">
        <v>9.8999999999999994E-5</v>
      </c>
      <c r="DW51" s="33">
        <v>1.2300000000000001E-4</v>
      </c>
      <c r="DX51" s="33">
        <v>1.44E-4</v>
      </c>
      <c r="DY51" s="33">
        <v>7.2000000000000002E-5</v>
      </c>
      <c r="DZ51" s="33">
        <v>1.9599999999999999E-4</v>
      </c>
      <c r="EA51" s="33">
        <v>1.7E-5</v>
      </c>
      <c r="EB51" s="33">
        <v>3.0000000000000001E-5</v>
      </c>
      <c r="EC51" s="33">
        <v>4.5000000000000003E-5</v>
      </c>
      <c r="ED51" s="33">
        <v>1.8E-5</v>
      </c>
      <c r="EE51" s="33">
        <v>8.7999999999999998E-5</v>
      </c>
      <c r="EF51" s="33">
        <v>1.3374360000000001</v>
      </c>
      <c r="EG51" s="33">
        <v>2.8115450000000002</v>
      </c>
      <c r="EH51" s="33">
        <v>2.5193819999999998</v>
      </c>
      <c r="EI51" s="33">
        <v>2.0218500000000001</v>
      </c>
      <c r="EJ51" s="33">
        <v>1.797331</v>
      </c>
    </row>
    <row r="52" spans="1:140" x14ac:dyDescent="0.3">
      <c r="A52" s="27" t="s">
        <v>173</v>
      </c>
      <c r="B52" s="28">
        <f>MIN(B42:B51)</f>
        <v>-429.11699800000002</v>
      </c>
      <c r="C52" s="36"/>
      <c r="D52" s="36"/>
      <c r="E52" s="36"/>
      <c r="F52" s="36"/>
      <c r="G52" s="36"/>
      <c r="H52" s="36"/>
      <c r="I52" s="36"/>
      <c r="J52" s="36"/>
      <c r="K52" s="36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R52" s="37"/>
      <c r="CS52" s="37"/>
      <c r="CT52" s="37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P52" s="37"/>
      <c r="DQ52" s="37"/>
      <c r="DR52" s="37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</row>
    <row r="53" spans="1:140" x14ac:dyDescent="0.3">
      <c r="A53" s="27" t="s">
        <v>174</v>
      </c>
      <c r="B53" s="28">
        <f>AVERAGE(B42:B51)</f>
        <v>-428.58233319999999</v>
      </c>
      <c r="C53" s="36"/>
      <c r="D53" s="36"/>
      <c r="E53" s="36"/>
      <c r="F53" s="36"/>
      <c r="G53" s="36"/>
      <c r="H53" s="36"/>
      <c r="I53" s="36"/>
      <c r="J53" s="36"/>
      <c r="K53" s="36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R53" s="37"/>
      <c r="CS53" s="37"/>
      <c r="CT53" s="37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P53" s="37"/>
      <c r="DQ53" s="37"/>
      <c r="DR53" s="37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</row>
    <row r="54" spans="1:140" x14ac:dyDescent="0.3">
      <c r="A54" s="38"/>
      <c r="B54" s="39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x14ac:dyDescent="0.3">
      <c r="A55" s="38"/>
      <c r="B55" s="39"/>
      <c r="C55" s="4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x14ac:dyDescent="0.3">
      <c r="A56" s="38"/>
      <c r="B56" s="41"/>
      <c r="C56" s="42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</row>
    <row r="57" spans="1:140" x14ac:dyDescent="0.3">
      <c r="A57" s="38"/>
      <c r="B57" s="44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x14ac:dyDescent="0.3">
      <c r="A58" s="38"/>
      <c r="B58" s="44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x14ac:dyDescent="0.3">
      <c r="A59" s="38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x14ac:dyDescent="0.3">
      <c r="A60" s="38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x14ac:dyDescent="0.3">
      <c r="A61" s="38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x14ac:dyDescent="0.3">
      <c r="A62" s="38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x14ac:dyDescent="0.3">
      <c r="A63" s="38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x14ac:dyDescent="0.3">
      <c r="A64" s="6"/>
      <c r="B64" s="44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x14ac:dyDescent="0.3">
      <c r="A65" s="6"/>
      <c r="B65" s="44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09375" defaultRowHeight="14.4" x14ac:dyDescent="0.3"/>
  <cols>
    <col min="1" max="1" width="35" style="45" customWidth="1"/>
    <col min="2" max="2" width="15.44140625" style="45" customWidth="1"/>
    <col min="3" max="3" width="12" style="45" customWidth="1"/>
    <col min="4" max="126" width="11.88671875" style="45" customWidth="1"/>
    <col min="127" max="127" width="14" style="45" customWidth="1"/>
    <col min="128" max="140" width="11.88671875" style="45" customWidth="1"/>
    <col min="141" max="141" width="11.44140625" style="45"/>
    <col min="142" max="1025" width="11.44140625"/>
  </cols>
  <sheetData>
    <row r="1" spans="1:4" x14ac:dyDescent="0.3">
      <c r="A1" s="45" t="s">
        <v>185</v>
      </c>
    </row>
    <row r="2" spans="1:4" x14ac:dyDescent="0.3">
      <c r="A2" s="46" t="s">
        <v>0</v>
      </c>
    </row>
    <row r="3" spans="1:4" x14ac:dyDescent="0.3">
      <c r="B3" s="47" t="s">
        <v>1</v>
      </c>
      <c r="C3" s="45">
        <v>1</v>
      </c>
    </row>
    <row r="4" spans="1:4" x14ac:dyDescent="0.3">
      <c r="B4" s="47" t="s">
        <v>2</v>
      </c>
      <c r="C4" s="45" t="s">
        <v>3</v>
      </c>
    </row>
    <row r="5" spans="1:4" x14ac:dyDescent="0.3">
      <c r="B5" s="47" t="s">
        <v>4</v>
      </c>
    </row>
    <row r="6" spans="1:4" x14ac:dyDescent="0.3">
      <c r="B6" s="47" t="s">
        <v>5</v>
      </c>
      <c r="C6" s="47" t="s">
        <v>6</v>
      </c>
    </row>
    <row r="7" spans="1:4" x14ac:dyDescent="0.3">
      <c r="C7" s="47" t="s">
        <v>5</v>
      </c>
      <c r="D7" s="45" t="s">
        <v>7</v>
      </c>
    </row>
    <row r="8" spans="1:4" x14ac:dyDescent="0.3">
      <c r="C8" s="47" t="s">
        <v>8</v>
      </c>
    </row>
    <row r="9" spans="1:4" x14ac:dyDescent="0.3">
      <c r="C9" s="47" t="s">
        <v>5</v>
      </c>
      <c r="D9" s="45" t="s">
        <v>186</v>
      </c>
    </row>
    <row r="10" spans="1:4" x14ac:dyDescent="0.3">
      <c r="C10" s="47" t="s">
        <v>10</v>
      </c>
    </row>
    <row r="11" spans="1:4" x14ac:dyDescent="0.3">
      <c r="C11" s="47" t="s">
        <v>5</v>
      </c>
      <c r="D11" s="45" t="s">
        <v>11</v>
      </c>
    </row>
    <row r="12" spans="1:4" x14ac:dyDescent="0.3">
      <c r="C12" s="47" t="s">
        <v>12</v>
      </c>
    </row>
    <row r="13" spans="1:4" x14ac:dyDescent="0.3">
      <c r="C13" s="47" t="s">
        <v>5</v>
      </c>
      <c r="D13" s="45" t="s">
        <v>13</v>
      </c>
    </row>
    <row r="15" spans="1:4" x14ac:dyDescent="0.3">
      <c r="A15" s="48" t="s">
        <v>14</v>
      </c>
    </row>
    <row r="16" spans="1:4" x14ac:dyDescent="0.3">
      <c r="A16" s="49"/>
      <c r="B16" s="50" t="s">
        <v>15</v>
      </c>
    </row>
    <row r="17" spans="1:140" x14ac:dyDescent="0.3">
      <c r="A17" s="49"/>
      <c r="B17" s="50" t="s">
        <v>16</v>
      </c>
    </row>
    <row r="18" spans="1:140" x14ac:dyDescent="0.3">
      <c r="A18" s="49"/>
      <c r="B18" s="50" t="s">
        <v>17</v>
      </c>
    </row>
    <row r="21" spans="1:140" x14ac:dyDescent="0.3">
      <c r="A21" s="51" t="s">
        <v>18</v>
      </c>
      <c r="B21" s="49" t="s">
        <v>19</v>
      </c>
    </row>
    <row r="22" spans="1:140" x14ac:dyDescent="0.3">
      <c r="B22" s="49"/>
    </row>
    <row r="24" spans="1:140" x14ac:dyDescent="0.3">
      <c r="DK24" s="52"/>
    </row>
    <row r="25" spans="1:140" x14ac:dyDescent="0.3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ht="19.5" customHeight="1" x14ac:dyDescent="0.3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ht="15" customHeight="1" x14ac:dyDescent="0.3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3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8" customHeight="1" x14ac:dyDescent="0.3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3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ht="18" customHeight="1" x14ac:dyDescent="0.3">
      <c r="A31" s="64" t="s">
        <v>163</v>
      </c>
      <c r="B31" s="45">
        <v>3812.0731270000001</v>
      </c>
      <c r="C31" s="65">
        <v>-5.9455989999999996</v>
      </c>
      <c r="D31" s="65">
        <v>-4.8275459999999999</v>
      </c>
      <c r="E31" s="65">
        <v>-4.8995769999999998</v>
      </c>
      <c r="F31" s="65">
        <v>-2.211751</v>
      </c>
      <c r="G31" s="65">
        <v>-8.8891690000000008</v>
      </c>
      <c r="H31" s="65">
        <v>0.102535</v>
      </c>
      <c r="I31" s="65">
        <v>-6.7089569999999998</v>
      </c>
      <c r="J31" s="65">
        <v>-9.6872150000000001</v>
      </c>
      <c r="K31" s="65">
        <v>0.98906000000000005</v>
      </c>
      <c r="L31" s="65">
        <v>-9.7591070000000002</v>
      </c>
      <c r="M31" s="65">
        <v>-1.2085900000000001</v>
      </c>
      <c r="N31" s="65">
        <v>-8.7344270000000002</v>
      </c>
      <c r="O31" s="65">
        <v>-8.3029609999999998</v>
      </c>
      <c r="P31" s="65">
        <v>-6.0981500000000004</v>
      </c>
      <c r="Q31" s="65">
        <v>-4.9718749999999998</v>
      </c>
      <c r="R31" s="65">
        <v>-10.921609</v>
      </c>
      <c r="S31" s="65">
        <v>0.34924699999999997</v>
      </c>
      <c r="T31" s="65">
        <v>-7.6906619999999997</v>
      </c>
      <c r="U31" s="65">
        <v>-7.5546720000000001</v>
      </c>
      <c r="V31" s="65">
        <v>-3.4128080000000001</v>
      </c>
      <c r="W31" s="65">
        <v>-12.510142</v>
      </c>
      <c r="X31" s="65">
        <v>-6.3602410000000003</v>
      </c>
      <c r="Y31" s="65">
        <v>-14.677999</v>
      </c>
      <c r="Z31" s="65">
        <v>-11.506496</v>
      </c>
      <c r="AA31" s="65">
        <v>-1.596303</v>
      </c>
      <c r="AB31" s="65">
        <v>-14.181112000000001</v>
      </c>
      <c r="AC31" s="65">
        <v>-7.9701510000000004</v>
      </c>
      <c r="AD31" s="65">
        <v>-5.075412</v>
      </c>
      <c r="AE31" s="65">
        <v>-6.7491060000000003</v>
      </c>
      <c r="AF31" s="65">
        <v>-5.5055969999999999</v>
      </c>
      <c r="AG31" s="65">
        <v>-5.6903779999999999</v>
      </c>
      <c r="AH31" s="65">
        <v>-4.0568679999999997</v>
      </c>
      <c r="AI31" s="65">
        <v>-5.6799540000000004</v>
      </c>
      <c r="AJ31" s="65">
        <v>-3.2199049999999998</v>
      </c>
      <c r="AK31" s="65">
        <v>-9.7398790000000002</v>
      </c>
      <c r="AL31" s="65">
        <v>-2.484877</v>
      </c>
      <c r="AM31" s="65">
        <v>-7.2733980000000003</v>
      </c>
      <c r="AN31" s="65">
        <v>-7.4020289999999997</v>
      </c>
      <c r="AO31" s="65">
        <v>-9.5770020000000002</v>
      </c>
      <c r="AP31" s="65">
        <v>-6.668971</v>
      </c>
      <c r="AQ31" s="65">
        <v>-7.965986</v>
      </c>
      <c r="AR31" s="65">
        <v>-7.9668039999999998</v>
      </c>
      <c r="AS31" s="65">
        <v>-12.442682</v>
      </c>
      <c r="AT31" s="65">
        <v>-2.9329160000000001</v>
      </c>
      <c r="AU31" s="65">
        <v>-11.827146000000001</v>
      </c>
      <c r="AV31" s="65">
        <v>-9.1788880000000006</v>
      </c>
      <c r="AW31" s="65">
        <v>-6.7452589999999999</v>
      </c>
      <c r="AX31" s="65">
        <v>-9.1831130000000005</v>
      </c>
      <c r="AY31" s="65">
        <v>-8.6510960000000008</v>
      </c>
      <c r="AZ31" s="65">
        <v>-5.9981280000000003</v>
      </c>
      <c r="BA31" s="65">
        <v>-8.6603189999999994</v>
      </c>
      <c r="BB31" s="65">
        <v>-1.276999</v>
      </c>
      <c r="BC31" s="65">
        <v>-11.877859000000001</v>
      </c>
      <c r="BD31" s="65">
        <v>-7.2388839999999997</v>
      </c>
      <c r="BE31" s="65">
        <v>-6.0664300000000004</v>
      </c>
      <c r="BF31" s="65">
        <v>-2.6754980000000002</v>
      </c>
      <c r="BG31" s="65">
        <v>-1.5386219999999999</v>
      </c>
      <c r="BH31" s="65">
        <v>-9.5623699999999996</v>
      </c>
      <c r="BI31" s="65">
        <v>-6.001487</v>
      </c>
      <c r="BJ31" s="65">
        <v>-0.87163599999999997</v>
      </c>
      <c r="BK31" s="65">
        <v>-12.263745999999999</v>
      </c>
      <c r="BL31" s="65">
        <v>1.3737200000000001</v>
      </c>
      <c r="BM31" s="65">
        <v>-10.883433</v>
      </c>
      <c r="BN31" s="65">
        <v>-1.028756</v>
      </c>
      <c r="BO31" s="65">
        <v>-8.1915379999999995</v>
      </c>
      <c r="BP31" s="65">
        <v>-5.8891099999999996</v>
      </c>
      <c r="BQ31" s="65">
        <v>-9.3534970000000008</v>
      </c>
      <c r="BR31" s="65">
        <v>-5.7333590000000001</v>
      </c>
      <c r="BS31" s="65">
        <v>-8.6565600000000007</v>
      </c>
      <c r="BT31" s="65">
        <v>-1.059758</v>
      </c>
      <c r="BU31" s="65">
        <v>-14.182098999999999</v>
      </c>
      <c r="BV31" s="65">
        <v>-2.5725289999999998</v>
      </c>
      <c r="BW31" s="65">
        <v>-9.8992620000000002</v>
      </c>
      <c r="BX31" s="65">
        <v>-3.3635480000000002</v>
      </c>
      <c r="BY31" s="65">
        <v>-0.44211</v>
      </c>
      <c r="BZ31" s="65">
        <v>-5.5848560000000003</v>
      </c>
      <c r="CA31" s="65">
        <v>-2.25881</v>
      </c>
      <c r="CB31" s="65">
        <v>-0.727912</v>
      </c>
      <c r="CC31" s="65">
        <v>1.2441260000000001</v>
      </c>
      <c r="CD31" s="65">
        <v>-3.6860750000000002</v>
      </c>
      <c r="CE31" s="65">
        <v>-2.7746940000000002</v>
      </c>
      <c r="CF31" s="65">
        <v>-5.9804930000000001</v>
      </c>
      <c r="CG31" s="65">
        <v>-3.4244729999999999</v>
      </c>
      <c r="CH31" s="65">
        <v>-4.2756559999999997</v>
      </c>
      <c r="CI31" s="65">
        <v>0.100689</v>
      </c>
      <c r="CJ31" s="65">
        <v>0.189001</v>
      </c>
      <c r="CK31" s="65">
        <v>4.1730999999999997E-2</v>
      </c>
      <c r="CL31" s="65">
        <v>5.3000000000000001E-5</v>
      </c>
      <c r="CM31" s="65">
        <v>7.0285E-2</v>
      </c>
      <c r="CN31" s="65">
        <v>1.4167000000000001E-2</v>
      </c>
      <c r="CO31" s="65">
        <v>0.52546400000000004</v>
      </c>
      <c r="CP31" s="65">
        <v>2.0000000000000002E-5</v>
      </c>
      <c r="CQ31" s="65">
        <v>0.80466800000000005</v>
      </c>
      <c r="CR31" s="65">
        <v>1.76444</v>
      </c>
      <c r="CS31" s="65">
        <v>9.2512999999999998E-2</v>
      </c>
      <c r="CT31" s="65">
        <v>30.154318</v>
      </c>
      <c r="CU31" s="65">
        <v>0.165606</v>
      </c>
      <c r="CV31" s="65">
        <v>1.0577E-2</v>
      </c>
      <c r="CW31" s="65">
        <v>6.9439999999999997E-3</v>
      </c>
      <c r="CX31" s="65">
        <v>1.0150380000000001</v>
      </c>
      <c r="CY31" s="65">
        <v>5.2919999999999998E-3</v>
      </c>
      <c r="CZ31" s="65">
        <v>0.11548799999999999</v>
      </c>
      <c r="DA31" s="65">
        <v>0.14472199999999999</v>
      </c>
      <c r="DB31" s="65">
        <v>1.784E-3</v>
      </c>
      <c r="DC31" s="65">
        <v>2.094E-2</v>
      </c>
      <c r="DD31" s="65">
        <v>7.2889999999999996E-2</v>
      </c>
      <c r="DE31" s="65">
        <v>2.5000000000000001E-5</v>
      </c>
      <c r="DF31" s="65">
        <v>5.5592000000000003E-2</v>
      </c>
      <c r="DG31" s="65">
        <v>2.5699999999999998E-3</v>
      </c>
      <c r="DH31" s="65">
        <v>1.9999999999999999E-6</v>
      </c>
      <c r="DI31" s="65">
        <v>1.25E-4</v>
      </c>
      <c r="DJ31" s="65">
        <v>9.990000000000001E-4</v>
      </c>
      <c r="DK31" s="65">
        <v>9.9999999999999995E-7</v>
      </c>
      <c r="DL31" s="65">
        <v>8.0497789999999991</v>
      </c>
      <c r="DM31" s="65">
        <v>7.3871000000000006E-2</v>
      </c>
      <c r="DN31" s="65">
        <v>7.4413000000000007E-2</v>
      </c>
      <c r="DO31" s="65">
        <v>0.121805</v>
      </c>
      <c r="DP31" s="65">
        <v>9.1485369999999993</v>
      </c>
      <c r="DQ31" s="65">
        <v>9.9566280000000003</v>
      </c>
      <c r="DR31" s="65">
        <v>2.3449999999999999E-2</v>
      </c>
      <c r="DS31" s="65">
        <v>5.8236730000000003</v>
      </c>
      <c r="DT31" s="65">
        <v>3.2880000000000001E-3</v>
      </c>
      <c r="DU31" s="65">
        <v>7.8003000000000003E-2</v>
      </c>
      <c r="DV31" s="65">
        <v>5.5000000000000002E-5</v>
      </c>
      <c r="DW31" s="65">
        <v>1.1E-5</v>
      </c>
      <c r="DX31" s="65">
        <v>5.3799999999999996E-4</v>
      </c>
      <c r="DY31" s="65">
        <v>2.5000000000000001E-4</v>
      </c>
      <c r="DZ31" s="65">
        <v>5.0000000000000002E-5</v>
      </c>
      <c r="EA31" s="65">
        <v>1.3200000000000001E-4</v>
      </c>
      <c r="EB31" s="65">
        <v>7.3999999999999996E-5</v>
      </c>
      <c r="EC31" s="65">
        <v>1.9000000000000001E-5</v>
      </c>
      <c r="ED31" s="65">
        <v>5.0000000000000004E-6</v>
      </c>
      <c r="EE31" s="65">
        <v>4.3999999999999999E-5</v>
      </c>
      <c r="EF31" s="65">
        <v>4.5797759999999998</v>
      </c>
      <c r="EG31" s="65">
        <v>10.092936999999999</v>
      </c>
      <c r="EH31" s="65">
        <v>5.087415</v>
      </c>
      <c r="EI31" s="65">
        <v>1.3964259999999999</v>
      </c>
      <c r="EJ31" s="65">
        <v>0.42265599999999998</v>
      </c>
    </row>
    <row r="32" spans="1:140" ht="16.5" customHeight="1" x14ac:dyDescent="0.3">
      <c r="A32" s="64" t="s">
        <v>164</v>
      </c>
      <c r="B32" s="53">
        <v>3810.0497639999999</v>
      </c>
      <c r="C32" s="65">
        <v>-6.5280040000000001</v>
      </c>
      <c r="D32" s="65">
        <v>-7.0083409999999997</v>
      </c>
      <c r="E32" s="65">
        <v>-6.0866300000000004</v>
      </c>
      <c r="F32" s="65">
        <v>-4.3626449999999997</v>
      </c>
      <c r="G32" s="65">
        <v>-9.0968610000000005</v>
      </c>
      <c r="H32" s="65">
        <v>1.482057</v>
      </c>
      <c r="I32" s="65">
        <v>-8.8335129999999999</v>
      </c>
      <c r="J32" s="65">
        <v>-7.3917520000000003</v>
      </c>
      <c r="K32" s="65">
        <v>-1.3192569999999999</v>
      </c>
      <c r="L32" s="65">
        <v>-12.153857</v>
      </c>
      <c r="M32" s="65">
        <v>-1.3037099999999999</v>
      </c>
      <c r="N32" s="65">
        <v>-10.505020999999999</v>
      </c>
      <c r="O32" s="65">
        <v>-4.2758700000000003</v>
      </c>
      <c r="P32" s="65">
        <v>-7.9500380000000002</v>
      </c>
      <c r="Q32" s="65">
        <v>-2.5949949999999999</v>
      </c>
      <c r="R32" s="65">
        <v>-10.635781</v>
      </c>
      <c r="S32" s="65">
        <v>2.4950199999999998</v>
      </c>
      <c r="T32" s="65">
        <v>-7.88652</v>
      </c>
      <c r="U32" s="65">
        <v>-6.9664380000000001</v>
      </c>
      <c r="V32" s="65">
        <v>-7.2829199999999998</v>
      </c>
      <c r="W32" s="65">
        <v>-12.569388999999999</v>
      </c>
      <c r="X32" s="65">
        <v>-10.962063000000001</v>
      </c>
      <c r="Y32" s="65">
        <v>-10.704084</v>
      </c>
      <c r="Z32" s="65">
        <v>-10.517676</v>
      </c>
      <c r="AA32" s="65">
        <v>-1.8285149999999999</v>
      </c>
      <c r="AB32" s="65">
        <v>-14.168581</v>
      </c>
      <c r="AC32" s="65">
        <v>-5.215211</v>
      </c>
      <c r="AD32" s="65">
        <v>-5.8257159999999999</v>
      </c>
      <c r="AE32" s="65">
        <v>-5.8369309999999999</v>
      </c>
      <c r="AF32" s="65">
        <v>-1.888522</v>
      </c>
      <c r="AG32" s="65">
        <v>-5.2228560000000002</v>
      </c>
      <c r="AH32" s="65">
        <v>3.5215999999999997E-2</v>
      </c>
      <c r="AI32" s="65">
        <v>-5.8534889999999997</v>
      </c>
      <c r="AJ32" s="65">
        <v>-3.348506</v>
      </c>
      <c r="AK32" s="65">
        <v>-10.248569</v>
      </c>
      <c r="AL32" s="65">
        <v>-3.3442479999999999</v>
      </c>
      <c r="AM32" s="65">
        <v>-7.2744799999999996</v>
      </c>
      <c r="AN32" s="65">
        <v>-7.3797769999999998</v>
      </c>
      <c r="AO32" s="65">
        <v>-5.9544009999999998</v>
      </c>
      <c r="AP32" s="65">
        <v>-9.5760249999999996</v>
      </c>
      <c r="AQ32" s="65">
        <v>-3.3821479999999999</v>
      </c>
      <c r="AR32" s="65">
        <v>-10.484866999999999</v>
      </c>
      <c r="AS32" s="65">
        <v>-12.566298</v>
      </c>
      <c r="AT32" s="65">
        <v>-2.4111410000000002</v>
      </c>
      <c r="AU32" s="65">
        <v>-11.416071000000001</v>
      </c>
      <c r="AV32" s="65">
        <v>-9.3282849999999993</v>
      </c>
      <c r="AW32" s="65">
        <v>-8.5273459999999996</v>
      </c>
      <c r="AX32" s="65">
        <v>-7.9064839999999998</v>
      </c>
      <c r="AY32" s="65">
        <v>-8.67685</v>
      </c>
      <c r="AZ32" s="65">
        <v>-5.1396559999999996</v>
      </c>
      <c r="BA32" s="65">
        <v>-7.73447</v>
      </c>
      <c r="BB32" s="65">
        <v>-4.1721909999999998</v>
      </c>
      <c r="BC32" s="65">
        <v>-10.906841</v>
      </c>
      <c r="BD32" s="65">
        <v>-6.267061</v>
      </c>
      <c r="BE32" s="65">
        <v>-4.9911570000000003</v>
      </c>
      <c r="BF32" s="65">
        <v>-4.0366270000000002</v>
      </c>
      <c r="BG32" s="65">
        <v>-2.1179480000000002</v>
      </c>
      <c r="BH32" s="65">
        <v>-7.6860819999999999</v>
      </c>
      <c r="BI32" s="65">
        <v>-6.6181299999999998</v>
      </c>
      <c r="BJ32" s="65">
        <v>-3.8997739999999999</v>
      </c>
      <c r="BK32" s="65">
        <v>-12.2658</v>
      </c>
      <c r="BL32" s="65">
        <v>1.3737200000000001</v>
      </c>
      <c r="BM32" s="65">
        <v>-14.057805999999999</v>
      </c>
      <c r="BN32" s="65">
        <v>-2.6677179999999998</v>
      </c>
      <c r="BO32" s="65">
        <v>-10.132864</v>
      </c>
      <c r="BP32" s="65">
        <v>-8.8661740000000009</v>
      </c>
      <c r="BQ32" s="65">
        <v>-9.3542100000000001</v>
      </c>
      <c r="BR32" s="65">
        <v>-4.8122499999999997</v>
      </c>
      <c r="BS32" s="65">
        <v>-7.2745050000000004</v>
      </c>
      <c r="BT32" s="65">
        <v>-1.05843</v>
      </c>
      <c r="BU32" s="65">
        <v>-9.5864239999999992</v>
      </c>
      <c r="BV32" s="65">
        <v>-2.453303</v>
      </c>
      <c r="BW32" s="65">
        <v>-13.042832000000001</v>
      </c>
      <c r="BX32" s="65">
        <v>-3.4396439999999999</v>
      </c>
      <c r="BY32" s="65">
        <v>-1.981341</v>
      </c>
      <c r="BZ32" s="65">
        <v>-4.8318250000000003</v>
      </c>
      <c r="CA32" s="65">
        <v>-2.2229070000000002</v>
      </c>
      <c r="CB32" s="65">
        <v>-0.49064000000000002</v>
      </c>
      <c r="CC32" s="65">
        <v>0.70452700000000001</v>
      </c>
      <c r="CD32" s="65">
        <v>-3.4676110000000002</v>
      </c>
      <c r="CE32" s="65">
        <v>-4.2124930000000003</v>
      </c>
      <c r="CF32" s="65">
        <v>-9.8009299999999993</v>
      </c>
      <c r="CG32" s="65">
        <v>-5.6908329999999996</v>
      </c>
      <c r="CH32" s="65">
        <v>-3.1182219999999998</v>
      </c>
      <c r="CI32" s="65">
        <v>0.65311799999999998</v>
      </c>
      <c r="CJ32" s="65">
        <v>0.90908100000000003</v>
      </c>
      <c r="CK32" s="65">
        <v>7.8253000000000003E-2</v>
      </c>
      <c r="CL32" s="65">
        <v>2.72E-4</v>
      </c>
      <c r="CM32" s="65">
        <v>7.0300000000000001E-2</v>
      </c>
      <c r="CN32" s="65">
        <v>1.7402999999999998E-2</v>
      </c>
      <c r="CO32" s="65">
        <v>0.15401100000000001</v>
      </c>
      <c r="CP32" s="65">
        <v>1.2650000000000001E-3</v>
      </c>
      <c r="CQ32" s="65">
        <v>0.103964</v>
      </c>
      <c r="CR32" s="65">
        <v>0.34567900000000001</v>
      </c>
      <c r="CS32" s="65">
        <v>9.9677000000000002E-2</v>
      </c>
      <c r="CT32" s="65">
        <v>3.2226400000000002</v>
      </c>
      <c r="CU32" s="65">
        <v>2.084355</v>
      </c>
      <c r="CV32" s="65">
        <v>8.6440000000000006E-3</v>
      </c>
      <c r="CW32" s="65">
        <v>0.396845</v>
      </c>
      <c r="CX32" s="65">
        <v>1.110061</v>
      </c>
      <c r="CY32" s="65">
        <v>5.6870000000000002E-3</v>
      </c>
      <c r="CZ32" s="65">
        <v>0.297045</v>
      </c>
      <c r="DA32" s="65">
        <v>0.63149299999999997</v>
      </c>
      <c r="DB32" s="65">
        <v>7.1799999999999998E-3</v>
      </c>
      <c r="DC32" s="65">
        <v>2.2100000000000002E-2</v>
      </c>
      <c r="DD32" s="65">
        <v>5.3251E-2</v>
      </c>
      <c r="DE32" s="65">
        <v>4.3000000000000002E-5</v>
      </c>
      <c r="DF32" s="65">
        <v>4.7092000000000002E-2</v>
      </c>
      <c r="DG32" s="65">
        <v>3.3909999999999999E-3</v>
      </c>
      <c r="DH32" s="65">
        <v>1.9999999999999999E-6</v>
      </c>
      <c r="DI32" s="65">
        <v>1.22E-4</v>
      </c>
      <c r="DJ32" s="65">
        <v>6.9999999999999994E-5</v>
      </c>
      <c r="DK32" s="65">
        <v>9.9999999999999995E-7</v>
      </c>
      <c r="DL32" s="65">
        <v>5.0853929999999998</v>
      </c>
      <c r="DM32" s="65">
        <v>5.8226E-2</v>
      </c>
      <c r="DN32" s="65">
        <v>0.146977</v>
      </c>
      <c r="DO32" s="65">
        <v>2.1900000000000001E-3</v>
      </c>
      <c r="DP32" s="65">
        <v>1.923657</v>
      </c>
      <c r="DQ32" s="65">
        <v>1.350584</v>
      </c>
      <c r="DR32" s="65">
        <v>5.2909999999999997E-3</v>
      </c>
      <c r="DS32" s="65">
        <v>2.3233299999999999</v>
      </c>
      <c r="DT32" s="65">
        <v>1.2880000000000001E-3</v>
      </c>
      <c r="DU32" s="65">
        <v>0.205043</v>
      </c>
      <c r="DV32" s="65">
        <v>1.01E-4</v>
      </c>
      <c r="DW32" s="65">
        <v>1.9799999999999999E-4</v>
      </c>
      <c r="DX32" s="65">
        <v>9.2999999999999997E-5</v>
      </c>
      <c r="DY32" s="65">
        <v>2.0599999999999999E-4</v>
      </c>
      <c r="DZ32" s="65">
        <v>6.0499999999999996E-4</v>
      </c>
      <c r="EA32" s="65">
        <v>1.3899999999999999E-4</v>
      </c>
      <c r="EB32" s="65">
        <v>8.2000000000000001E-5</v>
      </c>
      <c r="EC32" s="65">
        <v>7.9999999999999996E-6</v>
      </c>
      <c r="ED32" s="65">
        <v>3.9999999999999998E-6</v>
      </c>
      <c r="EE32" s="65">
        <v>1.5200000000000001E-4</v>
      </c>
      <c r="EF32" s="65">
        <v>7.3115500000000004</v>
      </c>
      <c r="EG32" s="65">
        <v>9.5296219999999998</v>
      </c>
      <c r="EH32" s="65">
        <v>1.0900479999999999</v>
      </c>
      <c r="EI32" s="65">
        <v>3.3270620000000002</v>
      </c>
      <c r="EJ32" s="65">
        <v>2.6554340000000001</v>
      </c>
    </row>
    <row r="33" spans="1:141" ht="18" customHeight="1" x14ac:dyDescent="0.3">
      <c r="A33" s="64" t="s">
        <v>165</v>
      </c>
      <c r="B33" s="53">
        <v>3859.8413759999999</v>
      </c>
      <c r="C33" s="65">
        <v>-6.2975640000000004</v>
      </c>
      <c r="D33" s="65">
        <v>-6.7062169999999997</v>
      </c>
      <c r="E33" s="65">
        <v>-6.5489740000000003</v>
      </c>
      <c r="F33" s="65">
        <v>-5.7234319999999999</v>
      </c>
      <c r="G33" s="65">
        <v>-8.9368630000000007</v>
      </c>
      <c r="H33" s="65">
        <v>-0.64489399999999997</v>
      </c>
      <c r="I33" s="65">
        <v>-6.5786509999999998</v>
      </c>
      <c r="J33" s="65">
        <v>-7.3122999999999996</v>
      </c>
      <c r="K33" s="65">
        <v>-2.1696550000000001</v>
      </c>
      <c r="L33" s="65">
        <v>-11.587456</v>
      </c>
      <c r="M33" s="65">
        <v>-1.377912</v>
      </c>
      <c r="N33" s="65">
        <v>-10.192361999999999</v>
      </c>
      <c r="O33" s="65">
        <v>-4.2777289999999999</v>
      </c>
      <c r="P33" s="65">
        <v>-8.4631410000000002</v>
      </c>
      <c r="Q33" s="65">
        <v>-2.8611610000000001</v>
      </c>
      <c r="R33" s="65">
        <v>-9.2046980000000005</v>
      </c>
      <c r="S33" s="65">
        <v>1.078241</v>
      </c>
      <c r="T33" s="65">
        <v>-10.257044</v>
      </c>
      <c r="U33" s="65">
        <v>-10.084477</v>
      </c>
      <c r="V33" s="65">
        <v>-3.5761250000000002</v>
      </c>
      <c r="W33" s="65">
        <v>-8.7968639999999994</v>
      </c>
      <c r="X33" s="65">
        <v>-6.6112209999999996</v>
      </c>
      <c r="Y33" s="65">
        <v>-13.439586</v>
      </c>
      <c r="Z33" s="65">
        <v>-11.052536999999999</v>
      </c>
      <c r="AA33" s="65">
        <v>-2.1528420000000001</v>
      </c>
      <c r="AB33" s="65">
        <v>-14.1822</v>
      </c>
      <c r="AC33" s="65">
        <v>-8.1904369999999993</v>
      </c>
      <c r="AD33" s="65">
        <v>-6.1704840000000001</v>
      </c>
      <c r="AE33" s="65">
        <v>-4.239509</v>
      </c>
      <c r="AF33" s="65">
        <v>-1.7573430000000001</v>
      </c>
      <c r="AG33" s="65">
        <v>-4.9718999999999998</v>
      </c>
      <c r="AH33" s="65">
        <v>-4.0497779999999999</v>
      </c>
      <c r="AI33" s="65">
        <v>-5.6635999999999997</v>
      </c>
      <c r="AJ33" s="65">
        <v>-2.1796669999999998</v>
      </c>
      <c r="AK33" s="65">
        <v>-5.6635999999999997</v>
      </c>
      <c r="AL33" s="65">
        <v>-3.3610069999999999</v>
      </c>
      <c r="AM33" s="65">
        <v>-7.2744799999999996</v>
      </c>
      <c r="AN33" s="65">
        <v>-7.2753540000000001</v>
      </c>
      <c r="AO33" s="65">
        <v>-9.4822179999999996</v>
      </c>
      <c r="AP33" s="65">
        <v>-6.2635649999999998</v>
      </c>
      <c r="AQ33" s="65">
        <v>-7.9661900000000001</v>
      </c>
      <c r="AR33" s="65">
        <v>-12.563707000000001</v>
      </c>
      <c r="AS33" s="65">
        <v>-12.184913</v>
      </c>
      <c r="AT33" s="65">
        <v>-2.872878</v>
      </c>
      <c r="AU33" s="65">
        <v>-11.174269000000001</v>
      </c>
      <c r="AV33" s="65">
        <v>-9.3542079999999999</v>
      </c>
      <c r="AW33" s="65">
        <v>-7.7798990000000003</v>
      </c>
      <c r="AX33" s="65">
        <v>-7.0512569999999997</v>
      </c>
      <c r="AY33" s="65">
        <v>-7.8095559999999997</v>
      </c>
      <c r="AZ33" s="65">
        <v>-3.4306909999999999</v>
      </c>
      <c r="BA33" s="65">
        <v>-7.7139040000000003</v>
      </c>
      <c r="BB33" s="65">
        <v>-4.7412260000000002</v>
      </c>
      <c r="BC33" s="65">
        <v>-11.586764000000001</v>
      </c>
      <c r="BD33" s="65">
        <v>-2.868862</v>
      </c>
      <c r="BE33" s="65">
        <v>-5.2018599999999999</v>
      </c>
      <c r="BF33" s="65">
        <v>-2.6693159999999998</v>
      </c>
      <c r="BG33" s="65">
        <v>-4.9241219999999997</v>
      </c>
      <c r="BH33" s="65">
        <v>-9.5770700000000009</v>
      </c>
      <c r="BI33" s="65">
        <v>-2.7489210000000002</v>
      </c>
      <c r="BJ33" s="65">
        <v>-4.8813490000000002</v>
      </c>
      <c r="BK33" s="65">
        <v>-12.238884000000001</v>
      </c>
      <c r="BL33" s="65">
        <v>1.3737200000000001</v>
      </c>
      <c r="BM33" s="65">
        <v>-10.38533</v>
      </c>
      <c r="BN33" s="65">
        <v>1.9358089999999999</v>
      </c>
      <c r="BO33" s="65">
        <v>-8.1914899999999999</v>
      </c>
      <c r="BP33" s="65">
        <v>-5.8889110000000002</v>
      </c>
      <c r="BQ33" s="65">
        <v>-9.3274019999999993</v>
      </c>
      <c r="BR33" s="65">
        <v>-5.6770579999999997</v>
      </c>
      <c r="BS33" s="65">
        <v>-7.3664759999999996</v>
      </c>
      <c r="BT33" s="65">
        <v>-1.05843</v>
      </c>
      <c r="BU33" s="65">
        <v>-9.5780720000000006</v>
      </c>
      <c r="BV33" s="65">
        <v>-0.22576499999999999</v>
      </c>
      <c r="BW33" s="65">
        <v>-14.1822</v>
      </c>
      <c r="BX33" s="65">
        <v>-3.519736</v>
      </c>
      <c r="BY33" s="65">
        <v>-2.3645839999999998</v>
      </c>
      <c r="BZ33" s="65">
        <v>-5.3255369999999997</v>
      </c>
      <c r="CA33" s="65">
        <v>-3.3347859999999998</v>
      </c>
      <c r="CB33" s="65">
        <v>-1.139559</v>
      </c>
      <c r="CC33" s="65">
        <v>8.8732000000000005E-2</v>
      </c>
      <c r="CD33" s="65">
        <v>-1.353796</v>
      </c>
      <c r="CE33" s="65">
        <v>-4.4523739999999998</v>
      </c>
      <c r="CF33" s="65">
        <v>-5.1957599999999999</v>
      </c>
      <c r="CG33" s="65">
        <v>-2.3551280000000001</v>
      </c>
      <c r="CH33" s="65">
        <v>-3.9707789999999998</v>
      </c>
      <c r="CI33" s="65">
        <v>0.58371700000000004</v>
      </c>
      <c r="CJ33" s="65">
        <v>0.14589299999999999</v>
      </c>
      <c r="CK33" s="65">
        <v>1.8710000000000001E-3</v>
      </c>
      <c r="CL33" s="65">
        <v>5.8999999999999998E-5</v>
      </c>
      <c r="CM33" s="65">
        <v>7.0300000000000001E-2</v>
      </c>
      <c r="CN33" s="65">
        <v>1.0861000000000001E-2</v>
      </c>
      <c r="CO33" s="65">
        <v>0.233708</v>
      </c>
      <c r="CP33" s="65">
        <v>1.506E-3</v>
      </c>
      <c r="CQ33" s="65">
        <v>0.2586</v>
      </c>
      <c r="CR33" s="65">
        <v>0.54224700000000003</v>
      </c>
      <c r="CS33" s="65">
        <v>6.5408999999999995E-2</v>
      </c>
      <c r="CT33" s="65">
        <v>13.667047999999999</v>
      </c>
      <c r="CU33" s="65">
        <v>2.3011E-2</v>
      </c>
      <c r="CV33" s="65">
        <v>6.9899999999999997E-3</v>
      </c>
      <c r="CW33" s="65">
        <v>0.11047899999999999</v>
      </c>
      <c r="CX33" s="65">
        <v>1.80576</v>
      </c>
      <c r="CY33" s="65">
        <v>5.7099999999999998E-3</v>
      </c>
      <c r="CZ33" s="65">
        <v>0.95934200000000003</v>
      </c>
      <c r="DA33" s="65">
        <v>1.0900000000000001</v>
      </c>
      <c r="DB33" s="65">
        <v>6.633E-3</v>
      </c>
      <c r="DC33" s="65">
        <v>2.2098E-2</v>
      </c>
      <c r="DD33" s="65">
        <v>1.8953999999999999E-2</v>
      </c>
      <c r="DE33" s="65">
        <v>3.1999999999999999E-5</v>
      </c>
      <c r="DF33" s="65">
        <v>5.2090999999999998E-2</v>
      </c>
      <c r="DG33" s="65">
        <v>3.7680000000000001E-3</v>
      </c>
      <c r="DH33" s="65">
        <v>1.9999999999999999E-6</v>
      </c>
      <c r="DI33" s="65">
        <v>3.1199999999999999E-4</v>
      </c>
      <c r="DJ33" s="65">
        <v>9.990000000000001E-4</v>
      </c>
      <c r="DK33" s="65">
        <v>0</v>
      </c>
      <c r="DL33" s="65">
        <v>6.927041</v>
      </c>
      <c r="DM33" s="65">
        <v>7.3287000000000005E-2</v>
      </c>
      <c r="DN33" s="65">
        <v>0.19269</v>
      </c>
      <c r="DO33" s="65">
        <v>3.4757999999999997E-2</v>
      </c>
      <c r="DP33" s="65">
        <v>2.1978279999999999</v>
      </c>
      <c r="DQ33" s="65">
        <v>0.69918100000000005</v>
      </c>
      <c r="DR33" s="65">
        <v>9.6460000000000001E-3</v>
      </c>
      <c r="DS33" s="65">
        <v>1.9229069999999999</v>
      </c>
      <c r="DT33" s="65">
        <v>2.7569999999999999E-3</v>
      </c>
      <c r="DU33" s="65">
        <v>0.22839000000000001</v>
      </c>
      <c r="DV33" s="65">
        <v>4.1100000000000002E-4</v>
      </c>
      <c r="DW33" s="65">
        <v>4.4000000000000002E-4</v>
      </c>
      <c r="DX33" s="65">
        <v>4.6E-5</v>
      </c>
      <c r="DY33" s="65">
        <v>2.9E-5</v>
      </c>
      <c r="DZ33" s="65">
        <v>8.3999999999999995E-5</v>
      </c>
      <c r="EA33" s="65">
        <v>8.1000000000000004E-5</v>
      </c>
      <c r="EB33" s="65">
        <v>9.0000000000000006E-5</v>
      </c>
      <c r="EC33" s="65">
        <v>1.18E-4</v>
      </c>
      <c r="ED33" s="65">
        <v>1.2E-5</v>
      </c>
      <c r="EE33" s="65">
        <v>1.5300000000000001E-4</v>
      </c>
      <c r="EF33" s="65">
        <v>2.5894910000000002</v>
      </c>
      <c r="EG33" s="65">
        <v>10.959657</v>
      </c>
      <c r="EH33" s="65">
        <v>6.5836930000000002</v>
      </c>
      <c r="EI33" s="65">
        <v>3.012893</v>
      </c>
      <c r="EJ33" s="65">
        <v>1.532826</v>
      </c>
    </row>
    <row r="34" spans="1:141" ht="15.75" customHeight="1" x14ac:dyDescent="0.3">
      <c r="A34" s="64" t="s">
        <v>166</v>
      </c>
      <c r="B34" s="45">
        <v>3821.459523</v>
      </c>
      <c r="C34" s="65">
        <v>-7.4964170000000001</v>
      </c>
      <c r="D34" s="65">
        <v>-7.2666409999999999</v>
      </c>
      <c r="E34" s="65">
        <v>-4.9747260000000004</v>
      </c>
      <c r="F34" s="65">
        <v>-2.5296889999999999</v>
      </c>
      <c r="G34" s="65">
        <v>-10.050584000000001</v>
      </c>
      <c r="H34" s="65">
        <v>1.494837</v>
      </c>
      <c r="I34" s="65">
        <v>-10.487232000000001</v>
      </c>
      <c r="J34" s="65">
        <v>-10.260026999999999</v>
      </c>
      <c r="K34" s="65">
        <v>-1.0598380000000001</v>
      </c>
      <c r="L34" s="65">
        <v>-12.807179</v>
      </c>
      <c r="M34" s="65">
        <v>-1.7143839999999999</v>
      </c>
      <c r="N34" s="65">
        <v>-10.90465</v>
      </c>
      <c r="O34" s="65">
        <v>-4.2762789999999997</v>
      </c>
      <c r="P34" s="65">
        <v>-7.5583609999999997</v>
      </c>
      <c r="Q34" s="65">
        <v>-4.1883600000000003</v>
      </c>
      <c r="R34" s="65">
        <v>-10.805683999999999</v>
      </c>
      <c r="S34" s="65">
        <v>0.99373299999999998</v>
      </c>
      <c r="T34" s="65">
        <v>-9.6235789999999994</v>
      </c>
      <c r="U34" s="65">
        <v>-10.261820999999999</v>
      </c>
      <c r="V34" s="65">
        <v>-3.8876330000000001</v>
      </c>
      <c r="W34" s="65">
        <v>-12.534188</v>
      </c>
      <c r="X34" s="65">
        <v>-10.804118000000001</v>
      </c>
      <c r="Y34" s="65">
        <v>-10.326651999999999</v>
      </c>
      <c r="Z34" s="65">
        <v>-12.2056</v>
      </c>
      <c r="AA34" s="65">
        <v>-0.694685</v>
      </c>
      <c r="AB34" s="65">
        <v>-11.520063</v>
      </c>
      <c r="AC34" s="65">
        <v>-3.6528990000000001</v>
      </c>
      <c r="AD34" s="65">
        <v>-4.972499</v>
      </c>
      <c r="AE34" s="65">
        <v>-7.0678910000000004</v>
      </c>
      <c r="AF34" s="65">
        <v>-1.7626949999999999</v>
      </c>
      <c r="AG34" s="65">
        <v>-4.9729469999999996</v>
      </c>
      <c r="AH34" s="65">
        <v>-0.24074799999999999</v>
      </c>
      <c r="AI34" s="65">
        <v>-6.2095630000000002</v>
      </c>
      <c r="AJ34" s="65">
        <v>-3.3392740000000001</v>
      </c>
      <c r="AK34" s="65">
        <v>-8.1085899999999995</v>
      </c>
      <c r="AL34" s="65">
        <v>-3.3538800000000002</v>
      </c>
      <c r="AM34" s="65">
        <v>-7.2739989999999999</v>
      </c>
      <c r="AN34" s="65">
        <v>-7.3176379999999996</v>
      </c>
      <c r="AO34" s="65">
        <v>-5.2109100000000002</v>
      </c>
      <c r="AP34" s="65">
        <v>-8.6788880000000006</v>
      </c>
      <c r="AQ34" s="65">
        <v>-5.0903429999999998</v>
      </c>
      <c r="AR34" s="65">
        <v>-10.315751000000001</v>
      </c>
      <c r="AS34" s="65">
        <v>-13.411866</v>
      </c>
      <c r="AT34" s="65">
        <v>1.544397</v>
      </c>
      <c r="AU34" s="65">
        <v>-13.869097</v>
      </c>
      <c r="AV34" s="65">
        <v>-8.9802990000000005</v>
      </c>
      <c r="AW34" s="65">
        <v>-7.5334729999999999</v>
      </c>
      <c r="AX34" s="65">
        <v>-9.4554310000000008</v>
      </c>
      <c r="AY34" s="65">
        <v>-8.3387019999999996</v>
      </c>
      <c r="AZ34" s="65">
        <v>-4.0931639999999998</v>
      </c>
      <c r="BA34" s="65">
        <v>-8.3897589999999997</v>
      </c>
      <c r="BB34" s="65">
        <v>-4.7668359999999996</v>
      </c>
      <c r="BC34" s="65">
        <v>-7.2924819999999997</v>
      </c>
      <c r="BD34" s="65">
        <v>-3.2679320000000001</v>
      </c>
      <c r="BE34" s="65">
        <v>-4.9845870000000003</v>
      </c>
      <c r="BF34" s="65">
        <v>-7.1324829999999997</v>
      </c>
      <c r="BG34" s="65">
        <v>-4.0861989999999997</v>
      </c>
      <c r="BH34" s="65">
        <v>-8.7527080000000002</v>
      </c>
      <c r="BI34" s="65">
        <v>-3.5388419999999998</v>
      </c>
      <c r="BJ34" s="65">
        <v>-4.6529870000000004</v>
      </c>
      <c r="BK34" s="65">
        <v>-12.265328</v>
      </c>
      <c r="BL34" s="65">
        <v>1.3701680000000001</v>
      </c>
      <c r="BM34" s="65">
        <v>-13.525897000000001</v>
      </c>
      <c r="BN34" s="65">
        <v>-2.0602450000000001</v>
      </c>
      <c r="BO34" s="65">
        <v>-9.4405979999999996</v>
      </c>
      <c r="BP34" s="65">
        <v>-10.386779000000001</v>
      </c>
      <c r="BQ34" s="65">
        <v>-9.3191109999999995</v>
      </c>
      <c r="BR34" s="65">
        <v>-4.5593430000000001</v>
      </c>
      <c r="BS34" s="65">
        <v>-7.9797500000000001</v>
      </c>
      <c r="BT34" s="65">
        <v>-1.061768</v>
      </c>
      <c r="BU34" s="65">
        <v>-14.163769</v>
      </c>
      <c r="BV34" s="65">
        <v>-2.1697190000000002</v>
      </c>
      <c r="BW34" s="65">
        <v>-12.838194</v>
      </c>
      <c r="BX34" s="65">
        <v>-6.3720939999999997</v>
      </c>
      <c r="BY34" s="65">
        <v>-1.7193560000000001</v>
      </c>
      <c r="BZ34" s="65">
        <v>-5.5554209999999999</v>
      </c>
      <c r="CA34" s="65">
        <v>-3.3303229999999999</v>
      </c>
      <c r="CB34" s="65">
        <v>-0.36672500000000002</v>
      </c>
      <c r="CC34" s="65">
        <v>1.24379</v>
      </c>
      <c r="CD34" s="65">
        <v>-3.8829609999999999</v>
      </c>
      <c r="CE34" s="65">
        <v>-3.3421880000000002</v>
      </c>
      <c r="CF34" s="65">
        <v>-9.4322149999999993</v>
      </c>
      <c r="CG34" s="65">
        <v>-5.4618919999999997</v>
      </c>
      <c r="CH34" s="65">
        <v>-4.266737</v>
      </c>
      <c r="CI34" s="65">
        <v>3.3300839999999998</v>
      </c>
      <c r="CJ34" s="65">
        <v>0.55550600000000006</v>
      </c>
      <c r="CK34" s="65">
        <v>0.109393</v>
      </c>
      <c r="CL34" s="65">
        <v>1.92E-4</v>
      </c>
      <c r="CM34" s="65">
        <v>7.0225999999999997E-2</v>
      </c>
      <c r="CN34" s="65">
        <v>1.4041E-2</v>
      </c>
      <c r="CO34" s="65">
        <v>0.124989</v>
      </c>
      <c r="CP34" s="65">
        <v>1.508E-3</v>
      </c>
      <c r="CQ34" s="65">
        <v>0.45765099999999997</v>
      </c>
      <c r="CR34" s="65">
        <v>0.92868200000000001</v>
      </c>
      <c r="CS34" s="65">
        <v>0.63182799999999995</v>
      </c>
      <c r="CT34" s="65">
        <v>21.247609000000001</v>
      </c>
      <c r="CU34" s="65">
        <v>2.2994289999999999</v>
      </c>
      <c r="CV34" s="65">
        <v>0.362321</v>
      </c>
      <c r="CW34" s="65">
        <v>6.3610000000000003E-3</v>
      </c>
      <c r="CX34" s="65">
        <v>0.43165700000000001</v>
      </c>
      <c r="CY34" s="65">
        <v>5.8699999999999996E-4</v>
      </c>
      <c r="CZ34" s="65">
        <v>1.2529159999999999</v>
      </c>
      <c r="DA34" s="65">
        <v>1.0959E-2</v>
      </c>
      <c r="DB34" s="65">
        <v>1.186E-3</v>
      </c>
      <c r="DC34" s="65">
        <v>1.2302E-2</v>
      </c>
      <c r="DD34" s="65">
        <v>2.1359999999999999E-3</v>
      </c>
      <c r="DE34" s="65">
        <v>1.7200000000000001E-4</v>
      </c>
      <c r="DF34" s="65">
        <v>7.7800000000000005E-4</v>
      </c>
      <c r="DG34" s="65">
        <v>3.4559999999999999E-3</v>
      </c>
      <c r="DH34" s="65">
        <v>0</v>
      </c>
      <c r="DI34" s="65">
        <v>1.1E-5</v>
      </c>
      <c r="DJ34" s="65">
        <v>2.0999999999999999E-5</v>
      </c>
      <c r="DK34" s="65">
        <v>0</v>
      </c>
      <c r="DL34" s="65">
        <v>0.33147199999999999</v>
      </c>
      <c r="DM34" s="65">
        <v>5.1935000000000002E-2</v>
      </c>
      <c r="DN34" s="65">
        <v>0.19525300000000001</v>
      </c>
      <c r="DO34" s="65">
        <v>0.183974</v>
      </c>
      <c r="DP34" s="65">
        <v>4.7973179999999997</v>
      </c>
      <c r="DQ34" s="65">
        <v>4.9548509999999997</v>
      </c>
      <c r="DR34" s="65">
        <v>2.402E-2</v>
      </c>
      <c r="DS34" s="65">
        <v>2.2242380000000002</v>
      </c>
      <c r="DT34" s="65">
        <v>3.2690000000000002E-3</v>
      </c>
      <c r="DU34" s="65">
        <v>0.56293400000000005</v>
      </c>
      <c r="DV34" s="65">
        <v>7.2999999999999999E-5</v>
      </c>
      <c r="DW34" s="65">
        <v>9.2E-5</v>
      </c>
      <c r="DX34" s="65">
        <v>8.7000000000000001E-5</v>
      </c>
      <c r="DY34" s="65">
        <v>9.0000000000000002E-6</v>
      </c>
      <c r="DZ34" s="65">
        <v>9.0000000000000002E-6</v>
      </c>
      <c r="EA34" s="65">
        <v>5.0000000000000004E-6</v>
      </c>
      <c r="EB34" s="65">
        <v>4.3999999999999999E-5</v>
      </c>
      <c r="EC34" s="65">
        <v>1.17E-4</v>
      </c>
      <c r="ED34" s="65">
        <v>1.9999999999999999E-6</v>
      </c>
      <c r="EE34" s="65">
        <v>9.5000000000000005E-5</v>
      </c>
      <c r="EF34" s="65">
        <v>10.768179</v>
      </c>
      <c r="EG34" s="65">
        <v>11.092834</v>
      </c>
      <c r="EH34" s="65">
        <v>1.771417</v>
      </c>
      <c r="EI34" s="65">
        <v>3.1917759999999999</v>
      </c>
      <c r="EJ34" s="65">
        <v>0.99648700000000001</v>
      </c>
    </row>
    <row r="35" spans="1:141" ht="19.5" customHeight="1" x14ac:dyDescent="0.3">
      <c r="A35" s="64" t="s">
        <v>167</v>
      </c>
      <c r="B35" s="45">
        <v>3651.4293539999999</v>
      </c>
      <c r="C35" s="65">
        <v>-7.0394509999999997</v>
      </c>
      <c r="D35" s="65">
        <v>-6.6377079999999999</v>
      </c>
      <c r="E35" s="65">
        <v>-5.2265449999999998</v>
      </c>
      <c r="F35" s="65">
        <v>-4.1138779999999997</v>
      </c>
      <c r="G35" s="65">
        <v>-8.8810400000000005</v>
      </c>
      <c r="H35" s="65">
        <v>3.652199</v>
      </c>
      <c r="I35" s="65">
        <v>-11.058846000000001</v>
      </c>
      <c r="J35" s="65">
        <v>-5.9408450000000004</v>
      </c>
      <c r="K35" s="65">
        <v>-0.60073699999999997</v>
      </c>
      <c r="L35" s="65">
        <v>-13.484286000000001</v>
      </c>
      <c r="M35" s="65">
        <v>1.895108</v>
      </c>
      <c r="N35" s="65">
        <v>-7.7211270000000001</v>
      </c>
      <c r="O35" s="65">
        <v>-4.2819060000000002</v>
      </c>
      <c r="P35" s="65">
        <v>-7.3715780000000004</v>
      </c>
      <c r="Q35" s="65">
        <v>-4.9718999999999998</v>
      </c>
      <c r="R35" s="65">
        <v>-12.571400000000001</v>
      </c>
      <c r="S35" s="65">
        <v>3.5410499999999998</v>
      </c>
      <c r="T35" s="65">
        <v>-10.202434999999999</v>
      </c>
      <c r="U35" s="65">
        <v>-8.6877549999999992</v>
      </c>
      <c r="V35" s="65">
        <v>-3.3610199999999999</v>
      </c>
      <c r="W35" s="65">
        <v>-10.744558</v>
      </c>
      <c r="X35" s="65">
        <v>-7.3649310000000003</v>
      </c>
      <c r="Y35" s="65">
        <v>-12.237482999999999</v>
      </c>
      <c r="Z35" s="65">
        <v>-10.701705</v>
      </c>
      <c r="AA35" s="65">
        <v>-1.71553</v>
      </c>
      <c r="AB35" s="65">
        <v>-13.427941000000001</v>
      </c>
      <c r="AC35" s="65">
        <v>-6.0086370000000002</v>
      </c>
      <c r="AD35" s="65">
        <v>-7.0207800000000002</v>
      </c>
      <c r="AE35" s="65">
        <v>-5.404255</v>
      </c>
      <c r="AF35" s="65">
        <v>-1.7544599999999999</v>
      </c>
      <c r="AG35" s="65">
        <v>-4.9718999999999998</v>
      </c>
      <c r="AH35" s="65">
        <v>0.54812099999999997</v>
      </c>
      <c r="AI35" s="65">
        <v>-7.4502879999999996</v>
      </c>
      <c r="AJ35" s="65">
        <v>-0.62202599999999997</v>
      </c>
      <c r="AK35" s="65">
        <v>-5.6635999999999997</v>
      </c>
      <c r="AL35" s="65">
        <v>-3.3610199999999999</v>
      </c>
      <c r="AM35" s="65">
        <v>-7.2744799999999996</v>
      </c>
      <c r="AN35" s="65">
        <v>-7.5779459999999998</v>
      </c>
      <c r="AO35" s="65">
        <v>-6.7918719999999997</v>
      </c>
      <c r="AP35" s="65">
        <v>-8.4302869999999999</v>
      </c>
      <c r="AQ35" s="65">
        <v>-3.888061</v>
      </c>
      <c r="AR35" s="65">
        <v>-8.2044530000000009</v>
      </c>
      <c r="AS35" s="65">
        <v>-14.172236</v>
      </c>
      <c r="AT35" s="65">
        <v>-2.9486319999999999</v>
      </c>
      <c r="AU35" s="65">
        <v>-9.5810180000000003</v>
      </c>
      <c r="AV35" s="65">
        <v>-9.3542100000000001</v>
      </c>
      <c r="AW35" s="65">
        <v>-7.8024639999999996</v>
      </c>
      <c r="AX35" s="65">
        <v>-8.6760140000000003</v>
      </c>
      <c r="AY35" s="65">
        <v>-5.7662110000000002</v>
      </c>
      <c r="AZ35" s="65">
        <v>-2.6693099999999998</v>
      </c>
      <c r="BA35" s="65">
        <v>-6.3750499999999999</v>
      </c>
      <c r="BB35" s="65">
        <v>-4.9684169999999996</v>
      </c>
      <c r="BC35" s="65">
        <v>-11.878944000000001</v>
      </c>
      <c r="BD35" s="65">
        <v>-7.239395</v>
      </c>
      <c r="BE35" s="65">
        <v>-9.2551360000000003</v>
      </c>
      <c r="BF35" s="65">
        <v>-2.8809290000000001</v>
      </c>
      <c r="BG35" s="65">
        <v>-4.8665890000000003</v>
      </c>
      <c r="BH35" s="65">
        <v>-9.4872440000000005</v>
      </c>
      <c r="BI35" s="65">
        <v>-4.8130759999999997</v>
      </c>
      <c r="BJ35" s="65">
        <v>-4.9627489999999996</v>
      </c>
      <c r="BK35" s="65">
        <v>-12.11143</v>
      </c>
      <c r="BL35" s="65">
        <v>0.28792400000000001</v>
      </c>
      <c r="BM35" s="65">
        <v>-10.681808</v>
      </c>
      <c r="BN35" s="65">
        <v>1.9358599999999999</v>
      </c>
      <c r="BO35" s="65">
        <v>-12.796621</v>
      </c>
      <c r="BP35" s="65">
        <v>-10.492789999999999</v>
      </c>
      <c r="BQ35" s="65">
        <v>-9.354082</v>
      </c>
      <c r="BR35" s="65">
        <v>-7.2744799999999996</v>
      </c>
      <c r="BS35" s="65">
        <v>-7.5245990000000003</v>
      </c>
      <c r="BT35" s="65">
        <v>-1.05843</v>
      </c>
      <c r="BU35" s="65">
        <v>-9.6159809999999997</v>
      </c>
      <c r="BV35" s="65">
        <v>-1.1107419999999999</v>
      </c>
      <c r="BW35" s="65">
        <v>-13.857443</v>
      </c>
      <c r="BX35" s="65">
        <v>-7.9661900000000001</v>
      </c>
      <c r="BY35" s="65">
        <v>0.35086400000000001</v>
      </c>
      <c r="BZ35" s="65">
        <v>-5.6393019999999998</v>
      </c>
      <c r="CA35" s="65">
        <v>-2.6071770000000001</v>
      </c>
      <c r="CB35" s="65">
        <v>-2.320586</v>
      </c>
      <c r="CC35" s="65">
        <v>1.223201</v>
      </c>
      <c r="CD35" s="65">
        <v>-4.0570500000000003</v>
      </c>
      <c r="CE35" s="65">
        <v>-5.825647</v>
      </c>
      <c r="CF35" s="65">
        <v>-5.2556500000000002</v>
      </c>
      <c r="CG35" s="65">
        <v>-4.1327619999999996</v>
      </c>
      <c r="CH35" s="65">
        <v>0.32930399999999999</v>
      </c>
      <c r="CI35" s="65">
        <v>3.44034</v>
      </c>
      <c r="CJ35" s="65">
        <v>2.1739600000000001</v>
      </c>
      <c r="CK35" s="65">
        <v>8.4220000000000007E-3</v>
      </c>
      <c r="CL35" s="65">
        <v>3.8099999999999999E-4</v>
      </c>
      <c r="CM35" s="65">
        <v>7.0300000000000001E-2</v>
      </c>
      <c r="CN35" s="65">
        <v>1.8800000000000001E-2</v>
      </c>
      <c r="CO35" s="65">
        <v>6.1129000000000003E-2</v>
      </c>
      <c r="CP35" s="65">
        <v>1.5100000000000001E-3</v>
      </c>
      <c r="CQ35" s="65">
        <v>0.85839699999999997</v>
      </c>
      <c r="CR35" s="65">
        <v>2.3337479999999999</v>
      </c>
      <c r="CS35" s="65">
        <v>8.7250000000000001E-3</v>
      </c>
      <c r="CT35" s="65">
        <v>23.361248</v>
      </c>
      <c r="CU35" s="65">
        <v>0.28563499999999997</v>
      </c>
      <c r="CV35" s="65">
        <v>6.9899999999999997E-3</v>
      </c>
      <c r="CW35" s="65">
        <v>0.19989499999999999</v>
      </c>
      <c r="CX35" s="65">
        <v>4.8943120000000002</v>
      </c>
      <c r="CY35" s="65">
        <v>5.7099999999999998E-3</v>
      </c>
      <c r="CZ35" s="65">
        <v>9.0684000000000001E-2</v>
      </c>
      <c r="DA35" s="65">
        <v>1.0900000000000001</v>
      </c>
      <c r="DB35" s="65">
        <v>4.7670000000000004E-3</v>
      </c>
      <c r="DC35" s="65">
        <v>2.2100000000000002E-2</v>
      </c>
      <c r="DD35" s="65">
        <v>6.2770999999999993E-2</v>
      </c>
      <c r="DE35" s="65">
        <v>1.9999999999999999E-6</v>
      </c>
      <c r="DF35" s="65">
        <v>5.5599000000000003E-2</v>
      </c>
      <c r="DG35" s="65">
        <v>3.81E-3</v>
      </c>
      <c r="DH35" s="65">
        <v>0</v>
      </c>
      <c r="DI35" s="65">
        <v>3.2600000000000001E-4</v>
      </c>
      <c r="DJ35" s="65">
        <v>4.6999999999999997E-5</v>
      </c>
      <c r="DK35" s="65">
        <v>9.9999999999999995E-7</v>
      </c>
      <c r="DL35" s="65">
        <v>9.7999410000000005</v>
      </c>
      <c r="DM35" s="65">
        <v>7.51E-2</v>
      </c>
      <c r="DN35" s="65">
        <v>4.4554999999999997E-2</v>
      </c>
      <c r="DO35" s="65">
        <v>0.18132100000000001</v>
      </c>
      <c r="DP35" s="65">
        <v>9.74939</v>
      </c>
      <c r="DQ35" s="65">
        <v>9.98</v>
      </c>
      <c r="DR35" s="65">
        <v>2.2742999999999999E-2</v>
      </c>
      <c r="DS35" s="65">
        <v>3.9292180000000001</v>
      </c>
      <c r="DT35" s="65">
        <v>2.4689999999999998E-3</v>
      </c>
      <c r="DU35" s="65">
        <v>1.6300330000000001</v>
      </c>
      <c r="DV35" s="65">
        <v>1.21E-4</v>
      </c>
      <c r="DW35" s="65">
        <v>8.7999999999999998E-5</v>
      </c>
      <c r="DX35" s="65">
        <v>9.0000000000000002E-6</v>
      </c>
      <c r="DY35" s="65">
        <v>7.9999999999999996E-6</v>
      </c>
      <c r="DZ35" s="65">
        <v>1.0000000000000001E-5</v>
      </c>
      <c r="EA35" s="65">
        <v>3.3000000000000003E-5</v>
      </c>
      <c r="EB35" s="65">
        <v>1.55E-4</v>
      </c>
      <c r="EC35" s="65">
        <v>6.9999999999999999E-6</v>
      </c>
      <c r="ED35" s="65">
        <v>2.4000000000000001E-5</v>
      </c>
      <c r="EE35" s="65">
        <v>1.08E-4</v>
      </c>
      <c r="EF35" s="65">
        <v>1.8313280000000001</v>
      </c>
      <c r="EG35" s="65">
        <v>9.9199339999999996</v>
      </c>
      <c r="EH35" s="65">
        <v>0.453098</v>
      </c>
      <c r="EI35" s="65">
        <v>12.003202</v>
      </c>
      <c r="EJ35" s="65">
        <v>0.42747600000000002</v>
      </c>
    </row>
    <row r="36" spans="1:141" ht="19.5" customHeight="1" x14ac:dyDescent="0.3">
      <c r="A36" s="64" t="s">
        <v>168</v>
      </c>
      <c r="B36" s="45">
        <v>3802.0520999999999</v>
      </c>
      <c r="C36" s="65">
        <v>-7.341043</v>
      </c>
      <c r="D36" s="65">
        <v>-6.309069</v>
      </c>
      <c r="E36" s="65">
        <v>-6.3359490000000003</v>
      </c>
      <c r="F36" s="65">
        <v>-5.8968780000000001</v>
      </c>
      <c r="G36" s="65">
        <v>-11.077576000000001</v>
      </c>
      <c r="H36" s="65">
        <v>1.7624899999999999</v>
      </c>
      <c r="I36" s="65">
        <v>-8.2575439999999993</v>
      </c>
      <c r="J36" s="65">
        <v>-7.8524900000000004</v>
      </c>
      <c r="K36" s="65">
        <v>-1.69339</v>
      </c>
      <c r="L36" s="65">
        <v>-12.211204</v>
      </c>
      <c r="M36" s="65">
        <v>-2.6692740000000001</v>
      </c>
      <c r="N36" s="65">
        <v>-10.861473999999999</v>
      </c>
      <c r="O36" s="65">
        <v>-4.283493</v>
      </c>
      <c r="P36" s="65">
        <v>-8.4233600000000006</v>
      </c>
      <c r="Q36" s="65">
        <v>-1.316435</v>
      </c>
      <c r="R36" s="65">
        <v>-8.0070759999999996</v>
      </c>
      <c r="S36" s="65">
        <v>1.4143289999999999</v>
      </c>
      <c r="T36" s="65">
        <v>-10.150147</v>
      </c>
      <c r="U36" s="65">
        <v>-9.9325989999999997</v>
      </c>
      <c r="V36" s="65">
        <v>-7.964575</v>
      </c>
      <c r="W36" s="65">
        <v>-9.1887699999999999</v>
      </c>
      <c r="X36" s="65">
        <v>-6.4405219999999996</v>
      </c>
      <c r="Y36" s="65">
        <v>-13.337540000000001</v>
      </c>
      <c r="Z36" s="65">
        <v>-12.032579</v>
      </c>
      <c r="AA36" s="65">
        <v>-0.55808599999999997</v>
      </c>
      <c r="AB36" s="65">
        <v>-14.1822</v>
      </c>
      <c r="AC36" s="65">
        <v>-7.5636150000000004</v>
      </c>
      <c r="AD36" s="65">
        <v>-4.9718999999999998</v>
      </c>
      <c r="AE36" s="65">
        <v>-3.5174650000000001</v>
      </c>
      <c r="AF36" s="65">
        <v>-2.6250779999999998</v>
      </c>
      <c r="AG36" s="65">
        <v>-8.0079849999999997</v>
      </c>
      <c r="AH36" s="65">
        <v>-0.199041</v>
      </c>
      <c r="AI36" s="65">
        <v>-5.8383890000000003</v>
      </c>
      <c r="AJ36" s="65">
        <v>-3.3610199999999999</v>
      </c>
      <c r="AK36" s="65">
        <v>-6.7967269999999997</v>
      </c>
      <c r="AL36" s="65">
        <v>-3.1992180000000001</v>
      </c>
      <c r="AM36" s="65">
        <v>-7.0108790000000001</v>
      </c>
      <c r="AN36" s="65">
        <v>-8.2969729999999995</v>
      </c>
      <c r="AO36" s="65">
        <v>-9.5770700000000009</v>
      </c>
      <c r="AP36" s="65">
        <v>-6.4925290000000002</v>
      </c>
      <c r="AQ36" s="65">
        <v>-7.9661900000000001</v>
      </c>
      <c r="AR36" s="65">
        <v>-12.571400000000001</v>
      </c>
      <c r="AS36" s="65">
        <v>-11.992792</v>
      </c>
      <c r="AT36" s="65">
        <v>1.4101250000000001</v>
      </c>
      <c r="AU36" s="65">
        <v>-11.295306</v>
      </c>
      <c r="AV36" s="65">
        <v>-9.3529060000000008</v>
      </c>
      <c r="AW36" s="65">
        <v>-6.7041560000000002</v>
      </c>
      <c r="AX36" s="65">
        <v>-5.4323990000000002</v>
      </c>
      <c r="AY36" s="65">
        <v>-8.6993340000000003</v>
      </c>
      <c r="AZ36" s="65">
        <v>-5.9593360000000004</v>
      </c>
      <c r="BA36" s="65">
        <v>-6.1548689999999997</v>
      </c>
      <c r="BB36" s="65">
        <v>-4.7475589999999999</v>
      </c>
      <c r="BC36" s="65">
        <v>-11.351445</v>
      </c>
      <c r="BD36" s="65">
        <v>-5.9673679999999996</v>
      </c>
      <c r="BE36" s="65">
        <v>-5.0299449999999997</v>
      </c>
      <c r="BF36" s="65">
        <v>-2.6743670000000002</v>
      </c>
      <c r="BG36" s="65">
        <v>-3.5061559999999998</v>
      </c>
      <c r="BH36" s="65">
        <v>-8.4429169999999996</v>
      </c>
      <c r="BI36" s="65">
        <v>-2.671443</v>
      </c>
      <c r="BJ36" s="65">
        <v>-2.540972</v>
      </c>
      <c r="BK36" s="65">
        <v>-12.262957999999999</v>
      </c>
      <c r="BL36" s="65">
        <v>1.3737200000000001</v>
      </c>
      <c r="BM36" s="65">
        <v>-10.188800000000001</v>
      </c>
      <c r="BN36" s="65">
        <v>1.9234180000000001</v>
      </c>
      <c r="BO36" s="65">
        <v>-8.1914899999999999</v>
      </c>
      <c r="BP36" s="65">
        <v>-5.8889100000000001</v>
      </c>
      <c r="BQ36" s="65">
        <v>-9.3542100000000001</v>
      </c>
      <c r="BR36" s="65">
        <v>-5.5458930000000004</v>
      </c>
      <c r="BS36" s="65">
        <v>-7.4444319999999999</v>
      </c>
      <c r="BT36" s="65">
        <v>-1.05843</v>
      </c>
      <c r="BU36" s="65">
        <v>-13.175428</v>
      </c>
      <c r="BV36" s="65">
        <v>-2.9565100000000002</v>
      </c>
      <c r="BW36" s="65">
        <v>-13.816397</v>
      </c>
      <c r="BX36" s="65">
        <v>-3.3610199999999999</v>
      </c>
      <c r="BY36" s="65">
        <v>-1.5492999999999999</v>
      </c>
      <c r="BZ36" s="65">
        <v>-5.6635999999999997</v>
      </c>
      <c r="CA36" s="65">
        <v>-3.3554040000000001</v>
      </c>
      <c r="CB36" s="65">
        <v>-3.034052</v>
      </c>
      <c r="CC36" s="65">
        <v>0.87799899999999997</v>
      </c>
      <c r="CD36" s="65">
        <v>-3.70404</v>
      </c>
      <c r="CE36" s="65">
        <v>-5.9936860000000003</v>
      </c>
      <c r="CF36" s="65">
        <v>-5.5748600000000001</v>
      </c>
      <c r="CG36" s="65">
        <v>-4.7569020000000002</v>
      </c>
      <c r="CH36" s="65">
        <v>-4.2758700000000003</v>
      </c>
      <c r="CI36" s="65">
        <v>1.0469329999999999</v>
      </c>
      <c r="CJ36" s="65">
        <v>0.196217</v>
      </c>
      <c r="CK36" s="65">
        <v>3.9278E-2</v>
      </c>
      <c r="CL36" s="65">
        <v>6.9999999999999999E-6</v>
      </c>
      <c r="CM36" s="65">
        <v>7.0300000000000001E-2</v>
      </c>
      <c r="CN36" s="65">
        <v>6.404E-3</v>
      </c>
      <c r="CO36" s="65">
        <v>4.3027999999999997E-2</v>
      </c>
      <c r="CP36" s="65">
        <v>7.3099999999999999E-4</v>
      </c>
      <c r="CQ36" s="65">
        <v>0.41935499999999998</v>
      </c>
      <c r="CR36" s="65">
        <v>0.32041599999999998</v>
      </c>
      <c r="CS36" s="65">
        <v>5.3329000000000001E-2</v>
      </c>
      <c r="CT36" s="65">
        <v>4.068371</v>
      </c>
      <c r="CU36" s="65">
        <v>2.3195E-2</v>
      </c>
      <c r="CV36" s="65">
        <v>6.9899999999999997E-3</v>
      </c>
      <c r="CW36" s="65">
        <v>0.54220299999999999</v>
      </c>
      <c r="CX36" s="65">
        <v>2.1756440000000001</v>
      </c>
      <c r="CY36" s="65">
        <v>5.7099999999999998E-3</v>
      </c>
      <c r="CZ36" s="65">
        <v>6.4410999999999996E-2</v>
      </c>
      <c r="DA36" s="65">
        <v>1.027954</v>
      </c>
      <c r="DB36" s="65">
        <v>3.3570000000000002E-3</v>
      </c>
      <c r="DC36" s="65">
        <v>1.9272000000000001E-2</v>
      </c>
      <c r="DD36" s="65">
        <v>4.1970000000000002E-3</v>
      </c>
      <c r="DE36" s="65">
        <v>6.3E-5</v>
      </c>
      <c r="DF36" s="65">
        <v>5.5599999999999997E-2</v>
      </c>
      <c r="DG36" s="65">
        <v>2.3509999999999998E-3</v>
      </c>
      <c r="DH36" s="65">
        <v>1.9999999999999999E-6</v>
      </c>
      <c r="DI36" s="65">
        <v>9.7999999999999997E-4</v>
      </c>
      <c r="DJ36" s="65">
        <v>9.990000000000001E-4</v>
      </c>
      <c r="DK36" s="65">
        <v>0</v>
      </c>
      <c r="DL36" s="65">
        <v>2.618503</v>
      </c>
      <c r="DM36" s="65">
        <v>7.4893000000000001E-2</v>
      </c>
      <c r="DN36" s="65">
        <v>0.17826</v>
      </c>
      <c r="DO36" s="65">
        <v>1.6499E-2</v>
      </c>
      <c r="DP36" s="65">
        <v>1.789167</v>
      </c>
      <c r="DQ36" s="65">
        <v>0.205313</v>
      </c>
      <c r="DR36" s="65">
        <v>2.4699999999999999E-4</v>
      </c>
      <c r="DS36" s="65">
        <v>1.065186</v>
      </c>
      <c r="DT36" s="65">
        <v>1.85E-4</v>
      </c>
      <c r="DU36" s="65">
        <v>0.194242</v>
      </c>
      <c r="DV36" s="65">
        <v>5.3999999999999998E-5</v>
      </c>
      <c r="DW36" s="65">
        <v>2.31E-4</v>
      </c>
      <c r="DX36" s="65">
        <v>9.0000000000000002E-6</v>
      </c>
      <c r="DY36" s="65">
        <v>1.4E-5</v>
      </c>
      <c r="DZ36" s="65">
        <v>8.3299999999999997E-4</v>
      </c>
      <c r="EA36" s="65">
        <v>3.0000000000000001E-5</v>
      </c>
      <c r="EB36" s="65">
        <v>1.54E-4</v>
      </c>
      <c r="EC36" s="65">
        <v>1.9999999999999999E-6</v>
      </c>
      <c r="ED36" s="65">
        <v>4.6999999999999997E-5</v>
      </c>
      <c r="EE36" s="65">
        <v>1.4799999999999999E-4</v>
      </c>
      <c r="EF36" s="65">
        <v>4.8801680000000003</v>
      </c>
      <c r="EG36" s="65">
        <v>10.782204999999999</v>
      </c>
      <c r="EH36" s="65">
        <v>4.10398</v>
      </c>
      <c r="EI36" s="65">
        <v>8.9618249999999993</v>
      </c>
      <c r="EJ36" s="65">
        <v>2.570319</v>
      </c>
    </row>
    <row r="37" spans="1:141" ht="16.5" customHeight="1" x14ac:dyDescent="0.3">
      <c r="A37" s="64" t="s">
        <v>169</v>
      </c>
      <c r="B37" s="45">
        <v>3859.4602289999998</v>
      </c>
      <c r="C37" s="65">
        <v>-6.7943340000000001</v>
      </c>
      <c r="D37" s="65">
        <v>-7.1433160000000004</v>
      </c>
      <c r="E37" s="65">
        <v>-6.2530640000000002</v>
      </c>
      <c r="F37" s="65">
        <v>-3.9411290000000001</v>
      </c>
      <c r="G37" s="65">
        <v>-8.8882510000000003</v>
      </c>
      <c r="H37" s="65">
        <v>0.95160299999999998</v>
      </c>
      <c r="I37" s="65">
        <v>-8.7348649999999992</v>
      </c>
      <c r="J37" s="65">
        <v>-6.4206750000000001</v>
      </c>
      <c r="K37" s="65">
        <v>-1.8048000000000002E-2</v>
      </c>
      <c r="L37" s="65">
        <v>-9.6276089999999996</v>
      </c>
      <c r="M37" s="65">
        <v>-0.69168099999999999</v>
      </c>
      <c r="N37" s="65">
        <v>-9.0557820000000007</v>
      </c>
      <c r="O37" s="65">
        <v>-5.4312139999999998</v>
      </c>
      <c r="P37" s="65">
        <v>-7.5279730000000002</v>
      </c>
      <c r="Q37" s="65">
        <v>-4.5045200000000003</v>
      </c>
      <c r="R37" s="65">
        <v>-9.2857409999999998</v>
      </c>
      <c r="S37" s="65">
        <v>-0.93066099999999996</v>
      </c>
      <c r="T37" s="65">
        <v>-8.5163650000000004</v>
      </c>
      <c r="U37" s="65">
        <v>-9.1884209999999999</v>
      </c>
      <c r="V37" s="65">
        <v>-4.0190020000000004</v>
      </c>
      <c r="W37" s="65">
        <v>-12.158428000000001</v>
      </c>
      <c r="X37" s="65">
        <v>-10.957387000000001</v>
      </c>
      <c r="Y37" s="65">
        <v>-14.353591</v>
      </c>
      <c r="Z37" s="65">
        <v>-13.662466999999999</v>
      </c>
      <c r="AA37" s="65">
        <v>-1.3596969999999999</v>
      </c>
      <c r="AB37" s="65">
        <v>-14.162965</v>
      </c>
      <c r="AC37" s="65">
        <v>-8.1883990000000004</v>
      </c>
      <c r="AD37" s="65">
        <v>-5.8999800000000002</v>
      </c>
      <c r="AE37" s="65">
        <v>-5.0929089999999997</v>
      </c>
      <c r="AF37" s="65">
        <v>-3.1529579999999999</v>
      </c>
      <c r="AG37" s="65">
        <v>-9.5741219999999991</v>
      </c>
      <c r="AH37" s="65">
        <v>-2.6453009999999999</v>
      </c>
      <c r="AI37" s="65">
        <v>-6.6023839999999998</v>
      </c>
      <c r="AJ37" s="65">
        <v>0.33385100000000001</v>
      </c>
      <c r="AK37" s="65">
        <v>-10.193045</v>
      </c>
      <c r="AL37" s="65">
        <v>-3.33649</v>
      </c>
      <c r="AM37" s="65">
        <v>-7.2742079999999998</v>
      </c>
      <c r="AN37" s="65">
        <v>-7.2821199999999999</v>
      </c>
      <c r="AO37" s="65">
        <v>-9.5549309999999998</v>
      </c>
      <c r="AP37" s="65">
        <v>-7.3237240000000003</v>
      </c>
      <c r="AQ37" s="65">
        <v>-7.9661179999999998</v>
      </c>
      <c r="AR37" s="65">
        <v>-8.0992370000000005</v>
      </c>
      <c r="AS37" s="65">
        <v>-11.32633</v>
      </c>
      <c r="AT37" s="65">
        <v>-2.0035219999999998</v>
      </c>
      <c r="AU37" s="65">
        <v>-11.467039</v>
      </c>
      <c r="AV37" s="65">
        <v>-9.3246680000000008</v>
      </c>
      <c r="AW37" s="65">
        <v>-7.2661480000000003</v>
      </c>
      <c r="AX37" s="65">
        <v>-8.6800750000000004</v>
      </c>
      <c r="AY37" s="65">
        <v>-9.2883600000000008</v>
      </c>
      <c r="AZ37" s="65">
        <v>-6.5507710000000001</v>
      </c>
      <c r="BA37" s="65">
        <v>-7.8220780000000003</v>
      </c>
      <c r="BB37" s="65">
        <v>-3.662947</v>
      </c>
      <c r="BC37" s="65">
        <v>-9.6530529999999999</v>
      </c>
      <c r="BD37" s="65">
        <v>-6.5929690000000001</v>
      </c>
      <c r="BE37" s="65">
        <v>-5.0715690000000002</v>
      </c>
      <c r="BF37" s="65">
        <v>-3.9971869999999998</v>
      </c>
      <c r="BG37" s="65">
        <v>-3.8041360000000002</v>
      </c>
      <c r="BH37" s="65">
        <v>-7.6236689999999996</v>
      </c>
      <c r="BI37" s="65">
        <v>-3.7938040000000002</v>
      </c>
      <c r="BJ37" s="65">
        <v>-3.8898959999999998</v>
      </c>
      <c r="BK37" s="65">
        <v>-12.262062999999999</v>
      </c>
      <c r="BL37" s="65">
        <v>1.373435</v>
      </c>
      <c r="BM37" s="65">
        <v>-9.5772619999999993</v>
      </c>
      <c r="BN37" s="65">
        <v>1.7288760000000001</v>
      </c>
      <c r="BO37" s="65">
        <v>-8.1915119999999995</v>
      </c>
      <c r="BP37" s="65">
        <v>-5.8889319999999996</v>
      </c>
      <c r="BQ37" s="65">
        <v>-9.3511649999999999</v>
      </c>
      <c r="BR37" s="65">
        <v>-6.336347</v>
      </c>
      <c r="BS37" s="65">
        <v>-7.3759209999999999</v>
      </c>
      <c r="BT37" s="65">
        <v>-1.05844</v>
      </c>
      <c r="BU37" s="65">
        <v>-11.748754</v>
      </c>
      <c r="BV37" s="65">
        <v>1.5948770000000001</v>
      </c>
      <c r="BW37" s="65">
        <v>-10.711228</v>
      </c>
      <c r="BX37" s="65">
        <v>-3.6884700000000001</v>
      </c>
      <c r="BY37" s="65">
        <v>-2.120692</v>
      </c>
      <c r="BZ37" s="65">
        <v>-5.5478940000000003</v>
      </c>
      <c r="CA37" s="65">
        <v>-0.99590999999999996</v>
      </c>
      <c r="CB37" s="65">
        <v>-1.319283</v>
      </c>
      <c r="CC37" s="65">
        <v>0.40181600000000001</v>
      </c>
      <c r="CD37" s="65">
        <v>-3.820322</v>
      </c>
      <c r="CE37" s="65">
        <v>-6.2372889999999996</v>
      </c>
      <c r="CF37" s="65">
        <v>-9.5718270000000008</v>
      </c>
      <c r="CG37" s="65">
        <v>-5.1335050000000004</v>
      </c>
      <c r="CH37" s="65">
        <v>-3.843048</v>
      </c>
      <c r="CI37" s="65">
        <v>0.24442</v>
      </c>
      <c r="CJ37" s="65">
        <v>0.43550299999999997</v>
      </c>
      <c r="CK37" s="65">
        <v>1.0078999999999999E-2</v>
      </c>
      <c r="CL37" s="65">
        <v>5.8999999999999998E-5</v>
      </c>
      <c r="CM37" s="65">
        <v>5.4042E-2</v>
      </c>
      <c r="CN37" s="65">
        <v>1.8745000000000001E-2</v>
      </c>
      <c r="CO37" s="65">
        <v>0.40462799999999999</v>
      </c>
      <c r="CP37" s="65">
        <v>1.12E-4</v>
      </c>
      <c r="CQ37" s="65">
        <v>0.81701299999999999</v>
      </c>
      <c r="CR37" s="65">
        <v>0.62486900000000001</v>
      </c>
      <c r="CS37" s="65">
        <v>0.33174100000000001</v>
      </c>
      <c r="CT37" s="65">
        <v>28.676546999999999</v>
      </c>
      <c r="CU37" s="65">
        <v>0.12146999999999999</v>
      </c>
      <c r="CV37" s="65">
        <v>7.241E-3</v>
      </c>
      <c r="CW37" s="65">
        <v>0.53509399999999996</v>
      </c>
      <c r="CX37" s="65">
        <v>1.456081</v>
      </c>
      <c r="CY37" s="65">
        <v>1.6639999999999999E-3</v>
      </c>
      <c r="CZ37" s="65">
        <v>8.8200000000000001E-2</v>
      </c>
      <c r="DA37" s="65">
        <v>0.86700299999999997</v>
      </c>
      <c r="DB37" s="65">
        <v>1.3990000000000001E-3</v>
      </c>
      <c r="DC37" s="65">
        <v>1.116E-2</v>
      </c>
      <c r="DD37" s="65">
        <v>8.0851999999999993E-2</v>
      </c>
      <c r="DE37" s="65">
        <v>1.06E-4</v>
      </c>
      <c r="DF37" s="65">
        <v>1.3559999999999999E-2</v>
      </c>
      <c r="DG37" s="65">
        <v>2.1380000000000001E-3</v>
      </c>
      <c r="DH37" s="65">
        <v>1.9999999999999999E-6</v>
      </c>
      <c r="DI37" s="65">
        <v>1.27E-4</v>
      </c>
      <c r="DJ37" s="65">
        <v>6.8499999999999995E-4</v>
      </c>
      <c r="DK37" s="65">
        <v>0</v>
      </c>
      <c r="DL37" s="65">
        <v>1.3989769999999999</v>
      </c>
      <c r="DM37" s="65">
        <v>7.4878E-2</v>
      </c>
      <c r="DN37" s="65">
        <v>0.19578599999999999</v>
      </c>
      <c r="DO37" s="65">
        <v>0.17042399999999999</v>
      </c>
      <c r="DP37" s="65">
        <v>5.9905749999999998</v>
      </c>
      <c r="DQ37" s="65">
        <v>2.4698600000000002</v>
      </c>
      <c r="DR37" s="65">
        <v>1.7527000000000001E-2</v>
      </c>
      <c r="DS37" s="65">
        <v>4.3514309999999998</v>
      </c>
      <c r="DT37" s="65">
        <v>1.3110000000000001E-3</v>
      </c>
      <c r="DU37" s="65">
        <v>0.36411199999999999</v>
      </c>
      <c r="DV37" s="65">
        <v>6.8999999999999997E-5</v>
      </c>
      <c r="DW37" s="65">
        <v>1.16E-4</v>
      </c>
      <c r="DX37" s="65">
        <v>1.12E-4</v>
      </c>
      <c r="DY37" s="65">
        <v>3.8999999999999999E-5</v>
      </c>
      <c r="DZ37" s="65">
        <v>1.1E-5</v>
      </c>
      <c r="EA37" s="65">
        <v>3.9999999999999998E-6</v>
      </c>
      <c r="EB37" s="65">
        <v>1.7E-5</v>
      </c>
      <c r="EC37" s="65">
        <v>5.8999999999999998E-5</v>
      </c>
      <c r="ED37" s="65">
        <v>4.3000000000000002E-5</v>
      </c>
      <c r="EE37" s="65">
        <v>1.12E-4</v>
      </c>
      <c r="EF37" s="65">
        <v>8.9902619999999995</v>
      </c>
      <c r="EG37" s="65">
        <v>6.8743220000000003</v>
      </c>
      <c r="EH37" s="65">
        <v>2.2124190000000001</v>
      </c>
      <c r="EI37" s="65">
        <v>1.730599</v>
      </c>
      <c r="EJ37" s="65">
        <v>0.76414199999999999</v>
      </c>
    </row>
    <row r="38" spans="1:141" ht="17.25" customHeight="1" x14ac:dyDescent="0.3">
      <c r="A38" s="64" t="s">
        <v>170</v>
      </c>
      <c r="B38" s="45">
        <v>3833.7055559999999</v>
      </c>
      <c r="C38" s="65">
        <v>-5.5951050000000002</v>
      </c>
      <c r="D38" s="65">
        <v>-7.2728539999999997</v>
      </c>
      <c r="E38" s="65">
        <v>-5.2244710000000003</v>
      </c>
      <c r="F38" s="65">
        <v>-4.1359680000000001</v>
      </c>
      <c r="G38" s="65">
        <v>-9.3060019999999994</v>
      </c>
      <c r="H38" s="65">
        <v>0.73529500000000003</v>
      </c>
      <c r="I38" s="65">
        <v>-7.579758</v>
      </c>
      <c r="J38" s="65">
        <v>-9.5436560000000004</v>
      </c>
      <c r="K38" s="65">
        <v>7.8930000000000007E-3</v>
      </c>
      <c r="L38" s="65">
        <v>-12.802581999999999</v>
      </c>
      <c r="M38" s="65">
        <v>-1.327833</v>
      </c>
      <c r="N38" s="65">
        <v>-11.878468</v>
      </c>
      <c r="O38" s="65">
        <v>-4.4346430000000003</v>
      </c>
      <c r="P38" s="65">
        <v>-8.3301379999999998</v>
      </c>
      <c r="Q38" s="65">
        <v>-3.9467099999999999</v>
      </c>
      <c r="R38" s="65">
        <v>-10.376814</v>
      </c>
      <c r="S38" s="65">
        <v>0.95121</v>
      </c>
      <c r="T38" s="65">
        <v>-8.0809119999999997</v>
      </c>
      <c r="U38" s="65">
        <v>-10.257894</v>
      </c>
      <c r="V38" s="65">
        <v>-4.6224530000000001</v>
      </c>
      <c r="W38" s="65">
        <v>-7.9669410000000003</v>
      </c>
      <c r="X38" s="65">
        <v>-10.275993</v>
      </c>
      <c r="Y38" s="65">
        <v>-13.984496999999999</v>
      </c>
      <c r="Z38" s="65">
        <v>-14.177427</v>
      </c>
      <c r="AA38" s="65">
        <v>0.53914300000000004</v>
      </c>
      <c r="AB38" s="65">
        <v>-14.174014</v>
      </c>
      <c r="AC38" s="65">
        <v>-5.724933</v>
      </c>
      <c r="AD38" s="65">
        <v>-5.9825600000000003</v>
      </c>
      <c r="AE38" s="65">
        <v>-5.8643029999999996</v>
      </c>
      <c r="AF38" s="65">
        <v>-6.067558</v>
      </c>
      <c r="AG38" s="65">
        <v>-6.5381530000000003</v>
      </c>
      <c r="AH38" s="65">
        <v>-0.70139399999999996</v>
      </c>
      <c r="AI38" s="65">
        <v>-6.5082950000000004</v>
      </c>
      <c r="AJ38" s="65">
        <v>-3.2886549999999999</v>
      </c>
      <c r="AK38" s="65">
        <v>-6.698836</v>
      </c>
      <c r="AL38" s="65">
        <v>-3.3603770000000002</v>
      </c>
      <c r="AM38" s="65">
        <v>-7.2742620000000002</v>
      </c>
      <c r="AN38" s="65">
        <v>-7.7574180000000004</v>
      </c>
      <c r="AO38" s="65">
        <v>-9.5770700000000009</v>
      </c>
      <c r="AP38" s="65">
        <v>-9.5757569999999994</v>
      </c>
      <c r="AQ38" s="65">
        <v>-7.0451360000000003</v>
      </c>
      <c r="AR38" s="65">
        <v>-12.546868</v>
      </c>
      <c r="AS38" s="65">
        <v>-11.190721999999999</v>
      </c>
      <c r="AT38" s="65">
        <v>1.641993</v>
      </c>
      <c r="AU38" s="65">
        <v>-10.81832</v>
      </c>
      <c r="AV38" s="65">
        <v>-9.2898370000000003</v>
      </c>
      <c r="AW38" s="65">
        <v>-8.6175359999999994</v>
      </c>
      <c r="AX38" s="65">
        <v>-8.3103010000000008</v>
      </c>
      <c r="AY38" s="65">
        <v>-8.2832899999999992</v>
      </c>
      <c r="AZ38" s="65">
        <v>-5.7658250000000004</v>
      </c>
      <c r="BA38" s="65">
        <v>-6.781148</v>
      </c>
      <c r="BB38" s="65">
        <v>-3.0792030000000001</v>
      </c>
      <c r="BC38" s="65">
        <v>-11.839359999999999</v>
      </c>
      <c r="BD38" s="65">
        <v>-5.5803690000000001</v>
      </c>
      <c r="BE38" s="65">
        <v>-6.8880970000000001</v>
      </c>
      <c r="BF38" s="65">
        <v>-3.9359160000000002</v>
      </c>
      <c r="BG38" s="65">
        <v>-3.663173</v>
      </c>
      <c r="BH38" s="65">
        <v>-9.2132909999999999</v>
      </c>
      <c r="BI38" s="65">
        <v>-5.3033929999999998</v>
      </c>
      <c r="BJ38" s="65">
        <v>-2.7459699999999998</v>
      </c>
      <c r="BK38" s="65">
        <v>-12.251459000000001</v>
      </c>
      <c r="BL38" s="65">
        <v>1.3713649999999999</v>
      </c>
      <c r="BM38" s="65">
        <v>-9.9321909999999995</v>
      </c>
      <c r="BN38" s="65">
        <v>0.63458099999999995</v>
      </c>
      <c r="BO38" s="65">
        <v>-8.3029379999999993</v>
      </c>
      <c r="BP38" s="65">
        <v>-10.489962</v>
      </c>
      <c r="BQ38" s="65">
        <v>-9.3536490000000008</v>
      </c>
      <c r="BR38" s="65">
        <v>-4.803337</v>
      </c>
      <c r="BS38" s="65">
        <v>-7.2749119999999996</v>
      </c>
      <c r="BT38" s="65">
        <v>-1.0596220000000001</v>
      </c>
      <c r="BU38" s="65">
        <v>-9.6037040000000005</v>
      </c>
      <c r="BV38" s="65">
        <v>-0.22544500000000001</v>
      </c>
      <c r="BW38" s="65">
        <v>-14.177877000000001</v>
      </c>
      <c r="BX38" s="65">
        <v>-6.7983450000000003</v>
      </c>
      <c r="BY38" s="65">
        <v>-1.8906270000000001</v>
      </c>
      <c r="BZ38" s="65">
        <v>-4.8468229999999997</v>
      </c>
      <c r="CA38" s="65">
        <v>-3.2368890000000001</v>
      </c>
      <c r="CB38" s="65">
        <v>-0.81944300000000003</v>
      </c>
      <c r="CC38" s="65">
        <v>1.237139</v>
      </c>
      <c r="CD38" s="65">
        <v>-4.0497120000000004</v>
      </c>
      <c r="CE38" s="65">
        <v>-5.4701060000000004</v>
      </c>
      <c r="CF38" s="65">
        <v>-5.4044930000000004</v>
      </c>
      <c r="CG38" s="65">
        <v>-2.5782129999999999</v>
      </c>
      <c r="CH38" s="65">
        <v>-1.187327</v>
      </c>
      <c r="CI38" s="65">
        <v>1.4728950000000001</v>
      </c>
      <c r="CJ38" s="65">
        <v>0.24893599999999999</v>
      </c>
      <c r="CK38" s="65">
        <v>0.113369</v>
      </c>
      <c r="CL38" s="65">
        <v>3.8099999999999999E-4</v>
      </c>
      <c r="CM38" s="65">
        <v>4.3500999999999998E-2</v>
      </c>
      <c r="CN38" s="65">
        <v>1.8797000000000001E-2</v>
      </c>
      <c r="CO38" s="65">
        <v>9.8622000000000001E-2</v>
      </c>
      <c r="CP38" s="65">
        <v>1.4989999999999999E-3</v>
      </c>
      <c r="CQ38" s="65">
        <v>0.28519299999999997</v>
      </c>
      <c r="CR38" s="65">
        <v>0.29260599999999998</v>
      </c>
      <c r="CS38" s="65">
        <v>4.8871999999999999E-2</v>
      </c>
      <c r="CT38" s="65">
        <v>5.1896589999999998</v>
      </c>
      <c r="CU38" s="65">
        <v>5.9650000000000002E-2</v>
      </c>
      <c r="CV38" s="65">
        <v>8.1349999999999999E-3</v>
      </c>
      <c r="CW38" s="65">
        <v>0.57177599999999995</v>
      </c>
      <c r="CX38" s="65">
        <v>2.1985190000000001</v>
      </c>
      <c r="CY38" s="65">
        <v>5.4120000000000001E-3</v>
      </c>
      <c r="CZ38" s="65">
        <v>0.20477999999999999</v>
      </c>
      <c r="DA38" s="65">
        <v>0.78688199999999997</v>
      </c>
      <c r="DB38" s="65">
        <v>6.9690000000000004E-3</v>
      </c>
      <c r="DC38" s="65">
        <v>2.1482000000000001E-2</v>
      </c>
      <c r="DD38" s="65">
        <v>2.9299999999999999E-3</v>
      </c>
      <c r="DE38" s="65">
        <v>5.1999999999999997E-5</v>
      </c>
      <c r="DF38" s="65">
        <v>5.5406999999999998E-2</v>
      </c>
      <c r="DG38" s="65">
        <v>3.669E-3</v>
      </c>
      <c r="DH38" s="65">
        <v>1.9999999999999999E-6</v>
      </c>
      <c r="DI38" s="65">
        <v>2.0999999999999999E-5</v>
      </c>
      <c r="DJ38" s="65">
        <v>1.08E-4</v>
      </c>
      <c r="DK38" s="65">
        <v>0</v>
      </c>
      <c r="DL38" s="65">
        <v>1.3574809999999999</v>
      </c>
      <c r="DM38" s="65">
        <v>7.5091000000000005E-2</v>
      </c>
      <c r="DN38" s="65">
        <v>0.195909</v>
      </c>
      <c r="DO38" s="65">
        <v>0.12402199999999999</v>
      </c>
      <c r="DP38" s="65">
        <v>2.474799</v>
      </c>
      <c r="DQ38" s="65">
        <v>3.5802450000000001</v>
      </c>
      <c r="DR38" s="65">
        <v>2.3702999999999998E-2</v>
      </c>
      <c r="DS38" s="65">
        <v>0.90482300000000004</v>
      </c>
      <c r="DT38" s="65">
        <v>3.6999999999999998E-5</v>
      </c>
      <c r="DU38" s="65">
        <v>7.4856000000000006E-2</v>
      </c>
      <c r="DV38" s="65">
        <v>7.4999999999999993E-5</v>
      </c>
      <c r="DW38" s="65">
        <v>1.75E-4</v>
      </c>
      <c r="DX38" s="65">
        <v>9.0000000000000006E-5</v>
      </c>
      <c r="DY38" s="65">
        <v>5.3000000000000001E-5</v>
      </c>
      <c r="DZ38" s="65">
        <v>5.6099999999999998E-4</v>
      </c>
      <c r="EA38" s="65">
        <v>3.0000000000000001E-5</v>
      </c>
      <c r="EB38" s="65">
        <v>1.55E-4</v>
      </c>
      <c r="EC38" s="65">
        <v>1.4E-5</v>
      </c>
      <c r="ED38" s="65">
        <v>1.8E-5</v>
      </c>
      <c r="EE38" s="65">
        <v>1.3200000000000001E-4</v>
      </c>
      <c r="EF38" s="65">
        <v>6.1635150000000003</v>
      </c>
      <c r="EG38" s="65">
        <v>6.2273319999999996</v>
      </c>
      <c r="EH38" s="65">
        <v>3.7997990000000001</v>
      </c>
      <c r="EI38" s="65">
        <v>3.7934929999999998</v>
      </c>
      <c r="EJ38" s="65">
        <v>2.3679169999999998</v>
      </c>
    </row>
    <row r="39" spans="1:141" ht="18.75" customHeight="1" x14ac:dyDescent="0.3">
      <c r="A39" s="64" t="s">
        <v>171</v>
      </c>
      <c r="B39" s="45">
        <v>3801.7358210000002</v>
      </c>
      <c r="C39" s="65">
        <v>-7.4920939999999998</v>
      </c>
      <c r="D39" s="65">
        <v>-5.4109579999999999</v>
      </c>
      <c r="E39" s="65">
        <v>-4.4579069999999996</v>
      </c>
      <c r="F39" s="65">
        <v>-4.3555159999999997</v>
      </c>
      <c r="G39" s="65">
        <v>-8.8995460000000008</v>
      </c>
      <c r="H39" s="65">
        <v>0.52843799999999996</v>
      </c>
      <c r="I39" s="65">
        <v>-7.2088260000000002</v>
      </c>
      <c r="J39" s="65">
        <v>-10.268125</v>
      </c>
      <c r="K39" s="65">
        <v>-0.614788</v>
      </c>
      <c r="L39" s="65">
        <v>-10.280455999999999</v>
      </c>
      <c r="M39" s="65">
        <v>-1.1520250000000001</v>
      </c>
      <c r="N39" s="65">
        <v>-9.9429940000000006</v>
      </c>
      <c r="O39" s="65">
        <v>-4.2758700000000003</v>
      </c>
      <c r="P39" s="65">
        <v>-8.0623280000000008</v>
      </c>
      <c r="Q39" s="65">
        <v>-2.2803239999999998</v>
      </c>
      <c r="R39" s="65">
        <v>-8.2566380000000006</v>
      </c>
      <c r="S39" s="65">
        <v>1.144628</v>
      </c>
      <c r="T39" s="65">
        <v>-10.215919</v>
      </c>
      <c r="U39" s="65">
        <v>-8.7108360000000005</v>
      </c>
      <c r="V39" s="65">
        <v>-7.9480430000000002</v>
      </c>
      <c r="W39" s="65">
        <v>-12.497164</v>
      </c>
      <c r="X39" s="65">
        <v>-10.962260000000001</v>
      </c>
      <c r="Y39" s="65">
        <v>-10.427918</v>
      </c>
      <c r="Z39" s="65">
        <v>-12.629613000000001</v>
      </c>
      <c r="AA39" s="65">
        <v>-2.8684509999999999</v>
      </c>
      <c r="AB39" s="65">
        <v>-12.332406000000001</v>
      </c>
      <c r="AC39" s="65">
        <v>-8.0368030000000008</v>
      </c>
      <c r="AD39" s="65">
        <v>-5.0935940000000004</v>
      </c>
      <c r="AE39" s="65">
        <v>-4.7906490000000002</v>
      </c>
      <c r="AF39" s="65">
        <v>-1.827391</v>
      </c>
      <c r="AG39" s="65">
        <v>-9.5037970000000005</v>
      </c>
      <c r="AH39" s="65">
        <v>-2.1405400000000001</v>
      </c>
      <c r="AI39" s="65">
        <v>-5.7358209999999996</v>
      </c>
      <c r="AJ39" s="65">
        <v>-1.175467</v>
      </c>
      <c r="AK39" s="65">
        <v>-5.6635999999999997</v>
      </c>
      <c r="AL39" s="65">
        <v>-3.3610199999999999</v>
      </c>
      <c r="AM39" s="65">
        <v>-7.2744109999999997</v>
      </c>
      <c r="AN39" s="65">
        <v>-7.2751039999999998</v>
      </c>
      <c r="AO39" s="65">
        <v>-9.5651840000000004</v>
      </c>
      <c r="AP39" s="65">
        <v>-9.2455189999999998</v>
      </c>
      <c r="AQ39" s="65">
        <v>-4.6548299999999996</v>
      </c>
      <c r="AR39" s="65">
        <v>-9.9366760000000003</v>
      </c>
      <c r="AS39" s="65">
        <v>-13.109090999999999</v>
      </c>
      <c r="AT39" s="65">
        <v>-2.34253</v>
      </c>
      <c r="AU39" s="65">
        <v>-12.469586</v>
      </c>
      <c r="AV39" s="65">
        <v>-9.3489780000000007</v>
      </c>
      <c r="AW39" s="65">
        <v>-6.1442389999999998</v>
      </c>
      <c r="AX39" s="65">
        <v>-5.0408429999999997</v>
      </c>
      <c r="AY39" s="65">
        <v>-5.6635999999999997</v>
      </c>
      <c r="AZ39" s="65">
        <v>-2.888512</v>
      </c>
      <c r="BA39" s="65">
        <v>-4.7503529999999996</v>
      </c>
      <c r="BB39" s="65">
        <v>-3.9123510000000001</v>
      </c>
      <c r="BC39" s="65">
        <v>-10.05048</v>
      </c>
      <c r="BD39" s="65">
        <v>-6.5017399999999999</v>
      </c>
      <c r="BE39" s="65">
        <v>-9.5404909999999994</v>
      </c>
      <c r="BF39" s="65">
        <v>-7.2718170000000004</v>
      </c>
      <c r="BG39" s="65">
        <v>-4.6095430000000004</v>
      </c>
      <c r="BH39" s="65">
        <v>-8.3723019999999995</v>
      </c>
      <c r="BI39" s="65">
        <v>-5.6305550000000002</v>
      </c>
      <c r="BJ39" s="65">
        <v>-4.9670949999999996</v>
      </c>
      <c r="BK39" s="65">
        <v>-10.391176</v>
      </c>
      <c r="BL39" s="65">
        <v>1.3728819999999999</v>
      </c>
      <c r="BM39" s="65">
        <v>-9.5861490000000007</v>
      </c>
      <c r="BN39" s="65">
        <v>1.317979</v>
      </c>
      <c r="BO39" s="65">
        <v>-12.462101000000001</v>
      </c>
      <c r="BP39" s="65">
        <v>-6.8738200000000003</v>
      </c>
      <c r="BQ39" s="65">
        <v>-9.3522210000000001</v>
      </c>
      <c r="BR39" s="65">
        <v>-7.1031079999999998</v>
      </c>
      <c r="BS39" s="65">
        <v>-7.2770590000000004</v>
      </c>
      <c r="BT39" s="65">
        <v>-1.0587279999999999</v>
      </c>
      <c r="BU39" s="65">
        <v>-14.18074</v>
      </c>
      <c r="BV39" s="65">
        <v>-2.2916300000000001</v>
      </c>
      <c r="BW39" s="65">
        <v>-13.990952</v>
      </c>
      <c r="BX39" s="65">
        <v>-6.1678119999999996</v>
      </c>
      <c r="BY39" s="65">
        <v>-2.3016290000000001</v>
      </c>
      <c r="BZ39" s="65">
        <v>-4.8812129999999998</v>
      </c>
      <c r="CA39" s="65">
        <v>-1.845845</v>
      </c>
      <c r="CB39" s="65">
        <v>-1.9909870000000001</v>
      </c>
      <c r="CC39" s="65">
        <v>-2.1409029999999998</v>
      </c>
      <c r="CD39" s="65">
        <v>-3.7232370000000001</v>
      </c>
      <c r="CE39" s="65">
        <v>-5.7610729999999997</v>
      </c>
      <c r="CF39" s="65">
        <v>-9.7984349999999996</v>
      </c>
      <c r="CG39" s="65">
        <v>-4.6402089999999996</v>
      </c>
      <c r="CH39" s="65">
        <v>-3.3129499999999998</v>
      </c>
      <c r="CI39" s="65">
        <v>6.7280040000000003</v>
      </c>
      <c r="CJ39" s="65">
        <v>0.39575399999999999</v>
      </c>
      <c r="CK39" s="65">
        <v>9.2031000000000002E-2</v>
      </c>
      <c r="CL39" s="65">
        <v>2.9799999999999998E-4</v>
      </c>
      <c r="CM39" s="65">
        <v>7.0295999999999997E-2</v>
      </c>
      <c r="CN39" s="65">
        <v>1.8800000000000001E-2</v>
      </c>
      <c r="CO39" s="65">
        <v>0.61056900000000003</v>
      </c>
      <c r="CP39" s="65">
        <v>3.6999999999999998E-5</v>
      </c>
      <c r="CQ39" s="65">
        <v>0.174986</v>
      </c>
      <c r="CR39" s="65">
        <v>0.57584800000000003</v>
      </c>
      <c r="CS39" s="65">
        <v>0.33763900000000002</v>
      </c>
      <c r="CT39" s="65">
        <v>2.3197290000000002</v>
      </c>
      <c r="CU39" s="65">
        <v>2.9083999999999999E-2</v>
      </c>
      <c r="CV39" s="65">
        <v>2.4073000000000001E-2</v>
      </c>
      <c r="CW39" s="65">
        <v>0.45325300000000002</v>
      </c>
      <c r="CX39" s="65">
        <v>1.654434</v>
      </c>
      <c r="CY39" s="65">
        <v>5.6909999999999999E-3</v>
      </c>
      <c r="CZ39" s="65">
        <v>0.236348</v>
      </c>
      <c r="DA39" s="65">
        <v>0.91633200000000004</v>
      </c>
      <c r="DB39" s="65">
        <v>6.7400000000000001E-4</v>
      </c>
      <c r="DC39" s="65">
        <v>2.2071E-2</v>
      </c>
      <c r="DD39" s="65">
        <v>0.10909099999999999</v>
      </c>
      <c r="DE39" s="65">
        <v>1.11E-4</v>
      </c>
      <c r="DF39" s="65">
        <v>6.5339999999999999E-3</v>
      </c>
      <c r="DG39" s="65">
        <v>3.81E-3</v>
      </c>
      <c r="DH39" s="65">
        <v>1.9999999999999999E-6</v>
      </c>
      <c r="DI39" s="65">
        <v>6.4999999999999994E-5</v>
      </c>
      <c r="DJ39" s="65">
        <v>7.2000000000000002E-5</v>
      </c>
      <c r="DK39" s="65">
        <v>0</v>
      </c>
      <c r="DL39" s="65">
        <v>1.4430540000000001</v>
      </c>
      <c r="DM39" s="65">
        <v>7.4140999999999999E-2</v>
      </c>
      <c r="DN39" s="65">
        <v>4.4349999999999997E-3</v>
      </c>
      <c r="DO39" s="65">
        <v>0.17807700000000001</v>
      </c>
      <c r="DP39" s="65">
        <v>1.6321159999999999</v>
      </c>
      <c r="DQ39" s="65">
        <v>1.328449</v>
      </c>
      <c r="DR39" s="65">
        <v>2.4699999999999999E-4</v>
      </c>
      <c r="DS39" s="65">
        <v>1.291981</v>
      </c>
      <c r="DT39" s="65">
        <v>3.0709999999999999E-3</v>
      </c>
      <c r="DU39" s="65">
        <v>0.31354399999999999</v>
      </c>
      <c r="DV39" s="65">
        <v>2.5000000000000001E-4</v>
      </c>
      <c r="DW39" s="65">
        <v>1.5100000000000001E-4</v>
      </c>
      <c r="DX39" s="65">
        <v>1.8100000000000001E-4</v>
      </c>
      <c r="DY39" s="65">
        <v>1.3300000000000001E-4</v>
      </c>
      <c r="DZ39" s="65">
        <v>1.3100000000000001E-4</v>
      </c>
      <c r="EA39" s="65">
        <v>4.0000000000000003E-5</v>
      </c>
      <c r="EB39" s="65">
        <v>1.18E-4</v>
      </c>
      <c r="EC39" s="65">
        <v>2.3E-5</v>
      </c>
      <c r="ED39" s="65">
        <v>1.9999999999999999E-6</v>
      </c>
      <c r="EE39" s="65">
        <v>1.5200000000000001E-4</v>
      </c>
      <c r="EF39" s="65">
        <v>5.5620750000000001</v>
      </c>
      <c r="EG39" s="65">
        <v>9.9647109999999994</v>
      </c>
      <c r="EH39" s="65">
        <v>2.4731930000000002</v>
      </c>
      <c r="EI39" s="65">
        <v>1.0449900000000001</v>
      </c>
      <c r="EJ39" s="65">
        <v>1.780599</v>
      </c>
    </row>
    <row r="40" spans="1:141" ht="19.5" customHeight="1" x14ac:dyDescent="0.3">
      <c r="A40" s="64" t="s">
        <v>172</v>
      </c>
      <c r="B40" s="45">
        <v>3946.1235809999998</v>
      </c>
      <c r="C40" s="65">
        <v>-7.4481140000000003</v>
      </c>
      <c r="D40" s="65">
        <v>-7.2716849999999997</v>
      </c>
      <c r="E40" s="65">
        <v>-4.87948</v>
      </c>
      <c r="F40" s="65">
        <v>-1.5992630000000001</v>
      </c>
      <c r="G40" s="65">
        <v>-8.8811199999999992</v>
      </c>
      <c r="H40" s="65">
        <v>-0.31654900000000002</v>
      </c>
      <c r="I40" s="65">
        <v>-7.2655380000000003</v>
      </c>
      <c r="J40" s="65">
        <v>-10.257978</v>
      </c>
      <c r="K40" s="65">
        <v>1.242793</v>
      </c>
      <c r="L40" s="65">
        <v>-12.01835</v>
      </c>
      <c r="M40" s="65">
        <v>-0.57570500000000002</v>
      </c>
      <c r="N40" s="65">
        <v>-9.7586580000000005</v>
      </c>
      <c r="O40" s="65">
        <v>-6.5539899999999998</v>
      </c>
      <c r="P40" s="65">
        <v>-7.424652</v>
      </c>
      <c r="Q40" s="65">
        <v>-4.9707949999999999</v>
      </c>
      <c r="R40" s="65">
        <v>-12.529456</v>
      </c>
      <c r="S40" s="65">
        <v>3.3532190000000002</v>
      </c>
      <c r="T40" s="65">
        <v>-10.268756</v>
      </c>
      <c r="U40" s="65">
        <v>-7.1103199999999998</v>
      </c>
      <c r="V40" s="65">
        <v>-3.4733260000000001</v>
      </c>
      <c r="W40" s="65">
        <v>-12.48606</v>
      </c>
      <c r="X40" s="65">
        <v>-10.927429</v>
      </c>
      <c r="Y40" s="65">
        <v>-10.798749000000001</v>
      </c>
      <c r="Z40" s="65">
        <v>-12.715275999999999</v>
      </c>
      <c r="AA40" s="65">
        <v>-2.6807099999999999</v>
      </c>
      <c r="AB40" s="65">
        <v>-11.348813</v>
      </c>
      <c r="AC40" s="65">
        <v>-4.2907890000000002</v>
      </c>
      <c r="AD40" s="65">
        <v>-5.2832090000000003</v>
      </c>
      <c r="AE40" s="65">
        <v>-7.1352460000000004</v>
      </c>
      <c r="AF40" s="65">
        <v>-3.8176969999999999</v>
      </c>
      <c r="AG40" s="65">
        <v>-5.0090500000000002</v>
      </c>
      <c r="AH40" s="65">
        <v>-2.7900610000000001</v>
      </c>
      <c r="AI40" s="65">
        <v>-6.2659089999999997</v>
      </c>
      <c r="AJ40" s="65">
        <v>-3.3608319999999998</v>
      </c>
      <c r="AK40" s="65">
        <v>-5.677187</v>
      </c>
      <c r="AL40" s="65">
        <v>-3.3591829999999998</v>
      </c>
      <c r="AM40" s="65">
        <v>-7.274133</v>
      </c>
      <c r="AN40" s="65">
        <v>-7.2760230000000004</v>
      </c>
      <c r="AO40" s="65">
        <v>-5.3050810000000004</v>
      </c>
      <c r="AP40" s="65">
        <v>-4.9763229999999998</v>
      </c>
      <c r="AQ40" s="65">
        <v>-3.3611960000000001</v>
      </c>
      <c r="AR40" s="65">
        <v>-12.412143</v>
      </c>
      <c r="AS40" s="65">
        <v>-12.697775</v>
      </c>
      <c r="AT40" s="65">
        <v>-2.7547440000000001</v>
      </c>
      <c r="AU40" s="65">
        <v>-9.7597690000000004</v>
      </c>
      <c r="AV40" s="65">
        <v>-6.595631</v>
      </c>
      <c r="AW40" s="65">
        <v>-6.4896370000000001</v>
      </c>
      <c r="AX40" s="65">
        <v>-4.9719199999999999</v>
      </c>
      <c r="AY40" s="65">
        <v>-8.6753420000000006</v>
      </c>
      <c r="AZ40" s="65">
        <v>-2.6849020000000001</v>
      </c>
      <c r="BA40" s="65">
        <v>-8.6622050000000002</v>
      </c>
      <c r="BB40" s="65">
        <v>-0.81642400000000004</v>
      </c>
      <c r="BC40" s="65">
        <v>-11.875638</v>
      </c>
      <c r="BD40" s="65">
        <v>-6.1601359999999996</v>
      </c>
      <c r="BE40" s="65">
        <v>-4.9719009999999999</v>
      </c>
      <c r="BF40" s="65">
        <v>-7.2671510000000001</v>
      </c>
      <c r="BG40" s="65">
        <v>-2.5050729999999999</v>
      </c>
      <c r="BH40" s="65">
        <v>-6.677632</v>
      </c>
      <c r="BI40" s="65">
        <v>-7.2483870000000001</v>
      </c>
      <c r="BJ40" s="65">
        <v>-0.39065800000000001</v>
      </c>
      <c r="BK40" s="65">
        <v>-7.8142550000000002</v>
      </c>
      <c r="BL40" s="65">
        <v>-1.726558</v>
      </c>
      <c r="BM40" s="65">
        <v>-10.728815000000001</v>
      </c>
      <c r="BN40" s="65">
        <v>-2.52454</v>
      </c>
      <c r="BO40" s="65">
        <v>-11.999546</v>
      </c>
      <c r="BP40" s="65">
        <v>-10.471351</v>
      </c>
      <c r="BQ40" s="65">
        <v>-9.3356279999999998</v>
      </c>
      <c r="BR40" s="65">
        <v>-6.0092610000000004</v>
      </c>
      <c r="BS40" s="65">
        <v>-8.6234680000000008</v>
      </c>
      <c r="BT40" s="65">
        <v>-1.058438</v>
      </c>
      <c r="BU40" s="65">
        <v>-12.015426</v>
      </c>
      <c r="BV40" s="65">
        <v>-0.90404200000000001</v>
      </c>
      <c r="BW40" s="65">
        <v>-9.7913499999999996</v>
      </c>
      <c r="BX40" s="65">
        <v>-4.6938209999999998</v>
      </c>
      <c r="BY40" s="65">
        <v>-0.87239500000000003</v>
      </c>
      <c r="BZ40" s="65">
        <v>-5.4897400000000003</v>
      </c>
      <c r="CA40" s="65">
        <v>-1.8554520000000001</v>
      </c>
      <c r="CB40" s="65">
        <v>-3.0336669999999999</v>
      </c>
      <c r="CC40" s="65">
        <v>-3.3319830000000001</v>
      </c>
      <c r="CD40" s="65">
        <v>0.54812099999999997</v>
      </c>
      <c r="CE40" s="65">
        <v>-3.3725890000000001</v>
      </c>
      <c r="CF40" s="65">
        <v>-9.800497</v>
      </c>
      <c r="CG40" s="65">
        <v>-6.576511</v>
      </c>
      <c r="CH40" s="65">
        <v>-4.2290989999999997</v>
      </c>
      <c r="CI40" s="65">
        <v>0.100325</v>
      </c>
      <c r="CJ40" s="65">
        <v>0.25431300000000001</v>
      </c>
      <c r="CK40" s="65">
        <v>5.9700000000000003E-2</v>
      </c>
      <c r="CL40" s="65">
        <v>1.2E-4</v>
      </c>
      <c r="CM40" s="65">
        <v>7.0120000000000002E-2</v>
      </c>
      <c r="CN40" s="65">
        <v>9.3869999999999995E-3</v>
      </c>
      <c r="CO40" s="65">
        <v>0.217586</v>
      </c>
      <c r="CP40" s="65">
        <v>2.31E-4</v>
      </c>
      <c r="CQ40" s="65">
        <v>4.7530000000000003E-2</v>
      </c>
      <c r="CR40" s="65">
        <v>1.0683549999999999</v>
      </c>
      <c r="CS40" s="65">
        <v>0.34374399999999999</v>
      </c>
      <c r="CT40" s="65">
        <v>3.5604089999999999</v>
      </c>
      <c r="CU40" s="65">
        <v>0.989367</v>
      </c>
      <c r="CV40" s="65">
        <v>0.55135400000000001</v>
      </c>
      <c r="CW40" s="65">
        <v>0.63096399999999997</v>
      </c>
      <c r="CX40" s="65">
        <v>7.1729000000000001E-2</v>
      </c>
      <c r="CY40" s="65">
        <v>6.8999999999999997E-5</v>
      </c>
      <c r="CZ40" s="65">
        <v>1.7701999999999999E-2</v>
      </c>
      <c r="DA40" s="65">
        <v>1.8237E-2</v>
      </c>
      <c r="DB40" s="65">
        <v>8.1000000000000004E-5</v>
      </c>
      <c r="DC40" s="65">
        <v>5.7200000000000003E-4</v>
      </c>
      <c r="DD40" s="65">
        <v>6.515E-3</v>
      </c>
      <c r="DE40" s="65">
        <v>3.0000000000000001E-6</v>
      </c>
      <c r="DF40" s="65">
        <v>1.1634E-2</v>
      </c>
      <c r="DG40" s="65">
        <v>3.8000000000000002E-5</v>
      </c>
      <c r="DH40" s="65">
        <v>1.9999999999999999E-6</v>
      </c>
      <c r="DI40" s="65">
        <v>2.3900000000000001E-4</v>
      </c>
      <c r="DJ40" s="65">
        <v>8.8999999999999995E-4</v>
      </c>
      <c r="DK40" s="65">
        <v>0</v>
      </c>
      <c r="DL40" s="65">
        <v>3.9987539999999999</v>
      </c>
      <c r="DM40" s="65">
        <v>6.0545000000000002E-2</v>
      </c>
      <c r="DN40" s="65">
        <v>4.9150000000000001E-3</v>
      </c>
      <c r="DO40" s="65">
        <v>1.7191999999999999E-2</v>
      </c>
      <c r="DP40" s="65">
        <v>1.1980729999999999</v>
      </c>
      <c r="DQ40" s="65">
        <v>0.81111200000000006</v>
      </c>
      <c r="DR40" s="65">
        <v>2.4683E-2</v>
      </c>
      <c r="DS40" s="65">
        <v>0.62979200000000002</v>
      </c>
      <c r="DT40" s="65">
        <v>6.1300000000000005E-4</v>
      </c>
      <c r="DU40" s="65">
        <v>2.3841999999999999E-2</v>
      </c>
      <c r="DV40" s="65">
        <v>2.41E-4</v>
      </c>
      <c r="DW40" s="65">
        <v>1.5100000000000001E-4</v>
      </c>
      <c r="DX40" s="65">
        <v>2.0999999999999999E-5</v>
      </c>
      <c r="DY40" s="65">
        <v>1.2999999999999999E-5</v>
      </c>
      <c r="DZ40" s="65">
        <v>9.0000000000000002E-6</v>
      </c>
      <c r="EA40" s="65">
        <v>1.1E-5</v>
      </c>
      <c r="EB40" s="65">
        <v>8.2000000000000001E-5</v>
      </c>
      <c r="EC40" s="65">
        <v>6.7000000000000002E-5</v>
      </c>
      <c r="ED40" s="65">
        <v>1.9999999999999999E-6</v>
      </c>
      <c r="EE40" s="65">
        <v>3.9999999999999998E-6</v>
      </c>
      <c r="EF40" s="65">
        <v>6.7462859999999996</v>
      </c>
      <c r="EG40" s="65">
        <v>12.722077000000001</v>
      </c>
      <c r="EH40" s="65">
        <v>3.6884929999999998</v>
      </c>
      <c r="EI40" s="65">
        <v>2.8736619999999999</v>
      </c>
      <c r="EJ40" s="65">
        <v>0.98399499999999995</v>
      </c>
    </row>
    <row r="41" spans="1:141" x14ac:dyDescent="0.3">
      <c r="A41" s="66" t="s">
        <v>173</v>
      </c>
      <c r="B41" s="67">
        <f>MIN(B31:B40)</f>
        <v>3651.4293539999999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3">
      <c r="A42" s="66" t="s">
        <v>174</v>
      </c>
      <c r="B42" s="67">
        <f>AVERAGE(B31:B40)</f>
        <v>3819.7930431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ht="16.5" customHeight="1" x14ac:dyDescent="0.3">
      <c r="A43" s="64" t="s">
        <v>175</v>
      </c>
      <c r="B43" s="45">
        <v>3724.7483040000002</v>
      </c>
      <c r="C43" s="65">
        <v>-7.498176</v>
      </c>
      <c r="D43" s="65">
        <v>-5.931819</v>
      </c>
      <c r="E43" s="65">
        <v>-5.3829719999999996</v>
      </c>
      <c r="F43" s="65">
        <v>-2.1469719999999999</v>
      </c>
      <c r="G43" s="65">
        <v>-9.4694500000000001</v>
      </c>
      <c r="H43" s="65">
        <v>1.0713619999999999</v>
      </c>
      <c r="I43" s="65">
        <v>-10.126735999999999</v>
      </c>
      <c r="J43" s="65">
        <v>-10.247541999999999</v>
      </c>
      <c r="K43" s="65">
        <v>-2.2180409999999999</v>
      </c>
      <c r="L43" s="65">
        <v>-11.732153</v>
      </c>
      <c r="M43" s="65">
        <v>-2.6662349999999999</v>
      </c>
      <c r="N43" s="65">
        <v>-11.879014</v>
      </c>
      <c r="O43" s="65">
        <v>-4.4365379999999996</v>
      </c>
      <c r="P43" s="65">
        <v>-7.6009659999999997</v>
      </c>
      <c r="Q43" s="65">
        <v>-3.0241609999999999</v>
      </c>
      <c r="R43" s="65">
        <v>-12.552065000000001</v>
      </c>
      <c r="S43" s="65">
        <v>-0.913605</v>
      </c>
      <c r="T43" s="65">
        <v>-5.7856670000000001</v>
      </c>
      <c r="U43" s="65">
        <v>-8.3066490000000002</v>
      </c>
      <c r="V43" s="65">
        <v>-3.362152</v>
      </c>
      <c r="W43" s="65">
        <v>-11.019575</v>
      </c>
      <c r="X43" s="65">
        <v>-6.8249740000000001</v>
      </c>
      <c r="Y43" s="65">
        <v>-10.382338000000001</v>
      </c>
      <c r="Z43" s="70">
        <v>-12.32967</v>
      </c>
      <c r="AA43" s="71">
        <v>-1.367076</v>
      </c>
      <c r="AB43" s="72">
        <v>-10.936942999999999</v>
      </c>
      <c r="AC43" s="72">
        <v>-7.5908230000000003</v>
      </c>
      <c r="AD43" s="72">
        <v>-5.7382419999999996</v>
      </c>
      <c r="AE43" s="72">
        <v>-7.464264</v>
      </c>
      <c r="AF43" s="72">
        <v>-2.109829</v>
      </c>
      <c r="AG43" s="72">
        <v>-9.5616009999999996</v>
      </c>
      <c r="AH43" s="72">
        <v>-4.0561540000000003</v>
      </c>
      <c r="AI43" s="72">
        <v>-5.6637490000000001</v>
      </c>
      <c r="AJ43" s="72">
        <v>-3.360252</v>
      </c>
      <c r="AK43" s="72">
        <v>-7.7294809999999998</v>
      </c>
      <c r="AL43" s="72">
        <v>1.2315739999999999</v>
      </c>
      <c r="AM43" s="72">
        <v>-7.2744039999999996</v>
      </c>
      <c r="AN43" s="72">
        <v>-7.703576</v>
      </c>
      <c r="AO43" s="72">
        <v>-9.1564080000000008</v>
      </c>
      <c r="AP43" s="72">
        <v>-4.9725479999999997</v>
      </c>
      <c r="AQ43" s="72">
        <v>-3.3638240000000001</v>
      </c>
      <c r="AR43" s="72">
        <v>-7.9670030000000001</v>
      </c>
      <c r="AS43" s="72">
        <v>-13.650878000000001</v>
      </c>
      <c r="AT43" s="72">
        <v>-2.8761709999999998</v>
      </c>
      <c r="AU43" s="72">
        <v>-12.837558</v>
      </c>
      <c r="AV43" s="72">
        <v>-9.3529090000000004</v>
      </c>
      <c r="AW43" s="72">
        <v>-7.4163309999999996</v>
      </c>
      <c r="AX43" s="72">
        <v>-7.7817439999999998</v>
      </c>
      <c r="AY43" s="72">
        <v>-9.9489439999999991</v>
      </c>
      <c r="AZ43" s="72">
        <v>-3.1304280000000002</v>
      </c>
      <c r="BA43" s="72">
        <v>-8.6553649999999998</v>
      </c>
      <c r="BB43" s="72">
        <v>-3.7056550000000001</v>
      </c>
      <c r="BC43" s="72">
        <v>-11.477031</v>
      </c>
      <c r="BD43" s="72">
        <v>-6.187341</v>
      </c>
      <c r="BE43" s="72">
        <v>-5.7379889999999998</v>
      </c>
      <c r="BF43" s="72">
        <v>-4.6071759999999999</v>
      </c>
      <c r="BG43" s="72">
        <v>-4.8864320000000001</v>
      </c>
      <c r="BH43" s="72">
        <v>-8.3876690000000007</v>
      </c>
      <c r="BI43" s="72">
        <v>-7.260948</v>
      </c>
      <c r="BJ43" s="72">
        <v>-4.870603</v>
      </c>
      <c r="BK43" s="72">
        <v>-12.265748</v>
      </c>
      <c r="BL43" s="72">
        <v>1.3705160000000001</v>
      </c>
      <c r="BM43" s="72">
        <v>-10.438972</v>
      </c>
      <c r="BN43" s="72">
        <v>-1.69719</v>
      </c>
      <c r="BO43" s="72">
        <v>-8.1915250000000004</v>
      </c>
      <c r="BP43" s="72">
        <v>-5.8889740000000002</v>
      </c>
      <c r="BQ43" s="72">
        <v>-9.3475739999999998</v>
      </c>
      <c r="BR43" s="72">
        <v>-5.6902720000000002</v>
      </c>
      <c r="BS43" s="72">
        <v>-7.5617229999999998</v>
      </c>
      <c r="BT43" s="72">
        <v>-1.0584309999999999</v>
      </c>
      <c r="BU43" s="72">
        <v>-9.6875479999999996</v>
      </c>
      <c r="BV43" s="72">
        <v>1.647079</v>
      </c>
      <c r="BW43" s="72">
        <v>-9.9099640000000004</v>
      </c>
      <c r="BX43" s="72">
        <v>-3.4922909999999998</v>
      </c>
      <c r="BY43" s="72">
        <v>-1.6968650000000001</v>
      </c>
      <c r="BZ43" s="72">
        <v>-2.9975070000000001</v>
      </c>
      <c r="CA43" s="72">
        <v>1.2441500000000001</v>
      </c>
      <c r="CB43" s="72">
        <v>-4.9713349999999998</v>
      </c>
      <c r="CC43" s="72">
        <v>0.13935800000000001</v>
      </c>
      <c r="CD43" s="72">
        <v>-1.7089259999999999</v>
      </c>
      <c r="CE43" s="72">
        <v>-5.2384570000000004</v>
      </c>
      <c r="CF43" s="72">
        <v>-9.7939050000000005</v>
      </c>
      <c r="CG43" s="72">
        <v>-6.141051</v>
      </c>
      <c r="CH43" s="72">
        <v>-2.8621340000000002</v>
      </c>
      <c r="CI43" s="72">
        <v>0.69308599999999998</v>
      </c>
      <c r="CJ43" s="72">
        <v>0.49894300000000003</v>
      </c>
      <c r="CK43" s="72">
        <v>0.109011</v>
      </c>
      <c r="CL43" s="72">
        <v>1.5699999999999999E-4</v>
      </c>
      <c r="CM43" s="72">
        <v>2.0819000000000001E-2</v>
      </c>
      <c r="CN43" s="72">
        <v>7.5339999999999999E-3</v>
      </c>
      <c r="CO43" s="72">
        <v>2.8312E-2</v>
      </c>
      <c r="CP43" s="72">
        <v>2.5999999999999998E-5</v>
      </c>
      <c r="CQ43" s="72">
        <v>0.15850800000000001</v>
      </c>
      <c r="CR43" s="72">
        <v>0.72317299999999995</v>
      </c>
      <c r="CS43" s="72">
        <v>0.53912700000000002</v>
      </c>
      <c r="CT43" s="72">
        <v>40.198771999999998</v>
      </c>
      <c r="CU43" s="72">
        <v>2.3885E-2</v>
      </c>
      <c r="CV43" s="72">
        <v>2.1364000000000001E-2</v>
      </c>
      <c r="CW43" s="72">
        <v>0.600078</v>
      </c>
      <c r="CX43" s="72">
        <v>0.55671999999999999</v>
      </c>
      <c r="CY43" s="72">
        <v>3.8999999999999999E-4</v>
      </c>
      <c r="CZ43" s="72">
        <v>1.607602</v>
      </c>
      <c r="DA43" s="72">
        <v>0.73974799999999996</v>
      </c>
      <c r="DB43" s="72">
        <v>5.2129999999999998E-3</v>
      </c>
      <c r="DC43" s="72">
        <v>1.5408E-2</v>
      </c>
      <c r="DD43" s="72">
        <v>1.7570000000000001E-3</v>
      </c>
      <c r="DE43" s="72">
        <v>1.2899999999999999E-4</v>
      </c>
      <c r="DF43" s="72">
        <v>5.561E-3</v>
      </c>
      <c r="DG43" s="72">
        <v>1.059E-3</v>
      </c>
      <c r="DH43" s="72">
        <v>9.9999999999999995E-7</v>
      </c>
      <c r="DI43" s="72">
        <v>1.1E-5</v>
      </c>
      <c r="DJ43" s="72">
        <v>9.2599999999999996E-4</v>
      </c>
      <c r="DK43" s="72">
        <v>0</v>
      </c>
      <c r="DL43" s="72">
        <v>1.0538590000000001</v>
      </c>
      <c r="DM43" s="72">
        <v>3.6129000000000001E-2</v>
      </c>
      <c r="DN43" s="72">
        <v>0.19214000000000001</v>
      </c>
      <c r="DO43" s="72">
        <v>1.9313E-2</v>
      </c>
      <c r="DP43" s="72">
        <v>8.8300900000000002</v>
      </c>
      <c r="DQ43" s="72">
        <v>0.22756299999999999</v>
      </c>
      <c r="DR43" s="72">
        <v>5.973E-3</v>
      </c>
      <c r="DS43" s="72">
        <v>2.3150379999999999</v>
      </c>
      <c r="DT43" s="72">
        <v>3.3000000000000003E-5</v>
      </c>
      <c r="DU43" s="72">
        <v>0.15585299999999999</v>
      </c>
      <c r="DV43" s="72">
        <v>9.0000000000000002E-6</v>
      </c>
      <c r="DW43" s="72">
        <v>8.2000000000000001E-5</v>
      </c>
      <c r="DX43" s="72">
        <v>1.0000000000000001E-5</v>
      </c>
      <c r="DY43" s="72">
        <v>1.0000000000000001E-5</v>
      </c>
      <c r="DZ43" s="72">
        <v>3.8999999999999999E-4</v>
      </c>
      <c r="EA43" s="72">
        <v>1.46E-4</v>
      </c>
      <c r="EB43" s="72">
        <v>2.3E-5</v>
      </c>
      <c r="EC43" s="72">
        <v>5.0000000000000004E-6</v>
      </c>
      <c r="ED43" s="72">
        <v>1.9999999999999999E-6</v>
      </c>
      <c r="EE43" s="72">
        <v>1.55E-4</v>
      </c>
      <c r="EF43" s="72">
        <v>14.376813</v>
      </c>
      <c r="EG43" s="72">
        <v>19.661539999999999</v>
      </c>
      <c r="EH43" s="72">
        <v>1.821455</v>
      </c>
      <c r="EI43" s="72">
        <v>5.1036359999999998</v>
      </c>
      <c r="EJ43" s="72">
        <v>1.514408</v>
      </c>
    </row>
    <row r="44" spans="1:141" x14ac:dyDescent="0.3">
      <c r="A44" s="64" t="s">
        <v>176</v>
      </c>
      <c r="B44" s="53">
        <v>3828.6569749999999</v>
      </c>
      <c r="C44" s="65">
        <v>-7.3715000000000002</v>
      </c>
      <c r="D44" s="65">
        <v>-5.2461650000000004</v>
      </c>
      <c r="E44" s="65">
        <v>-5.6869690000000004</v>
      </c>
      <c r="F44" s="65">
        <v>-4.2539249999999997</v>
      </c>
      <c r="G44" s="65">
        <v>-11.539446999999999</v>
      </c>
      <c r="H44" s="65">
        <v>0.91382099999999999</v>
      </c>
      <c r="I44" s="65">
        <v>-8.4680250000000008</v>
      </c>
      <c r="J44" s="65">
        <v>-9.2258150000000008</v>
      </c>
      <c r="K44" s="65">
        <v>-1.0499559999999999</v>
      </c>
      <c r="L44" s="65">
        <v>-11.565445</v>
      </c>
      <c r="M44" s="65">
        <v>-0.898926</v>
      </c>
      <c r="N44" s="65">
        <v>-9.3550310000000003</v>
      </c>
      <c r="O44" s="65">
        <v>-5.9616179999999996</v>
      </c>
      <c r="P44" s="65">
        <v>-7.6780470000000003</v>
      </c>
      <c r="Q44" s="65">
        <v>-4.8079970000000003</v>
      </c>
      <c r="R44" s="65">
        <v>-11.546773999999999</v>
      </c>
      <c r="S44" s="65">
        <v>0.89682899999999999</v>
      </c>
      <c r="T44" s="65">
        <v>-7.7083849999999998</v>
      </c>
      <c r="U44" s="65">
        <v>-8.1771419999999999</v>
      </c>
      <c r="V44" s="65">
        <v>-6.3955500000000001</v>
      </c>
      <c r="W44" s="65">
        <v>-11.971214</v>
      </c>
      <c r="X44" s="65">
        <v>-9.5571420000000007</v>
      </c>
      <c r="Y44" s="65">
        <v>-12.435008</v>
      </c>
      <c r="Z44" s="73">
        <v>-12.834541</v>
      </c>
      <c r="AA44" s="74">
        <v>-1.153062</v>
      </c>
      <c r="AB44" s="72">
        <v>-13.490911000000001</v>
      </c>
      <c r="AC44" s="72">
        <v>-5.5516649999999998</v>
      </c>
      <c r="AD44" s="72">
        <v>-5.987876</v>
      </c>
      <c r="AE44" s="72">
        <v>-6.5160629999999999</v>
      </c>
      <c r="AF44" s="72">
        <v>-5.0044000000000004</v>
      </c>
      <c r="AG44" s="72">
        <v>-8.5737939999999995</v>
      </c>
      <c r="AH44" s="72">
        <v>-1.0627059999999999</v>
      </c>
      <c r="AI44" s="72">
        <v>-9.4485250000000001</v>
      </c>
      <c r="AJ44" s="72">
        <v>-2.2952699999999999</v>
      </c>
      <c r="AK44" s="72">
        <v>-7.7230740000000004</v>
      </c>
      <c r="AL44" s="72">
        <v>-3.1505420000000002</v>
      </c>
      <c r="AM44" s="72">
        <v>-7.2680829999999998</v>
      </c>
      <c r="AN44" s="72">
        <v>-7.9356920000000004</v>
      </c>
      <c r="AO44" s="72">
        <v>-7.4145940000000001</v>
      </c>
      <c r="AP44" s="72">
        <v>-8.7533399999999997</v>
      </c>
      <c r="AQ44" s="72">
        <v>-7.0692690000000002</v>
      </c>
      <c r="AR44" s="72">
        <v>-11.489140000000001</v>
      </c>
      <c r="AS44" s="72">
        <v>-11.789045</v>
      </c>
      <c r="AT44" s="72">
        <v>-2.2565059999999999</v>
      </c>
      <c r="AU44" s="72">
        <v>-10.627705000000001</v>
      </c>
      <c r="AV44" s="72">
        <v>-9.2257619999999996</v>
      </c>
      <c r="AW44" s="72">
        <v>-8.5689820000000001</v>
      </c>
      <c r="AX44" s="72">
        <v>-8.3408239999999996</v>
      </c>
      <c r="AY44" s="72">
        <v>-8.0880139999999994</v>
      </c>
      <c r="AZ44" s="72">
        <v>-6.1657970000000004</v>
      </c>
      <c r="BA44" s="72">
        <v>-8.0057109999999998</v>
      </c>
      <c r="BB44" s="72">
        <v>-3.6335950000000001</v>
      </c>
      <c r="BC44" s="72">
        <v>-9.347728</v>
      </c>
      <c r="BD44" s="72">
        <v>-5.4211819999999999</v>
      </c>
      <c r="BE44" s="72">
        <v>-9.036448</v>
      </c>
      <c r="BF44" s="72">
        <v>-4.0182349999999998</v>
      </c>
      <c r="BG44" s="72">
        <v>-3.434247</v>
      </c>
      <c r="BH44" s="72">
        <v>-7.8422359999999998</v>
      </c>
      <c r="BI44" s="72">
        <v>-5.7101670000000002</v>
      </c>
      <c r="BJ44" s="72">
        <v>-4.0418000000000003</v>
      </c>
      <c r="BK44" s="72">
        <v>-10.345646</v>
      </c>
      <c r="BL44" s="72">
        <v>1.2083280000000001</v>
      </c>
      <c r="BM44" s="72">
        <v>-14.105914</v>
      </c>
      <c r="BN44" s="72">
        <v>-0.56660600000000005</v>
      </c>
      <c r="BO44" s="72">
        <v>-10.609578000000001</v>
      </c>
      <c r="BP44" s="72">
        <v>-8.7215209999999992</v>
      </c>
      <c r="BQ44" s="72">
        <v>-9.2893709999999992</v>
      </c>
      <c r="BR44" s="72">
        <v>-4.9137810000000002</v>
      </c>
      <c r="BS44" s="72">
        <v>-7.7388779999999997</v>
      </c>
      <c r="BT44" s="72">
        <v>-1.05976</v>
      </c>
      <c r="BU44" s="72">
        <v>-11.410240999999999</v>
      </c>
      <c r="BV44" s="72">
        <v>-1.057375</v>
      </c>
      <c r="BW44" s="72">
        <v>-9.6418149999999994</v>
      </c>
      <c r="BX44" s="72">
        <v>-6.0801239999999996</v>
      </c>
      <c r="BY44" s="72">
        <v>-2.1932640000000001</v>
      </c>
      <c r="BZ44" s="72">
        <v>-4.3892129999999998</v>
      </c>
      <c r="CA44" s="72">
        <v>-3.3311329999999999</v>
      </c>
      <c r="CB44" s="72">
        <v>-3.7959710000000002</v>
      </c>
      <c r="CC44" s="72">
        <v>-0.78823699999999997</v>
      </c>
      <c r="CD44" s="72">
        <v>-1.7205239999999999</v>
      </c>
      <c r="CE44" s="72">
        <v>-4.8759600000000001</v>
      </c>
      <c r="CF44" s="72">
        <v>-7.0670659999999996</v>
      </c>
      <c r="CG44" s="72">
        <v>-5.3173539999999999</v>
      </c>
      <c r="CH44" s="72">
        <v>-1.818535</v>
      </c>
      <c r="CI44" s="72">
        <v>0.18015700000000001</v>
      </c>
      <c r="CJ44" s="72">
        <v>0.66502799999999995</v>
      </c>
      <c r="CK44" s="72">
        <v>0.112224</v>
      </c>
      <c r="CL44" s="72">
        <v>3.0600000000000001E-4</v>
      </c>
      <c r="CM44" s="72">
        <v>3.8603999999999999E-2</v>
      </c>
      <c r="CN44" s="72">
        <v>1.8717999999999999E-2</v>
      </c>
      <c r="CO44" s="72">
        <v>0.240013</v>
      </c>
      <c r="CP44" s="72">
        <v>4.6999999999999999E-4</v>
      </c>
      <c r="CQ44" s="72">
        <v>0.20022000000000001</v>
      </c>
      <c r="CR44" s="72">
        <v>0.275667</v>
      </c>
      <c r="CS44" s="72">
        <v>6.54E-2</v>
      </c>
      <c r="CT44" s="72">
        <v>9.3227119999999992</v>
      </c>
      <c r="CU44" s="72">
        <v>2.199586</v>
      </c>
      <c r="CV44" s="72">
        <v>0.67878300000000003</v>
      </c>
      <c r="CW44" s="72">
        <v>0.60357300000000003</v>
      </c>
      <c r="CX44" s="72">
        <v>1.8007960000000001</v>
      </c>
      <c r="CY44" s="72">
        <v>1.225E-3</v>
      </c>
      <c r="CZ44" s="72">
        <v>0.19573399999999999</v>
      </c>
      <c r="DA44" s="72">
        <v>0.95568500000000001</v>
      </c>
      <c r="DB44" s="72">
        <v>4.8409999999999998E-3</v>
      </c>
      <c r="DC44" s="72">
        <v>1.3527000000000001E-2</v>
      </c>
      <c r="DD44" s="72">
        <v>2.8423E-2</v>
      </c>
      <c r="DE44" s="72">
        <v>1.85E-4</v>
      </c>
      <c r="DF44" s="72">
        <v>2.4726999999999999E-2</v>
      </c>
      <c r="DG44" s="72">
        <v>2.0639999999999999E-3</v>
      </c>
      <c r="DH44" s="72">
        <v>9.9999999999999995E-7</v>
      </c>
      <c r="DI44" s="72">
        <v>8.2999999999999998E-5</v>
      </c>
      <c r="DJ44" s="72">
        <v>1.0000000000000001E-5</v>
      </c>
      <c r="DK44" s="72">
        <v>0</v>
      </c>
      <c r="DL44" s="72">
        <v>0.88093900000000003</v>
      </c>
      <c r="DM44" s="72">
        <v>7.4535000000000004E-2</v>
      </c>
      <c r="DN44" s="72">
        <v>3.4942000000000001E-2</v>
      </c>
      <c r="DO44" s="72">
        <v>0.10682700000000001</v>
      </c>
      <c r="DP44" s="72">
        <v>1.5924400000000001</v>
      </c>
      <c r="DQ44" s="72">
        <v>3.0121889999999998</v>
      </c>
      <c r="DR44" s="72">
        <v>2.506E-3</v>
      </c>
      <c r="DS44" s="72">
        <v>1.2646299999999999</v>
      </c>
      <c r="DT44" s="72">
        <v>1.1950000000000001E-3</v>
      </c>
      <c r="DU44" s="72">
        <v>0.141877</v>
      </c>
      <c r="DV44" s="72">
        <v>1.45E-4</v>
      </c>
      <c r="DW44" s="72">
        <v>1.21E-4</v>
      </c>
      <c r="DX44" s="72">
        <v>1.84E-4</v>
      </c>
      <c r="DY44" s="72">
        <v>1.8699999999999999E-4</v>
      </c>
      <c r="DZ44" s="72">
        <v>1.1E-5</v>
      </c>
      <c r="EA44" s="72">
        <v>6.6000000000000005E-5</v>
      </c>
      <c r="EB44" s="72">
        <v>3.6999999999999998E-5</v>
      </c>
      <c r="EC44" s="72">
        <v>2.6999999999999999E-5</v>
      </c>
      <c r="ED44" s="72">
        <v>2.5999999999999998E-5</v>
      </c>
      <c r="EE44" s="72">
        <v>3.9999999999999998E-6</v>
      </c>
      <c r="EF44" s="72">
        <v>15.380015999999999</v>
      </c>
      <c r="EG44" s="72">
        <v>7.085178</v>
      </c>
      <c r="EH44" s="72">
        <v>1.5230049999999999</v>
      </c>
      <c r="EI44" s="72">
        <v>2.2474349999999998</v>
      </c>
      <c r="EJ44" s="72">
        <v>2.2974260000000002</v>
      </c>
    </row>
    <row r="45" spans="1:141" x14ac:dyDescent="0.3">
      <c r="A45" s="64" t="s">
        <v>177</v>
      </c>
      <c r="B45" s="53">
        <v>3723.628068</v>
      </c>
      <c r="C45" s="65">
        <v>-7.1190490000000004</v>
      </c>
      <c r="D45" s="65">
        <v>-7.0123870000000004</v>
      </c>
      <c r="E45" s="65">
        <v>-6.1311710000000001</v>
      </c>
      <c r="F45" s="65">
        <v>-4.3878830000000004</v>
      </c>
      <c r="G45" s="65">
        <v>-9.5553589999999993</v>
      </c>
      <c r="H45" s="65">
        <v>1.0204070000000001</v>
      </c>
      <c r="I45" s="65">
        <v>-8.4790639999999993</v>
      </c>
      <c r="J45" s="65">
        <v>-7.7424090000000003</v>
      </c>
      <c r="K45" s="65">
        <v>-1.5458289999999999</v>
      </c>
      <c r="L45" s="65">
        <v>-12.471769</v>
      </c>
      <c r="M45" s="65">
        <v>-1.745158</v>
      </c>
      <c r="N45" s="65">
        <v>-10.705749000000001</v>
      </c>
      <c r="O45" s="65">
        <v>-6.5299250000000004</v>
      </c>
      <c r="P45" s="65">
        <v>-8.1121060000000007</v>
      </c>
      <c r="Q45" s="65">
        <v>-4.9651259999999997</v>
      </c>
      <c r="R45" s="65">
        <v>-8.7138069999999992</v>
      </c>
      <c r="S45" s="65">
        <v>1.4645900000000001</v>
      </c>
      <c r="T45" s="65">
        <v>-9.1346779999999992</v>
      </c>
      <c r="U45" s="65">
        <v>-7.9918690000000003</v>
      </c>
      <c r="V45" s="65">
        <v>-4.0510159999999997</v>
      </c>
      <c r="W45" s="65">
        <v>-12.556664</v>
      </c>
      <c r="X45" s="65">
        <v>-10.618077</v>
      </c>
      <c r="Y45" s="65">
        <v>-13.437398999999999</v>
      </c>
      <c r="Z45" s="70">
        <v>-12.56537</v>
      </c>
      <c r="AA45" s="71">
        <v>-1.3662510000000001</v>
      </c>
      <c r="AB45" s="72">
        <v>-11.297115</v>
      </c>
      <c r="AC45" s="72">
        <v>-5.0098479999999999</v>
      </c>
      <c r="AD45" s="72">
        <v>-6.710286</v>
      </c>
      <c r="AE45" s="72">
        <v>-6.2704170000000001</v>
      </c>
      <c r="AF45" s="72">
        <v>-6.1843070000000004</v>
      </c>
      <c r="AG45" s="72">
        <v>-5.835528</v>
      </c>
      <c r="AH45" s="72">
        <v>-2.3617910000000002</v>
      </c>
      <c r="AI45" s="72">
        <v>-5.7731139999999996</v>
      </c>
      <c r="AJ45" s="72">
        <v>-2.1507550000000002</v>
      </c>
      <c r="AK45" s="72">
        <v>-7.7443039999999996</v>
      </c>
      <c r="AL45" s="72">
        <v>-2.7566540000000002</v>
      </c>
      <c r="AM45" s="72">
        <v>-7.274019</v>
      </c>
      <c r="AN45" s="72">
        <v>-7.5802519999999998</v>
      </c>
      <c r="AO45" s="72">
        <v>-7.5562849999999999</v>
      </c>
      <c r="AP45" s="72">
        <v>-7.0961800000000004</v>
      </c>
      <c r="AQ45" s="72">
        <v>-6.3150060000000003</v>
      </c>
      <c r="AR45" s="72">
        <v>-8.0972220000000004</v>
      </c>
      <c r="AS45" s="72">
        <v>-12.126497000000001</v>
      </c>
      <c r="AT45" s="72">
        <v>-2.3853939999999998</v>
      </c>
      <c r="AU45" s="72">
        <v>-11.350669999999999</v>
      </c>
      <c r="AV45" s="72">
        <v>-8.2976349999999996</v>
      </c>
      <c r="AW45" s="72">
        <v>-9.2243630000000003</v>
      </c>
      <c r="AX45" s="72">
        <v>-7.5339369999999999</v>
      </c>
      <c r="AY45" s="72">
        <v>-9.0710130000000007</v>
      </c>
      <c r="AZ45" s="72">
        <v>-5.8764469999999998</v>
      </c>
      <c r="BA45" s="72">
        <v>-8.6611689999999992</v>
      </c>
      <c r="BB45" s="72">
        <v>-4.1044510000000001</v>
      </c>
      <c r="BC45" s="72">
        <v>-9.9125639999999997</v>
      </c>
      <c r="BD45" s="72">
        <v>-6.5852029999999999</v>
      </c>
      <c r="BE45" s="72">
        <v>-7.289345</v>
      </c>
      <c r="BF45" s="72">
        <v>-4.8490250000000001</v>
      </c>
      <c r="BG45" s="72">
        <v>-2.5552329999999999</v>
      </c>
      <c r="BH45" s="72">
        <v>-8.2787220000000001</v>
      </c>
      <c r="BI45" s="72">
        <v>-5.4681230000000003</v>
      </c>
      <c r="BJ45" s="72">
        <v>-3.5105590000000002</v>
      </c>
      <c r="BK45" s="72">
        <v>-10.678519</v>
      </c>
      <c r="BL45" s="72">
        <v>1.373097</v>
      </c>
      <c r="BM45" s="72">
        <v>-13.922593000000001</v>
      </c>
      <c r="BN45" s="72">
        <v>-1.4022680000000001</v>
      </c>
      <c r="BO45" s="72">
        <v>-11.153516</v>
      </c>
      <c r="BP45" s="72">
        <v>-9.2163889999999995</v>
      </c>
      <c r="BQ45" s="72">
        <v>-8.1376980000000003</v>
      </c>
      <c r="BR45" s="72">
        <v>-5.0818630000000002</v>
      </c>
      <c r="BS45" s="72">
        <v>-8.0580970000000001</v>
      </c>
      <c r="BT45" s="72">
        <v>-1.0591330000000001</v>
      </c>
      <c r="BU45" s="72">
        <v>-12.423619</v>
      </c>
      <c r="BV45" s="72">
        <v>-2.0660479999999999</v>
      </c>
      <c r="BW45" s="72">
        <v>-9.5892189999999999</v>
      </c>
      <c r="BX45" s="72">
        <v>-6.352468</v>
      </c>
      <c r="BY45" s="72">
        <v>-0.29176200000000002</v>
      </c>
      <c r="BZ45" s="72">
        <v>-4.1481849999999998</v>
      </c>
      <c r="CA45" s="72">
        <v>-3.325367</v>
      </c>
      <c r="CB45" s="72">
        <v>-0.49433700000000003</v>
      </c>
      <c r="CC45" s="72">
        <v>-2.5681449999999999</v>
      </c>
      <c r="CD45" s="72">
        <v>0.54174500000000003</v>
      </c>
      <c r="CE45" s="72">
        <v>-5.089963</v>
      </c>
      <c r="CF45" s="72">
        <v>-6.3065249999999997</v>
      </c>
      <c r="CG45" s="72">
        <v>-6.5670130000000002</v>
      </c>
      <c r="CH45" s="72">
        <v>-2.6266180000000001</v>
      </c>
      <c r="CI45" s="72">
        <v>0.84149099999999999</v>
      </c>
      <c r="CJ45" s="72">
        <v>0.75117400000000001</v>
      </c>
      <c r="CK45" s="72">
        <v>6.8847000000000005E-2</v>
      </c>
      <c r="CL45" s="72">
        <v>2.0999999999999999E-5</v>
      </c>
      <c r="CM45" s="72">
        <v>7.0300000000000001E-2</v>
      </c>
      <c r="CN45" s="72">
        <v>1.8700999999999999E-2</v>
      </c>
      <c r="CO45" s="72">
        <v>0.176262</v>
      </c>
      <c r="CP45" s="72">
        <v>5.3999999999999998E-5</v>
      </c>
      <c r="CQ45" s="72">
        <v>0.259274</v>
      </c>
      <c r="CR45" s="72">
        <v>0.74611000000000005</v>
      </c>
      <c r="CS45" s="72">
        <v>8.5804000000000005E-2</v>
      </c>
      <c r="CT45" s="72">
        <v>11.777533999999999</v>
      </c>
      <c r="CU45" s="72">
        <v>0.63460799999999995</v>
      </c>
      <c r="CV45" s="72">
        <v>0.69899299999999998</v>
      </c>
      <c r="CW45" s="72">
        <v>0.37898900000000002</v>
      </c>
      <c r="CX45" s="72">
        <v>0.46116200000000002</v>
      </c>
      <c r="CY45" s="72">
        <v>1.408E-3</v>
      </c>
      <c r="CZ45" s="72">
        <v>0.36473800000000001</v>
      </c>
      <c r="DA45" s="72">
        <v>1.083126</v>
      </c>
      <c r="DB45" s="72">
        <v>3.3869999999999998E-3</v>
      </c>
      <c r="DC45" s="72">
        <v>2.9799999999999998E-4</v>
      </c>
      <c r="DD45" s="72">
        <v>1.384E-3</v>
      </c>
      <c r="DE45" s="72">
        <v>2.0999999999999999E-5</v>
      </c>
      <c r="DF45" s="72">
        <v>5.1469999999999997E-3</v>
      </c>
      <c r="DG45" s="72">
        <v>5.1000000000000004E-4</v>
      </c>
      <c r="DH45" s="72">
        <v>1.9999999999999999E-6</v>
      </c>
      <c r="DI45" s="72">
        <v>1.0000000000000001E-5</v>
      </c>
      <c r="DJ45" s="72">
        <v>1.25E-4</v>
      </c>
      <c r="DK45" s="72">
        <v>0</v>
      </c>
      <c r="DL45" s="72">
        <v>0.62134</v>
      </c>
      <c r="DM45" s="72">
        <v>7.5097999999999998E-2</v>
      </c>
      <c r="DN45" s="72">
        <v>3.4584999999999998E-2</v>
      </c>
      <c r="DO45" s="72">
        <v>0.11661100000000001</v>
      </c>
      <c r="DP45" s="72">
        <v>1.000016</v>
      </c>
      <c r="DQ45" s="72">
        <v>0.319272</v>
      </c>
      <c r="DR45" s="72">
        <v>1.09E-3</v>
      </c>
      <c r="DS45" s="72">
        <v>2.0841750000000001</v>
      </c>
      <c r="DT45" s="72">
        <v>1.5590000000000001E-3</v>
      </c>
      <c r="DU45" s="72">
        <v>0.24557799999999999</v>
      </c>
      <c r="DV45" s="72">
        <v>1.8599999999999999E-4</v>
      </c>
      <c r="DW45" s="72">
        <v>2.9599999999999998E-4</v>
      </c>
      <c r="DX45" s="72">
        <v>1.1400000000000001E-4</v>
      </c>
      <c r="DY45" s="72">
        <v>1.8E-5</v>
      </c>
      <c r="DZ45" s="72">
        <v>2.4000000000000001E-5</v>
      </c>
      <c r="EA45" s="72">
        <v>6.0999999999999999E-5</v>
      </c>
      <c r="EB45" s="72">
        <v>1.55E-4</v>
      </c>
      <c r="EC45" s="72">
        <v>8.7999999999999998E-5</v>
      </c>
      <c r="ED45" s="72">
        <v>1.9000000000000001E-5</v>
      </c>
      <c r="EE45" s="72">
        <v>1.9999999999999999E-6</v>
      </c>
      <c r="EF45" s="72">
        <v>4.8338179999999999</v>
      </c>
      <c r="EG45" s="72">
        <v>7.6015059999999997</v>
      </c>
      <c r="EH45" s="72">
        <v>1.3709290000000001</v>
      </c>
      <c r="EI45" s="72">
        <v>3.0683340000000001</v>
      </c>
      <c r="EJ45" s="72">
        <v>1.2689680000000001</v>
      </c>
    </row>
    <row r="46" spans="1:141" x14ac:dyDescent="0.3">
      <c r="A46" s="64" t="s">
        <v>178</v>
      </c>
      <c r="B46" s="45">
        <v>3735.294727</v>
      </c>
      <c r="C46" s="65">
        <v>-7.4921490000000004</v>
      </c>
      <c r="D46" s="65">
        <v>-7.2353610000000002</v>
      </c>
      <c r="E46" s="65">
        <v>-7.6193780000000002</v>
      </c>
      <c r="F46" s="65">
        <v>-4.1052530000000003</v>
      </c>
      <c r="G46" s="65">
        <v>-13.322734000000001</v>
      </c>
      <c r="H46" s="65">
        <v>0.81151899999999999</v>
      </c>
      <c r="I46" s="65">
        <v>-9.6286819999999995</v>
      </c>
      <c r="J46" s="65">
        <v>-10.186978999999999</v>
      </c>
      <c r="K46" s="65">
        <v>-2.5334910000000002</v>
      </c>
      <c r="L46" s="65">
        <v>-11.163489999999999</v>
      </c>
      <c r="M46" s="65">
        <v>-0.14388000000000001</v>
      </c>
      <c r="N46" s="65">
        <v>-9.7799040000000002</v>
      </c>
      <c r="O46" s="65">
        <v>-6.6447520000000004</v>
      </c>
      <c r="P46" s="65">
        <v>-7.4065440000000002</v>
      </c>
      <c r="Q46" s="65">
        <v>-4.9691669999999997</v>
      </c>
      <c r="R46" s="65">
        <v>-10.991612</v>
      </c>
      <c r="S46" s="65">
        <v>0.41620600000000002</v>
      </c>
      <c r="T46" s="65">
        <v>-9.4834779999999999</v>
      </c>
      <c r="U46" s="65">
        <v>-8.098732</v>
      </c>
      <c r="V46" s="65">
        <v>-3.3949470000000002</v>
      </c>
      <c r="W46" s="65">
        <v>-10.946243000000001</v>
      </c>
      <c r="X46" s="65">
        <v>-10.349579</v>
      </c>
      <c r="Y46" s="65">
        <v>-14.183642000000001</v>
      </c>
      <c r="Z46" s="73">
        <v>-12.141137000000001</v>
      </c>
      <c r="AA46" s="74">
        <v>-1.0055019999999999</v>
      </c>
      <c r="AB46" s="72">
        <v>-13.837445000000001</v>
      </c>
      <c r="AC46" s="72">
        <v>-5.4782159999999998</v>
      </c>
      <c r="AD46" s="72">
        <v>-6.2088010000000002</v>
      </c>
      <c r="AE46" s="72">
        <v>-6.85276</v>
      </c>
      <c r="AF46" s="72">
        <v>-6.2985550000000003</v>
      </c>
      <c r="AG46" s="72">
        <v>-7.7042529999999996</v>
      </c>
      <c r="AH46" s="72">
        <v>-1.9234830000000001</v>
      </c>
      <c r="AI46" s="72">
        <v>-8.3578309999999991</v>
      </c>
      <c r="AJ46" s="72">
        <v>-1.284986</v>
      </c>
      <c r="AK46" s="72">
        <v>-10.118235</v>
      </c>
      <c r="AL46" s="72">
        <v>-1.8643449999999999</v>
      </c>
      <c r="AM46" s="72">
        <v>-7.2720669999999998</v>
      </c>
      <c r="AN46" s="72">
        <v>-7.3052279999999996</v>
      </c>
      <c r="AO46" s="72">
        <v>-9.5770700000000009</v>
      </c>
      <c r="AP46" s="72">
        <v>-8.6387280000000004</v>
      </c>
      <c r="AQ46" s="72">
        <v>-6.3301800000000004</v>
      </c>
      <c r="AR46" s="72">
        <v>-10.330799000000001</v>
      </c>
      <c r="AS46" s="72">
        <v>-11.186038</v>
      </c>
      <c r="AT46" s="72">
        <v>-0.36421900000000001</v>
      </c>
      <c r="AU46" s="72">
        <v>-9.6741770000000002</v>
      </c>
      <c r="AV46" s="72">
        <v>-9.3522409999999994</v>
      </c>
      <c r="AW46" s="72">
        <v>-9.0733569999999997</v>
      </c>
      <c r="AX46" s="72">
        <v>-8.4499359999999992</v>
      </c>
      <c r="AY46" s="72">
        <v>-8.8823600000000003</v>
      </c>
      <c r="AZ46" s="72">
        <v>-5.5558149999999999</v>
      </c>
      <c r="BA46" s="72">
        <v>-8.5811170000000008</v>
      </c>
      <c r="BB46" s="72">
        <v>-0.66005999999999998</v>
      </c>
      <c r="BC46" s="72">
        <v>-10.115821</v>
      </c>
      <c r="BD46" s="72">
        <v>-6.3982830000000002</v>
      </c>
      <c r="BE46" s="72">
        <v>-6.556972</v>
      </c>
      <c r="BF46" s="72">
        <v>-5.7528920000000001</v>
      </c>
      <c r="BG46" s="72">
        <v>-4.8291310000000003</v>
      </c>
      <c r="BH46" s="72">
        <v>-7.6034100000000002</v>
      </c>
      <c r="BI46" s="72">
        <v>-6.2006220000000001</v>
      </c>
      <c r="BJ46" s="72">
        <v>-3.220377</v>
      </c>
      <c r="BK46" s="72">
        <v>-10.714339000000001</v>
      </c>
      <c r="BL46" s="72">
        <v>1.288144</v>
      </c>
      <c r="BM46" s="72">
        <v>-10.878982000000001</v>
      </c>
      <c r="BN46" s="72">
        <v>-1.11307</v>
      </c>
      <c r="BO46" s="72">
        <v>-8.4891369999999995</v>
      </c>
      <c r="BP46" s="72">
        <v>-10.371992000000001</v>
      </c>
      <c r="BQ46" s="72">
        <v>-9.3444920000000007</v>
      </c>
      <c r="BR46" s="72">
        <v>-6.2764689999999996</v>
      </c>
      <c r="BS46" s="72">
        <v>-7.692901</v>
      </c>
      <c r="BT46" s="72">
        <v>-1.062878</v>
      </c>
      <c r="BU46" s="72">
        <v>-14.144931</v>
      </c>
      <c r="BV46" s="72">
        <v>-0.47906900000000002</v>
      </c>
      <c r="BW46" s="72">
        <v>-14.169783000000001</v>
      </c>
      <c r="BX46" s="72">
        <v>-7.9317799999999998</v>
      </c>
      <c r="BY46" s="72">
        <v>-1.9774959999999999</v>
      </c>
      <c r="BZ46" s="72">
        <v>-3.93906</v>
      </c>
      <c r="CA46" s="72">
        <v>-3.3597959999999998</v>
      </c>
      <c r="CB46" s="72">
        <v>-1.1642330000000001</v>
      </c>
      <c r="CC46" s="72">
        <v>-0.55444099999999996</v>
      </c>
      <c r="CD46" s="72">
        <v>-4.0569819999999996</v>
      </c>
      <c r="CE46" s="72">
        <v>-4.8388520000000002</v>
      </c>
      <c r="CF46" s="72">
        <v>-6.9831000000000003</v>
      </c>
      <c r="CG46" s="72">
        <v>-6.5771689999999996</v>
      </c>
      <c r="CH46" s="72">
        <v>-4.2040920000000002</v>
      </c>
      <c r="CI46" s="72">
        <v>0.364703</v>
      </c>
      <c r="CJ46" s="72">
        <v>0.76458000000000004</v>
      </c>
      <c r="CK46" s="72">
        <v>0.18493999999999999</v>
      </c>
      <c r="CL46" s="72">
        <v>1.03E-4</v>
      </c>
      <c r="CM46" s="72">
        <v>5.3178999999999997E-2</v>
      </c>
      <c r="CN46" s="72">
        <v>1.8800000000000001E-2</v>
      </c>
      <c r="CO46" s="72">
        <v>0.29772999999999999</v>
      </c>
      <c r="CP46" s="72">
        <v>4.3999999999999999E-5</v>
      </c>
      <c r="CQ46" s="72">
        <v>0.20069400000000001</v>
      </c>
      <c r="CR46" s="72">
        <v>1.8687400000000001</v>
      </c>
      <c r="CS46" s="72">
        <v>7.1448999999999999E-2</v>
      </c>
      <c r="CT46" s="72">
        <v>39.985970999999999</v>
      </c>
      <c r="CU46" s="72">
        <v>0.26460899999999998</v>
      </c>
      <c r="CV46" s="72">
        <v>2.2686999999999999E-2</v>
      </c>
      <c r="CW46" s="72">
        <v>0.27108900000000002</v>
      </c>
      <c r="CX46" s="72">
        <v>1.1465700000000001</v>
      </c>
      <c r="CY46" s="72">
        <v>2.7E-4</v>
      </c>
      <c r="CZ46" s="72">
        <v>0.209509</v>
      </c>
      <c r="DA46" s="72">
        <v>1.088106</v>
      </c>
      <c r="DB46" s="72">
        <v>2.9859999999999999E-3</v>
      </c>
      <c r="DC46" s="72">
        <v>3.4269999999999999E-3</v>
      </c>
      <c r="DD46" s="72">
        <v>0.106478</v>
      </c>
      <c r="DE46" s="72">
        <v>8.7999999999999998E-5</v>
      </c>
      <c r="DF46" s="72">
        <v>3.7553999999999997E-2</v>
      </c>
      <c r="DG46" s="72">
        <v>2.8499999999999999E-4</v>
      </c>
      <c r="DH46" s="72">
        <v>9.9999999999999995E-7</v>
      </c>
      <c r="DI46" s="72">
        <v>2.4000000000000001E-5</v>
      </c>
      <c r="DJ46" s="72">
        <v>3.6600000000000001E-4</v>
      </c>
      <c r="DK46" s="72">
        <v>9.9999999999999995E-7</v>
      </c>
      <c r="DL46" s="72">
        <v>1.051005</v>
      </c>
      <c r="DM46" s="72">
        <v>7.51E-2</v>
      </c>
      <c r="DN46" s="72">
        <v>0.14501700000000001</v>
      </c>
      <c r="DO46" s="72">
        <v>9.0779999999999993E-3</v>
      </c>
      <c r="DP46" s="72">
        <v>0.858352</v>
      </c>
      <c r="DQ46" s="72">
        <v>4.2937029999999998</v>
      </c>
      <c r="DR46" s="72">
        <v>2.7700000000000001E-4</v>
      </c>
      <c r="DS46" s="72">
        <v>2.6593490000000002</v>
      </c>
      <c r="DT46" s="72">
        <v>2.0630000000000002E-3</v>
      </c>
      <c r="DU46" s="72">
        <v>9.0874999999999997E-2</v>
      </c>
      <c r="DV46" s="72">
        <v>2.1900000000000001E-4</v>
      </c>
      <c r="DW46" s="72">
        <v>5.5000000000000002E-5</v>
      </c>
      <c r="DX46" s="72">
        <v>7.2000000000000002E-5</v>
      </c>
      <c r="DY46" s="72">
        <v>1.8100000000000001E-4</v>
      </c>
      <c r="DZ46" s="72">
        <v>1.8000000000000001E-4</v>
      </c>
      <c r="EA46" s="72">
        <v>9.2E-5</v>
      </c>
      <c r="EB46" s="72">
        <v>1.55E-4</v>
      </c>
      <c r="EC46" s="72">
        <v>4.3999999999999999E-5</v>
      </c>
      <c r="ED46" s="72">
        <v>3.0000000000000001E-6</v>
      </c>
      <c r="EE46" s="72">
        <v>3.6000000000000001E-5</v>
      </c>
      <c r="EF46" s="72">
        <v>12.988602999999999</v>
      </c>
      <c r="EG46" s="72">
        <v>6.4962160000000004</v>
      </c>
      <c r="EH46" s="72">
        <v>1.357796</v>
      </c>
      <c r="EI46" s="72">
        <v>1.592916</v>
      </c>
      <c r="EJ46" s="72">
        <v>0.49501899999999999</v>
      </c>
    </row>
    <row r="47" spans="1:141" s="76" customFormat="1" x14ac:dyDescent="0.3">
      <c r="A47" s="64" t="s">
        <v>179</v>
      </c>
      <c r="B47" s="45">
        <v>3684.4958280000001</v>
      </c>
      <c r="C47" s="65">
        <v>-5.6058370000000002</v>
      </c>
      <c r="D47" s="65">
        <v>-6.9943489999999997</v>
      </c>
      <c r="E47" s="65">
        <v>-6.1220829999999999</v>
      </c>
      <c r="F47" s="65">
        <v>-4.740875</v>
      </c>
      <c r="G47" s="65">
        <v>-8.8821639999999995</v>
      </c>
      <c r="H47" s="65">
        <v>1.77003</v>
      </c>
      <c r="I47" s="65">
        <v>-11.118083</v>
      </c>
      <c r="J47" s="65">
        <v>-10.215121</v>
      </c>
      <c r="K47" s="65">
        <v>-0.57625999999999999</v>
      </c>
      <c r="L47" s="65">
        <v>-12.418047</v>
      </c>
      <c r="M47" s="65">
        <v>-0.91292099999999998</v>
      </c>
      <c r="N47" s="65">
        <v>-11.791734</v>
      </c>
      <c r="O47" s="65">
        <v>-8.8553879999999996</v>
      </c>
      <c r="P47" s="65">
        <v>-8.1117179999999998</v>
      </c>
      <c r="Q47" s="65">
        <v>-4.1584859999999999</v>
      </c>
      <c r="R47" s="65">
        <v>-10.579656999999999</v>
      </c>
      <c r="S47" s="65">
        <v>2.978834</v>
      </c>
      <c r="T47" s="65">
        <v>-9.5127349999999993</v>
      </c>
      <c r="U47" s="65">
        <v>-9.7764279999999992</v>
      </c>
      <c r="V47" s="65">
        <v>-3.9791219999999998</v>
      </c>
      <c r="W47" s="65">
        <v>-9.5054739999999995</v>
      </c>
      <c r="X47" s="65">
        <v>-10.829446000000001</v>
      </c>
      <c r="Y47" s="65">
        <v>-12.64912</v>
      </c>
      <c r="Z47" s="73">
        <v>-12.305482</v>
      </c>
      <c r="AA47" s="74">
        <v>-2.789876</v>
      </c>
      <c r="AB47" s="72">
        <v>-14.181482000000001</v>
      </c>
      <c r="AC47" s="72">
        <v>-8.1265049999999999</v>
      </c>
      <c r="AD47" s="72">
        <v>-4.9721539999999997</v>
      </c>
      <c r="AE47" s="72">
        <v>-3.897815</v>
      </c>
      <c r="AF47" s="72">
        <v>-6.3540479999999997</v>
      </c>
      <c r="AG47" s="72">
        <v>-8.9731909999999999</v>
      </c>
      <c r="AH47" s="72">
        <v>-3.9349460000000001</v>
      </c>
      <c r="AI47" s="72">
        <v>-6.528105</v>
      </c>
      <c r="AJ47" s="72">
        <v>-3.0122589999999998</v>
      </c>
      <c r="AK47" s="72">
        <v>-10.237831</v>
      </c>
      <c r="AL47" s="72">
        <v>1.243957</v>
      </c>
      <c r="AM47" s="72">
        <v>-7.2709409999999997</v>
      </c>
      <c r="AN47" s="72">
        <v>-7.3721740000000002</v>
      </c>
      <c r="AO47" s="72">
        <v>-9.5762479999999996</v>
      </c>
      <c r="AP47" s="72">
        <v>-9.5713989999999995</v>
      </c>
      <c r="AQ47" s="72">
        <v>-6.8718560000000002</v>
      </c>
      <c r="AR47" s="72">
        <v>-11.2712</v>
      </c>
      <c r="AS47" s="72">
        <v>-13.015262999999999</v>
      </c>
      <c r="AT47" s="72">
        <v>-1.855871</v>
      </c>
      <c r="AU47" s="72">
        <v>-10.831288000000001</v>
      </c>
      <c r="AV47" s="72">
        <v>-9.3497470000000007</v>
      </c>
      <c r="AW47" s="72">
        <v>-5.8734599999999997</v>
      </c>
      <c r="AX47" s="72">
        <v>-6.6831490000000002</v>
      </c>
      <c r="AY47" s="72">
        <v>-9.8730239999999991</v>
      </c>
      <c r="AZ47" s="72">
        <v>-3.1694490000000002</v>
      </c>
      <c r="BA47" s="72">
        <v>-8.6616809999999997</v>
      </c>
      <c r="BB47" s="72">
        <v>-4.9041300000000003</v>
      </c>
      <c r="BC47" s="72">
        <v>-10.761146</v>
      </c>
      <c r="BD47" s="72">
        <v>-2.6710250000000002</v>
      </c>
      <c r="BE47" s="72">
        <v>-8.6446760000000005</v>
      </c>
      <c r="BF47" s="72">
        <v>-2.669559</v>
      </c>
      <c r="BG47" s="72">
        <v>-1.164963</v>
      </c>
      <c r="BH47" s="72">
        <v>-6.1690500000000004</v>
      </c>
      <c r="BI47" s="72">
        <v>-2.6693760000000002</v>
      </c>
      <c r="BJ47" s="72">
        <v>-2.1452710000000002</v>
      </c>
      <c r="BK47" s="72">
        <v>-10.870998</v>
      </c>
      <c r="BL47" s="72">
        <v>-2.334886</v>
      </c>
      <c r="BM47" s="72">
        <v>-9.6045719999999992</v>
      </c>
      <c r="BN47" s="72">
        <v>0.130214</v>
      </c>
      <c r="BO47" s="72">
        <v>-9.8241160000000001</v>
      </c>
      <c r="BP47" s="72">
        <v>-5.8908759999999996</v>
      </c>
      <c r="BQ47" s="72">
        <v>-5.3287329999999997</v>
      </c>
      <c r="BR47" s="72">
        <v>-7.1329659999999997</v>
      </c>
      <c r="BS47" s="72">
        <v>-9.5178410000000007</v>
      </c>
      <c r="BT47" s="72">
        <v>-5.5224250000000001</v>
      </c>
      <c r="BU47" s="72">
        <v>-14.137587</v>
      </c>
      <c r="BV47" s="72">
        <v>-2.0846309999999999</v>
      </c>
      <c r="BW47" s="72">
        <v>-12.011125</v>
      </c>
      <c r="BX47" s="72">
        <v>-4.7194099999999999</v>
      </c>
      <c r="BY47" s="72">
        <v>0.614838</v>
      </c>
      <c r="BZ47" s="72">
        <v>-3.3445719999999999</v>
      </c>
      <c r="CA47" s="72">
        <v>-2.8507639999999999</v>
      </c>
      <c r="CB47" s="72">
        <v>-3.8603649999999998</v>
      </c>
      <c r="CC47" s="72">
        <v>-0.51908399999999999</v>
      </c>
      <c r="CD47" s="72">
        <v>-4.0492499999999998</v>
      </c>
      <c r="CE47" s="72">
        <v>-3.247627</v>
      </c>
      <c r="CF47" s="72">
        <v>-9.7873970000000003</v>
      </c>
      <c r="CG47" s="72">
        <v>-6.5745990000000001</v>
      </c>
      <c r="CH47" s="72">
        <v>-2.8528380000000002</v>
      </c>
      <c r="CI47" s="72">
        <v>0.202399</v>
      </c>
      <c r="CJ47" s="72">
        <v>1.061955</v>
      </c>
      <c r="CK47" s="72">
        <v>0.13391600000000001</v>
      </c>
      <c r="CL47" s="72">
        <v>2.5000000000000001E-5</v>
      </c>
      <c r="CM47" s="72">
        <v>7.0182999999999995E-2</v>
      </c>
      <c r="CN47" s="72">
        <v>1.8797999999999999E-2</v>
      </c>
      <c r="CO47" s="72">
        <v>0.40196500000000002</v>
      </c>
      <c r="CP47" s="72">
        <v>9.0799999999999995E-4</v>
      </c>
      <c r="CQ47" s="72">
        <v>0.138796</v>
      </c>
      <c r="CR47" s="72">
        <v>1.0223040000000001</v>
      </c>
      <c r="CS47" s="72">
        <v>0.67571599999999998</v>
      </c>
      <c r="CT47" s="72">
        <v>0.40326099999999998</v>
      </c>
      <c r="CU47" s="72">
        <v>0.14311099999999999</v>
      </c>
      <c r="CV47" s="72">
        <v>7.8429999999999993E-3</v>
      </c>
      <c r="CW47" s="72">
        <v>6.6579999999999999E-3</v>
      </c>
      <c r="CX47" s="72">
        <v>5.5021409999999999</v>
      </c>
      <c r="CY47" s="72">
        <v>1.2E-4</v>
      </c>
      <c r="CZ47" s="72">
        <v>1.6098110000000001</v>
      </c>
      <c r="DA47" s="72">
        <v>3.9897000000000002E-2</v>
      </c>
      <c r="DB47" s="72">
        <v>1.01E-4</v>
      </c>
      <c r="DC47" s="72">
        <v>1.4599999999999999E-3</v>
      </c>
      <c r="DD47" s="72">
        <v>2.6029999999999998E-3</v>
      </c>
      <c r="DE47" s="72">
        <v>3.9999999999999998E-6</v>
      </c>
      <c r="DF47" s="72">
        <v>4.8436E-2</v>
      </c>
      <c r="DG47" s="72">
        <v>1.044E-3</v>
      </c>
      <c r="DH47" s="72">
        <v>0</v>
      </c>
      <c r="DI47" s="72">
        <v>2.7700000000000001E-4</v>
      </c>
      <c r="DJ47" s="72">
        <v>9.9299999999999996E-4</v>
      </c>
      <c r="DK47" s="72">
        <v>0</v>
      </c>
      <c r="DL47" s="72">
        <v>6.2350560000000002</v>
      </c>
      <c r="DM47" s="72">
        <v>7.5088000000000002E-2</v>
      </c>
      <c r="DN47" s="72">
        <v>0.122192</v>
      </c>
      <c r="DO47" s="72">
        <v>2.1975000000000001E-2</v>
      </c>
      <c r="DP47" s="72">
        <v>0.106446</v>
      </c>
      <c r="DQ47" s="72">
        <v>9.1101899999999993</v>
      </c>
      <c r="DR47" s="72">
        <v>1.5126000000000001E-2</v>
      </c>
      <c r="DS47" s="72">
        <v>6.4028200000000002</v>
      </c>
      <c r="DT47" s="72">
        <v>1.1069999999999999E-3</v>
      </c>
      <c r="DU47" s="72">
        <v>9.6737000000000004E-2</v>
      </c>
      <c r="DV47" s="72">
        <v>2.5000000000000001E-5</v>
      </c>
      <c r="DW47" s="72">
        <v>1.35E-4</v>
      </c>
      <c r="DX47" s="72">
        <v>9.0000000000000006E-5</v>
      </c>
      <c r="DY47" s="72">
        <v>6.9800000000000005E-4</v>
      </c>
      <c r="DZ47" s="72">
        <v>1.5999999999999999E-5</v>
      </c>
      <c r="EA47" s="72">
        <v>1.47E-4</v>
      </c>
      <c r="EB47" s="72">
        <v>3.9999999999999998E-6</v>
      </c>
      <c r="EC47" s="72">
        <v>6.9999999999999999E-6</v>
      </c>
      <c r="ED47" s="72">
        <v>9.0000000000000002E-6</v>
      </c>
      <c r="EE47" s="72">
        <v>1.9999999999999999E-6</v>
      </c>
      <c r="EF47" s="72">
        <v>5.8400939999999997</v>
      </c>
      <c r="EG47" s="72">
        <v>11.249385</v>
      </c>
      <c r="EH47" s="72">
        <v>0.94885799999999998</v>
      </c>
      <c r="EI47" s="72">
        <v>1.348115</v>
      </c>
      <c r="EJ47" s="72">
        <v>1.0793250000000001</v>
      </c>
      <c r="EK47" s="75"/>
    </row>
    <row r="48" spans="1:141" x14ac:dyDescent="0.3">
      <c r="A48" s="64" t="s">
        <v>180</v>
      </c>
      <c r="B48" s="45">
        <v>3709.8411550000001</v>
      </c>
      <c r="C48" s="65">
        <v>-7.417421</v>
      </c>
      <c r="D48" s="65">
        <v>-7.2638720000000001</v>
      </c>
      <c r="E48" s="65">
        <v>-7.6215640000000002</v>
      </c>
      <c r="F48" s="65">
        <v>-4.2491890000000003</v>
      </c>
      <c r="G48" s="65">
        <v>-8.8812309999999997</v>
      </c>
      <c r="H48" s="65">
        <v>1.2050670000000001</v>
      </c>
      <c r="I48" s="65">
        <v>-9.9863879999999998</v>
      </c>
      <c r="J48" s="65">
        <v>-9.1571280000000002</v>
      </c>
      <c r="K48" s="65">
        <v>-2.4352779999999998</v>
      </c>
      <c r="L48" s="65">
        <v>-11.338137</v>
      </c>
      <c r="M48" s="65">
        <v>-1.9936179999999999</v>
      </c>
      <c r="N48" s="65">
        <v>-11.446408999999999</v>
      </c>
      <c r="O48" s="65">
        <v>-5.8293879999999998</v>
      </c>
      <c r="P48" s="65">
        <v>-8.2128409999999992</v>
      </c>
      <c r="Q48" s="65">
        <v>-3.9807950000000001</v>
      </c>
      <c r="R48" s="65">
        <v>-11.788249</v>
      </c>
      <c r="S48" s="65">
        <v>0.83552199999999999</v>
      </c>
      <c r="T48" s="65">
        <v>-7.5136060000000002</v>
      </c>
      <c r="U48" s="65">
        <v>-10.237424000000001</v>
      </c>
      <c r="V48" s="65">
        <v>-4.0733189999999997</v>
      </c>
      <c r="W48" s="65">
        <v>-11.742832999999999</v>
      </c>
      <c r="X48" s="65">
        <v>-9.176126</v>
      </c>
      <c r="Y48" s="65">
        <v>-13.327147</v>
      </c>
      <c r="Z48" s="73">
        <v>-12.439342</v>
      </c>
      <c r="AA48" s="74">
        <v>0.19581000000000001</v>
      </c>
      <c r="AB48" s="72">
        <v>-13.535907999999999</v>
      </c>
      <c r="AC48" s="72">
        <v>-3.6039080000000001</v>
      </c>
      <c r="AD48" s="72">
        <v>-6.2016780000000002</v>
      </c>
      <c r="AE48" s="72">
        <v>-7.2868779999999997</v>
      </c>
      <c r="AF48" s="72">
        <v>-5.7149080000000003</v>
      </c>
      <c r="AG48" s="72">
        <v>-8.5102980000000006</v>
      </c>
      <c r="AH48" s="72">
        <v>0.43371399999999999</v>
      </c>
      <c r="AI48" s="72">
        <v>-9.9442400000000006</v>
      </c>
      <c r="AJ48" s="72">
        <v>-3.0107330000000001</v>
      </c>
      <c r="AK48" s="72">
        <v>-10.206979</v>
      </c>
      <c r="AL48" s="72">
        <v>-2.2365279999999998</v>
      </c>
      <c r="AM48" s="72">
        <v>-7.1508310000000002</v>
      </c>
      <c r="AN48" s="72">
        <v>-7.3379479999999999</v>
      </c>
      <c r="AO48" s="72">
        <v>-9.0360669999999992</v>
      </c>
      <c r="AP48" s="72">
        <v>-7.0436059999999996</v>
      </c>
      <c r="AQ48" s="72">
        <v>-6.5103359999999997</v>
      </c>
      <c r="AR48" s="72">
        <v>-11.183218</v>
      </c>
      <c r="AS48" s="72">
        <v>-13.734303000000001</v>
      </c>
      <c r="AT48" s="72">
        <v>-1.6788829999999999</v>
      </c>
      <c r="AU48" s="72">
        <v>-13.295885999999999</v>
      </c>
      <c r="AV48" s="72">
        <v>-8.9855669999999996</v>
      </c>
      <c r="AW48" s="72">
        <v>-9.0101580000000006</v>
      </c>
      <c r="AX48" s="72">
        <v>-8.9751750000000001</v>
      </c>
      <c r="AY48" s="72">
        <v>-7.5874499999999996</v>
      </c>
      <c r="AZ48" s="72">
        <v>-4.5433190000000003</v>
      </c>
      <c r="BA48" s="72">
        <v>-5.3531170000000001</v>
      </c>
      <c r="BB48" s="72">
        <v>-3.3117399999999999</v>
      </c>
      <c r="BC48" s="72">
        <v>-11.235296</v>
      </c>
      <c r="BD48" s="72">
        <v>-5.9519789999999997</v>
      </c>
      <c r="BE48" s="72">
        <v>-7.4468259999999997</v>
      </c>
      <c r="BF48" s="72">
        <v>-4.1349349999999996</v>
      </c>
      <c r="BG48" s="72">
        <v>-4.0105690000000003</v>
      </c>
      <c r="BH48" s="72">
        <v>-8.6793209999999998</v>
      </c>
      <c r="BI48" s="72">
        <v>-4.7887890000000004</v>
      </c>
      <c r="BJ48" s="72">
        <v>-4.4530940000000001</v>
      </c>
      <c r="BK48" s="72">
        <v>-9.8987949999999998</v>
      </c>
      <c r="BL48" s="72">
        <v>1.300581</v>
      </c>
      <c r="BM48" s="72">
        <v>-13.240933999999999</v>
      </c>
      <c r="BN48" s="72">
        <v>-1.280491</v>
      </c>
      <c r="BO48" s="72">
        <v>-10.431485</v>
      </c>
      <c r="BP48" s="72">
        <v>-9.3598359999999996</v>
      </c>
      <c r="BQ48" s="72">
        <v>-9.3478080000000006</v>
      </c>
      <c r="BR48" s="72">
        <v>-4.907292</v>
      </c>
      <c r="BS48" s="72">
        <v>-7.4324579999999996</v>
      </c>
      <c r="BT48" s="72">
        <v>-1.0586310000000001</v>
      </c>
      <c r="BU48" s="72">
        <v>-11.729774000000001</v>
      </c>
      <c r="BV48" s="72">
        <v>-1.7619419999999999</v>
      </c>
      <c r="BW48" s="72">
        <v>-14.036561000000001</v>
      </c>
      <c r="BX48" s="72">
        <v>-6.6114990000000002</v>
      </c>
      <c r="BY48" s="72">
        <v>-2.4012739999999999</v>
      </c>
      <c r="BZ48" s="72">
        <v>-2.9207809999999998</v>
      </c>
      <c r="CA48" s="72">
        <v>-1.573815</v>
      </c>
      <c r="CB48" s="72">
        <v>-1.4637789999999999</v>
      </c>
      <c r="CC48" s="72">
        <v>-0.12792899999999999</v>
      </c>
      <c r="CD48" s="72">
        <v>-0.233987</v>
      </c>
      <c r="CE48" s="72">
        <v>-7.0930400000000002</v>
      </c>
      <c r="CF48" s="72">
        <v>-7.8191649999999999</v>
      </c>
      <c r="CG48" s="72">
        <v>-4.3034100000000004</v>
      </c>
      <c r="CH48" s="72">
        <v>-1.2619659999999999</v>
      </c>
      <c r="CI48" s="72">
        <v>0.51809499999999997</v>
      </c>
      <c r="CJ48" s="72">
        <v>0.69955599999999996</v>
      </c>
      <c r="CK48" s="72">
        <v>4.0418999999999997E-2</v>
      </c>
      <c r="CL48" s="72">
        <v>6.9999999999999994E-5</v>
      </c>
      <c r="CM48" s="72">
        <v>7.0274000000000003E-2</v>
      </c>
      <c r="CN48" s="72">
        <v>6.2579999999999997E-3</v>
      </c>
      <c r="CO48" s="72">
        <v>0.37120999999999998</v>
      </c>
      <c r="CP48" s="72">
        <v>3.6299999999999999E-4</v>
      </c>
      <c r="CQ48" s="72">
        <v>0.25059399999999998</v>
      </c>
      <c r="CR48" s="72">
        <v>1.367283</v>
      </c>
      <c r="CS48" s="72">
        <v>0.119073</v>
      </c>
      <c r="CT48" s="72">
        <v>12.033092999999999</v>
      </c>
      <c r="CU48" s="72">
        <v>1.999309</v>
      </c>
      <c r="CV48" s="72">
        <v>0.15731600000000001</v>
      </c>
      <c r="CW48" s="72">
        <v>0.59839500000000001</v>
      </c>
      <c r="CX48" s="72">
        <v>7.7776999999999999E-2</v>
      </c>
      <c r="CY48" s="72">
        <v>2.581E-3</v>
      </c>
      <c r="CZ48" s="72">
        <v>0.44029499999999999</v>
      </c>
      <c r="DA48" s="72">
        <v>0.67177399999999998</v>
      </c>
      <c r="DB48" s="72">
        <v>3.6610000000000002E-3</v>
      </c>
      <c r="DC48" s="72">
        <v>1.5443E-2</v>
      </c>
      <c r="DD48" s="72">
        <v>9.4470000000000005E-3</v>
      </c>
      <c r="DE48" s="72">
        <v>1.9999999999999999E-6</v>
      </c>
      <c r="DF48" s="72">
        <v>3.1511999999999998E-2</v>
      </c>
      <c r="DG48" s="72">
        <v>1.0529999999999999E-3</v>
      </c>
      <c r="DH48" s="72">
        <v>0</v>
      </c>
      <c r="DI48" s="72">
        <v>4.1E-5</v>
      </c>
      <c r="DJ48" s="72">
        <v>1.1E-5</v>
      </c>
      <c r="DK48" s="72">
        <v>0</v>
      </c>
      <c r="DL48" s="72">
        <v>1.1635089999999999</v>
      </c>
      <c r="DM48" s="72">
        <v>7.5065000000000007E-2</v>
      </c>
      <c r="DN48" s="72">
        <v>7.8752000000000003E-2</v>
      </c>
      <c r="DO48" s="72">
        <v>2.3193999999999999E-2</v>
      </c>
      <c r="DP48" s="72">
        <v>2.7682000000000002</v>
      </c>
      <c r="DQ48" s="72">
        <v>2.9426369999999999</v>
      </c>
      <c r="DR48" s="72">
        <v>1.8416999999999999E-2</v>
      </c>
      <c r="DS48" s="72">
        <v>5.2891139999999996</v>
      </c>
      <c r="DT48" s="72">
        <v>5.5900000000000004E-4</v>
      </c>
      <c r="DU48" s="72">
        <v>0.137152</v>
      </c>
      <c r="DV48" s="72">
        <v>2.9399999999999999E-4</v>
      </c>
      <c r="DW48" s="72">
        <v>1.2400000000000001E-4</v>
      </c>
      <c r="DX48" s="72">
        <v>1.11E-4</v>
      </c>
      <c r="DY48" s="72">
        <v>1.3999999999999999E-4</v>
      </c>
      <c r="DZ48" s="72">
        <v>3.1000000000000001E-5</v>
      </c>
      <c r="EA48" s="72">
        <v>2.6999999999999999E-5</v>
      </c>
      <c r="EB48" s="72">
        <v>1.02E-4</v>
      </c>
      <c r="EC48" s="72">
        <v>1.37E-4</v>
      </c>
      <c r="ED48" s="72">
        <v>1.5999999999999999E-5</v>
      </c>
      <c r="EE48" s="72">
        <v>9.5000000000000005E-5</v>
      </c>
      <c r="EF48" s="72">
        <v>7.3604779999999996</v>
      </c>
      <c r="EG48" s="72">
        <v>9.7858490000000007</v>
      </c>
      <c r="EH48" s="72">
        <v>1.417611</v>
      </c>
      <c r="EI48" s="72">
        <v>2.0422470000000001</v>
      </c>
      <c r="EJ48" s="72">
        <v>0.58940800000000004</v>
      </c>
    </row>
    <row r="49" spans="1:140" x14ac:dyDescent="0.3">
      <c r="A49" s="77" t="s">
        <v>181</v>
      </c>
      <c r="B49" s="78">
        <v>3614.1312939999998</v>
      </c>
      <c r="C49" s="79">
        <v>-7.2365830000000004</v>
      </c>
      <c r="D49" s="79">
        <v>-4.4722109999999997</v>
      </c>
      <c r="E49" s="79">
        <v>-4.9129120000000004</v>
      </c>
      <c r="F49" s="79">
        <v>-3.3889529999999999</v>
      </c>
      <c r="G49" s="79">
        <v>-10.985545</v>
      </c>
      <c r="H49" s="79">
        <v>1.6907840000000001</v>
      </c>
      <c r="I49" s="79">
        <v>-8.1236929999999994</v>
      </c>
      <c r="J49" s="79">
        <v>-7.9890850000000002</v>
      </c>
      <c r="K49" s="79">
        <v>-1.1158349999999999</v>
      </c>
      <c r="L49" s="79">
        <v>-10.370362999999999</v>
      </c>
      <c r="M49" s="79">
        <v>-2.2203400000000002</v>
      </c>
      <c r="N49" s="79">
        <v>-9.1376220000000004</v>
      </c>
      <c r="O49" s="79">
        <v>-6.0044969999999998</v>
      </c>
      <c r="P49" s="79">
        <v>-7.8661779999999997</v>
      </c>
      <c r="Q49" s="79">
        <v>-3.017744</v>
      </c>
      <c r="R49" s="79">
        <v>-10.358409999999999</v>
      </c>
      <c r="S49" s="79">
        <v>0.38855499999999998</v>
      </c>
      <c r="T49" s="79">
        <v>-7.1641050000000002</v>
      </c>
      <c r="U49" s="79">
        <v>-7.8477459999999999</v>
      </c>
      <c r="V49" s="79">
        <v>-5.6305009999999998</v>
      </c>
      <c r="W49" s="79">
        <v>-10.240186</v>
      </c>
      <c r="X49" s="79">
        <v>-8.520861</v>
      </c>
      <c r="Y49" s="79">
        <v>-12.576053999999999</v>
      </c>
      <c r="Z49" s="80">
        <v>-12.117001999999999</v>
      </c>
      <c r="AA49" s="81">
        <v>0.75774200000000003</v>
      </c>
      <c r="AB49" s="82">
        <v>-11.930725000000001</v>
      </c>
      <c r="AC49" s="82">
        <v>-6.180186</v>
      </c>
      <c r="AD49" s="82">
        <v>-5.3038230000000004</v>
      </c>
      <c r="AE49" s="82">
        <v>-5.4294750000000001</v>
      </c>
      <c r="AF49" s="82">
        <v>-4.1576700000000004</v>
      </c>
      <c r="AG49" s="82">
        <v>-7.0870899999999999</v>
      </c>
      <c r="AH49" s="82">
        <v>-1.0693109999999999</v>
      </c>
      <c r="AI49" s="82">
        <v>-7.9513160000000003</v>
      </c>
      <c r="AJ49" s="82">
        <v>-1.256942</v>
      </c>
      <c r="AK49" s="82">
        <v>-8.0120400000000007</v>
      </c>
      <c r="AL49" s="82">
        <v>-0.98415300000000006</v>
      </c>
      <c r="AM49" s="82">
        <v>-5.595472</v>
      </c>
      <c r="AN49" s="82">
        <v>-9.3263789999999993</v>
      </c>
      <c r="AO49" s="82">
        <v>-7.2862439999999999</v>
      </c>
      <c r="AP49" s="82">
        <v>-7.0672259999999998</v>
      </c>
      <c r="AQ49" s="82">
        <v>-5.7501150000000001</v>
      </c>
      <c r="AR49" s="82">
        <v>-10.26712</v>
      </c>
      <c r="AS49" s="82">
        <v>-11.061572999999999</v>
      </c>
      <c r="AT49" s="82">
        <v>-1.344857</v>
      </c>
      <c r="AU49" s="82">
        <v>-11.092575999999999</v>
      </c>
      <c r="AV49" s="82">
        <v>-8.4972309999999993</v>
      </c>
      <c r="AW49" s="82">
        <v>-7.8212549999999998</v>
      </c>
      <c r="AX49" s="82">
        <v>-6.8605530000000003</v>
      </c>
      <c r="AY49" s="82">
        <v>-7.7657689999999997</v>
      </c>
      <c r="AZ49" s="82">
        <v>-4.6304699999999999</v>
      </c>
      <c r="BA49" s="82">
        <v>-6.4253590000000003</v>
      </c>
      <c r="BB49" s="82">
        <v>-2.5994830000000002</v>
      </c>
      <c r="BC49" s="82">
        <v>-9.4538840000000004</v>
      </c>
      <c r="BD49" s="82">
        <v>-5.9575589999999998</v>
      </c>
      <c r="BE49" s="82">
        <v>-7.4117069999999998</v>
      </c>
      <c r="BF49" s="82">
        <v>-5.5057130000000001</v>
      </c>
      <c r="BG49" s="82">
        <v>-2.610128</v>
      </c>
      <c r="BH49" s="82">
        <v>-5.9198919999999999</v>
      </c>
      <c r="BI49" s="82">
        <v>-5.5756670000000002</v>
      </c>
      <c r="BJ49" s="82">
        <v>-2.7038389999999999</v>
      </c>
      <c r="BK49" s="82">
        <v>-9.9711839999999992</v>
      </c>
      <c r="BL49" s="82">
        <v>-0.76013600000000003</v>
      </c>
      <c r="BM49" s="82">
        <v>-11.050572000000001</v>
      </c>
      <c r="BN49" s="82">
        <v>0.463642</v>
      </c>
      <c r="BO49" s="82">
        <v>-10.289083</v>
      </c>
      <c r="BP49" s="82">
        <v>-7.9023760000000003</v>
      </c>
      <c r="BQ49" s="82">
        <v>-7.5283319999999998</v>
      </c>
      <c r="BR49" s="82">
        <v>-4.166061</v>
      </c>
      <c r="BS49" s="82">
        <v>-8.2290709999999994</v>
      </c>
      <c r="BT49" s="82">
        <v>-2.447057</v>
      </c>
      <c r="BU49" s="82">
        <v>-11.872123999999999</v>
      </c>
      <c r="BV49" s="82">
        <v>-0.58664099999999997</v>
      </c>
      <c r="BW49" s="82">
        <v>-11.819141999999999</v>
      </c>
      <c r="BX49" s="82">
        <v>-5.2694320000000001</v>
      </c>
      <c r="BY49" s="82">
        <v>-1.6603349999999999</v>
      </c>
      <c r="BZ49" s="82">
        <v>-2.6536960000000001</v>
      </c>
      <c r="CA49" s="82">
        <v>-1.7743279999999999</v>
      </c>
      <c r="CB49" s="82">
        <v>-1.965964</v>
      </c>
      <c r="CC49" s="82">
        <v>-0.186691</v>
      </c>
      <c r="CD49" s="82">
        <v>-2.5681750000000001</v>
      </c>
      <c r="CE49" s="82">
        <v>-5.2815820000000002</v>
      </c>
      <c r="CF49" s="82">
        <v>-7.4503019999999998</v>
      </c>
      <c r="CG49" s="82">
        <v>-4.318587</v>
      </c>
      <c r="CH49" s="82">
        <v>-2.4241980000000001</v>
      </c>
      <c r="CI49" s="82">
        <v>4.971603</v>
      </c>
      <c r="CJ49" s="82">
        <v>0.467663</v>
      </c>
      <c r="CK49" s="82">
        <v>6.4182000000000003E-2</v>
      </c>
      <c r="CL49" s="82">
        <v>1.92E-4</v>
      </c>
      <c r="CM49" s="82">
        <v>4.0453999999999997E-2</v>
      </c>
      <c r="CN49" s="82">
        <v>1.1193E-2</v>
      </c>
      <c r="CO49" s="82">
        <v>0.103534</v>
      </c>
      <c r="CP49" s="82">
        <v>7.5199999999999996E-4</v>
      </c>
      <c r="CQ49" s="82">
        <v>0.34807700000000003</v>
      </c>
      <c r="CR49" s="82">
        <v>0.99098399999999998</v>
      </c>
      <c r="CS49" s="82">
        <v>0.40562100000000001</v>
      </c>
      <c r="CT49" s="82">
        <v>10.838851</v>
      </c>
      <c r="CU49" s="82">
        <v>1.1385989999999999</v>
      </c>
      <c r="CV49" s="82">
        <v>0.35464899999999999</v>
      </c>
      <c r="CW49" s="82">
        <v>0.323465</v>
      </c>
      <c r="CX49" s="82">
        <v>2.8016190000000001</v>
      </c>
      <c r="CY49" s="82">
        <v>2.8930000000000002E-3</v>
      </c>
      <c r="CZ49" s="82">
        <v>0.77330299999999996</v>
      </c>
      <c r="DA49" s="82">
        <v>0.57532899999999998</v>
      </c>
      <c r="DB49" s="82">
        <v>3.6489999999999999E-3</v>
      </c>
      <c r="DC49" s="82">
        <v>1.1134E-2</v>
      </c>
      <c r="DD49" s="82">
        <v>6.8367999999999998E-2</v>
      </c>
      <c r="DE49" s="82">
        <v>9.5000000000000005E-5</v>
      </c>
      <c r="DF49" s="82">
        <v>2.8250999999999998E-2</v>
      </c>
      <c r="DG49" s="82">
        <v>1.946E-3</v>
      </c>
      <c r="DH49" s="82">
        <v>9.9999999999999995E-7</v>
      </c>
      <c r="DI49" s="82">
        <v>4.5199999999999998E-4</v>
      </c>
      <c r="DJ49" s="82">
        <v>6.0599999999999998E-4</v>
      </c>
      <c r="DK49" s="82">
        <v>0</v>
      </c>
      <c r="DL49" s="82">
        <v>4.0428490000000004</v>
      </c>
      <c r="DM49" s="82">
        <v>5.8092999999999999E-2</v>
      </c>
      <c r="DN49" s="82">
        <v>9.7622E-2</v>
      </c>
      <c r="DO49" s="82">
        <v>9.3659999999999993E-2</v>
      </c>
      <c r="DP49" s="82">
        <v>5.8666150000000004</v>
      </c>
      <c r="DQ49" s="82">
        <v>5.2843289999999996</v>
      </c>
      <c r="DR49" s="82">
        <v>1.2541E-2</v>
      </c>
      <c r="DS49" s="82">
        <v>4.5076219999999996</v>
      </c>
      <c r="DT49" s="82">
        <v>1.642E-3</v>
      </c>
      <c r="DU49" s="82">
        <v>1.054095</v>
      </c>
      <c r="DV49" s="82">
        <v>5.1000000000000004E-4</v>
      </c>
      <c r="DW49" s="82">
        <v>5.9900000000000003E-4</v>
      </c>
      <c r="DX49" s="82">
        <v>1.12E-4</v>
      </c>
      <c r="DY49" s="82">
        <v>3.48E-4</v>
      </c>
      <c r="DZ49" s="82">
        <v>4.2999999999999999E-4</v>
      </c>
      <c r="EA49" s="82">
        <v>8.3999999999999995E-5</v>
      </c>
      <c r="EB49" s="82">
        <v>8.7000000000000001E-5</v>
      </c>
      <c r="EC49" s="82">
        <v>5.1E-5</v>
      </c>
      <c r="ED49" s="82">
        <v>7.6000000000000004E-5</v>
      </c>
      <c r="EE49" s="82">
        <v>8.0000000000000007E-5</v>
      </c>
      <c r="EF49" s="82">
        <v>9.7418490000000002</v>
      </c>
      <c r="EG49" s="82">
        <v>10.585096999999999</v>
      </c>
      <c r="EH49" s="82">
        <v>2.289221</v>
      </c>
      <c r="EI49" s="82">
        <v>3.9442390000000001</v>
      </c>
      <c r="EJ49" s="82">
        <v>1.0596840000000001</v>
      </c>
    </row>
    <row r="50" spans="1:140" x14ac:dyDescent="0.3">
      <c r="A50" s="64" t="s">
        <v>182</v>
      </c>
      <c r="B50" s="45">
        <v>3674.6081479999998</v>
      </c>
      <c r="C50" s="65">
        <v>-6.7668400000000002</v>
      </c>
      <c r="D50" s="65">
        <v>-7.2741740000000004</v>
      </c>
      <c r="E50" s="65">
        <v>-6.3939019999999998</v>
      </c>
      <c r="F50" s="65">
        <v>-4.182315</v>
      </c>
      <c r="G50" s="65">
        <v>-11.488337</v>
      </c>
      <c r="H50" s="65">
        <v>0.79199900000000001</v>
      </c>
      <c r="I50" s="65">
        <v>-9.6085569999999993</v>
      </c>
      <c r="J50" s="65">
        <v>-9.1416880000000003</v>
      </c>
      <c r="K50" s="65">
        <v>-1.304994</v>
      </c>
      <c r="L50" s="65">
        <v>-12.146996</v>
      </c>
      <c r="M50" s="65">
        <v>-2.447435</v>
      </c>
      <c r="N50" s="65">
        <v>-10.206321000000001</v>
      </c>
      <c r="O50" s="65">
        <v>-7.118112</v>
      </c>
      <c r="P50" s="65">
        <v>-7.3781509999999999</v>
      </c>
      <c r="Q50" s="65">
        <v>-4.9709770000000004</v>
      </c>
      <c r="R50" s="65">
        <v>-11.575089</v>
      </c>
      <c r="S50" s="65">
        <v>3.5406589999999998</v>
      </c>
      <c r="T50" s="65">
        <v>-8.9273190000000007</v>
      </c>
      <c r="U50" s="65">
        <v>-8.0221300000000006</v>
      </c>
      <c r="V50" s="65">
        <v>-6.0160929999999997</v>
      </c>
      <c r="W50" s="65">
        <v>-11.233288</v>
      </c>
      <c r="X50" s="65">
        <v>-8.5457560000000008</v>
      </c>
      <c r="Y50" s="65">
        <v>-10.331749</v>
      </c>
      <c r="Z50" s="73">
        <v>-11.502942000000001</v>
      </c>
      <c r="AA50" s="74">
        <v>-2.836643</v>
      </c>
      <c r="AB50" s="72">
        <v>-9.866536</v>
      </c>
      <c r="AC50" s="72">
        <v>-5.5725490000000004</v>
      </c>
      <c r="AD50" s="72">
        <v>-6.9227100000000004</v>
      </c>
      <c r="AE50" s="72">
        <v>-7.3199550000000002</v>
      </c>
      <c r="AF50" s="72">
        <v>-5.2471310000000004</v>
      </c>
      <c r="AG50" s="72">
        <v>-9.1217459999999999</v>
      </c>
      <c r="AH50" s="72">
        <v>-4.0102330000000004</v>
      </c>
      <c r="AI50" s="72">
        <v>-7.7707009999999999</v>
      </c>
      <c r="AJ50" s="72">
        <v>-1.321251</v>
      </c>
      <c r="AK50" s="72">
        <v>-9.8930570000000007</v>
      </c>
      <c r="AL50" s="72">
        <v>0.88097800000000004</v>
      </c>
      <c r="AM50" s="72">
        <v>-7.2741509999999998</v>
      </c>
      <c r="AN50" s="72">
        <v>-8.0517330000000005</v>
      </c>
      <c r="AO50" s="72">
        <v>-7.1551900000000002</v>
      </c>
      <c r="AP50" s="72">
        <v>-9.5759249999999998</v>
      </c>
      <c r="AQ50" s="72">
        <v>-7.668202</v>
      </c>
      <c r="AR50" s="72">
        <v>-10.698027</v>
      </c>
      <c r="AS50" s="72">
        <v>-13.167657</v>
      </c>
      <c r="AT50" s="72">
        <v>-2.0002089999999999</v>
      </c>
      <c r="AU50" s="72">
        <v>-10.387015999999999</v>
      </c>
      <c r="AV50" s="72">
        <v>-9.3541349999999994</v>
      </c>
      <c r="AW50" s="72">
        <v>-8.5590030000000006</v>
      </c>
      <c r="AX50" s="72">
        <v>-8.1677649999999993</v>
      </c>
      <c r="AY50" s="72">
        <v>-7.5817930000000002</v>
      </c>
      <c r="AZ50" s="72">
        <v>-6.6106930000000004</v>
      </c>
      <c r="BA50" s="72">
        <v>-7.4072389999999997</v>
      </c>
      <c r="BB50" s="72">
        <v>-4.460432</v>
      </c>
      <c r="BC50" s="72">
        <v>-8.6159110000000005</v>
      </c>
      <c r="BD50" s="72">
        <v>-5.063809</v>
      </c>
      <c r="BE50" s="72">
        <v>-6.1041949999999998</v>
      </c>
      <c r="BF50" s="72">
        <v>-5.8767370000000003</v>
      </c>
      <c r="BG50" s="72">
        <v>-4.5210879999999998</v>
      </c>
      <c r="BH50" s="72">
        <v>-7.5627979999999999</v>
      </c>
      <c r="BI50" s="72">
        <v>-3.8651300000000002</v>
      </c>
      <c r="BJ50" s="72">
        <v>-2.6722250000000001</v>
      </c>
      <c r="BK50" s="72">
        <v>-11.990769</v>
      </c>
      <c r="BL50" s="72">
        <v>1.3723240000000001</v>
      </c>
      <c r="BM50" s="72">
        <v>-14.176758</v>
      </c>
      <c r="BN50" s="72">
        <v>-2.669276</v>
      </c>
      <c r="BO50" s="72">
        <v>-10.191395</v>
      </c>
      <c r="BP50" s="72">
        <v>-10.457409</v>
      </c>
      <c r="BQ50" s="72">
        <v>-9.3095780000000001</v>
      </c>
      <c r="BR50" s="72">
        <v>-5.7735510000000003</v>
      </c>
      <c r="BS50" s="72">
        <v>-7.2775740000000004</v>
      </c>
      <c r="BT50" s="72">
        <v>-1.058905</v>
      </c>
      <c r="BU50" s="72">
        <v>-11.648737000000001</v>
      </c>
      <c r="BV50" s="72">
        <v>-2.8657140000000001</v>
      </c>
      <c r="BW50" s="72">
        <v>-10.896544</v>
      </c>
      <c r="BX50" s="72">
        <v>-7.9591799999999999</v>
      </c>
      <c r="BY50" s="72">
        <v>-2.273882</v>
      </c>
      <c r="BZ50" s="72">
        <v>-4.965598</v>
      </c>
      <c r="CA50" s="72">
        <v>-0.71410399999999996</v>
      </c>
      <c r="CB50" s="72">
        <v>-0.45350400000000002</v>
      </c>
      <c r="CC50" s="72">
        <v>-3.1586110000000001</v>
      </c>
      <c r="CD50" s="72">
        <v>0.45402700000000001</v>
      </c>
      <c r="CE50" s="72">
        <v>-5.9387290000000004</v>
      </c>
      <c r="CF50" s="72">
        <v>-9.4523630000000001</v>
      </c>
      <c r="CG50" s="72">
        <v>-5.3005950000000004</v>
      </c>
      <c r="CH50" s="72">
        <v>-2.656539</v>
      </c>
      <c r="CI50" s="72">
        <v>0.70486300000000002</v>
      </c>
      <c r="CJ50" s="72">
        <v>0.105757</v>
      </c>
      <c r="CK50" s="72">
        <v>1.0963000000000001E-2</v>
      </c>
      <c r="CL50" s="72">
        <v>3.4999999999999997E-5</v>
      </c>
      <c r="CM50" s="72">
        <v>3.5581000000000002E-2</v>
      </c>
      <c r="CN50" s="72">
        <v>1.4643E-2</v>
      </c>
      <c r="CO50" s="72">
        <v>3.4104000000000002E-2</v>
      </c>
      <c r="CP50" s="72">
        <v>5.2800000000000004E-4</v>
      </c>
      <c r="CQ50" s="72">
        <v>0.185832</v>
      </c>
      <c r="CR50" s="72">
        <v>0.55395700000000003</v>
      </c>
      <c r="CS50" s="72">
        <v>0.16161400000000001</v>
      </c>
      <c r="CT50" s="72">
        <v>39.682169999999999</v>
      </c>
      <c r="CU50" s="72">
        <v>2.1773910000000001</v>
      </c>
      <c r="CV50" s="72">
        <v>0.68501900000000004</v>
      </c>
      <c r="CW50" s="72">
        <v>0.13300699999999999</v>
      </c>
      <c r="CX50" s="72">
        <v>0.55726200000000004</v>
      </c>
      <c r="CY50" s="72">
        <v>3.0899999999999998E-4</v>
      </c>
      <c r="CZ50" s="72">
        <v>0.22253300000000001</v>
      </c>
      <c r="DA50" s="72">
        <v>0.22664899999999999</v>
      </c>
      <c r="DB50" s="72">
        <v>2.5569999999999998E-3</v>
      </c>
      <c r="DC50" s="72">
        <v>3.7030000000000001E-3</v>
      </c>
      <c r="DD50" s="72">
        <v>7.0070000000000002E-3</v>
      </c>
      <c r="DE50" s="72">
        <v>1.84E-4</v>
      </c>
      <c r="DF50" s="72">
        <v>5.534E-2</v>
      </c>
      <c r="DG50" s="72">
        <v>3.702E-3</v>
      </c>
      <c r="DH50" s="72">
        <v>0</v>
      </c>
      <c r="DI50" s="72">
        <v>1.9000000000000001E-4</v>
      </c>
      <c r="DJ50" s="72">
        <v>2.0900000000000001E-4</v>
      </c>
      <c r="DK50" s="72">
        <v>0</v>
      </c>
      <c r="DL50" s="72">
        <v>0.36483300000000002</v>
      </c>
      <c r="DM50" s="72">
        <v>4.6252000000000001E-2</v>
      </c>
      <c r="DN50" s="72">
        <v>9.1809000000000002E-2</v>
      </c>
      <c r="DO50" s="72">
        <v>0.102465</v>
      </c>
      <c r="DP50" s="72">
        <v>4.8968980000000002</v>
      </c>
      <c r="DQ50" s="72">
        <v>4.3363079999999998</v>
      </c>
      <c r="DR50" s="72">
        <v>5.0790000000000002E-3</v>
      </c>
      <c r="DS50" s="72">
        <v>2.7494299999999998</v>
      </c>
      <c r="DT50" s="72">
        <v>1.76E-4</v>
      </c>
      <c r="DU50" s="72">
        <v>0.18542800000000001</v>
      </c>
      <c r="DV50" s="72">
        <v>6.7999999999999999E-5</v>
      </c>
      <c r="DW50" s="72">
        <v>2.5799999999999998E-4</v>
      </c>
      <c r="DX50" s="72">
        <v>7.9999999999999996E-6</v>
      </c>
      <c r="DY50" s="72">
        <v>1.05E-4</v>
      </c>
      <c r="DZ50" s="72">
        <v>9.0000000000000002E-6</v>
      </c>
      <c r="EA50" s="72">
        <v>6.0999999999999999E-5</v>
      </c>
      <c r="EB50" s="72">
        <v>1.5E-5</v>
      </c>
      <c r="EC50" s="72">
        <v>1.9999999999999999E-6</v>
      </c>
      <c r="ED50" s="72">
        <v>1.2999999999999999E-5</v>
      </c>
      <c r="EE50" s="72">
        <v>5.0000000000000004E-6</v>
      </c>
      <c r="EF50" s="72">
        <v>16.680503000000002</v>
      </c>
      <c r="EG50" s="72">
        <v>13.913772</v>
      </c>
      <c r="EH50" s="72">
        <v>7.0400650000000002</v>
      </c>
      <c r="EI50" s="72">
        <v>14.319243</v>
      </c>
      <c r="EJ50" s="72">
        <v>2.167341</v>
      </c>
    </row>
    <row r="51" spans="1:140" x14ac:dyDescent="0.3">
      <c r="A51" s="64" t="s">
        <v>183</v>
      </c>
      <c r="B51" s="45">
        <v>3733.5096159999998</v>
      </c>
      <c r="C51" s="65">
        <v>-7.3339549999999996</v>
      </c>
      <c r="D51" s="65">
        <v>-4.5669389999999996</v>
      </c>
      <c r="E51" s="65">
        <v>-4.6663439999999996</v>
      </c>
      <c r="F51" s="65">
        <v>-3.6259350000000001</v>
      </c>
      <c r="G51" s="65">
        <v>-11.319818</v>
      </c>
      <c r="H51" s="65">
        <v>2.0260769999999999</v>
      </c>
      <c r="I51" s="65">
        <v>-8.0896880000000007</v>
      </c>
      <c r="J51" s="65">
        <v>-8.0901650000000007</v>
      </c>
      <c r="K51" s="65">
        <v>-0.78083199999999997</v>
      </c>
      <c r="L51" s="65">
        <v>-9.9603920000000006</v>
      </c>
      <c r="M51" s="65">
        <v>-1.9217709999999999</v>
      </c>
      <c r="N51" s="65">
        <v>-9.0900169999999996</v>
      </c>
      <c r="O51" s="65">
        <v>-6.4641130000000002</v>
      </c>
      <c r="P51" s="65">
        <v>-7.473757</v>
      </c>
      <c r="Q51" s="65">
        <v>-3.1133660000000001</v>
      </c>
      <c r="R51" s="65">
        <v>-10.362034</v>
      </c>
      <c r="S51" s="65">
        <v>0.52368300000000001</v>
      </c>
      <c r="T51" s="65">
        <v>-7.6007790000000002</v>
      </c>
      <c r="U51" s="65">
        <v>-7.5442090000000004</v>
      </c>
      <c r="V51" s="65">
        <v>-5.7339180000000001</v>
      </c>
      <c r="W51" s="65">
        <v>-10.259828000000001</v>
      </c>
      <c r="X51" s="65">
        <v>-8.6976019999999998</v>
      </c>
      <c r="Y51" s="65">
        <v>-12.927547000000001</v>
      </c>
      <c r="Z51" s="73">
        <v>-12.418713</v>
      </c>
      <c r="AA51" s="74">
        <v>0.85195500000000002</v>
      </c>
      <c r="AB51" s="72">
        <v>-11.956702</v>
      </c>
      <c r="AC51" s="72">
        <v>-5.5573670000000002</v>
      </c>
      <c r="AD51" s="72">
        <v>-5.365151</v>
      </c>
      <c r="AE51" s="72">
        <v>-6.3337909999999997</v>
      </c>
      <c r="AF51" s="72">
        <v>-4.1952160000000003</v>
      </c>
      <c r="AG51" s="72">
        <v>-7.1525069999999999</v>
      </c>
      <c r="AH51" s="72">
        <v>-0.71805300000000005</v>
      </c>
      <c r="AI51" s="72">
        <v>-8.0739640000000001</v>
      </c>
      <c r="AJ51" s="72">
        <v>-0.84620799999999996</v>
      </c>
      <c r="AK51" s="72">
        <v>-7.9932550000000004</v>
      </c>
      <c r="AL51" s="72">
        <v>-1.031161</v>
      </c>
      <c r="AM51" s="72">
        <v>-5.2977629999999998</v>
      </c>
      <c r="AN51" s="72">
        <v>-9.2554420000000004</v>
      </c>
      <c r="AO51" s="72">
        <v>-7.6298640000000004</v>
      </c>
      <c r="AP51" s="72">
        <v>-7.5258539999999998</v>
      </c>
      <c r="AQ51" s="72">
        <v>-6.0197820000000002</v>
      </c>
      <c r="AR51" s="72">
        <v>-10.214975000000001</v>
      </c>
      <c r="AS51" s="72">
        <v>-11.238343</v>
      </c>
      <c r="AT51" s="72">
        <v>-1.245247</v>
      </c>
      <c r="AU51" s="72">
        <v>-11.126626</v>
      </c>
      <c r="AV51" s="72">
        <v>-7.9080320000000004</v>
      </c>
      <c r="AW51" s="72">
        <v>-7.9017530000000002</v>
      </c>
      <c r="AX51" s="72">
        <v>-6.5257839999999998</v>
      </c>
      <c r="AY51" s="72">
        <v>-7.9956490000000002</v>
      </c>
      <c r="AZ51" s="72">
        <v>-4.6884839999999999</v>
      </c>
      <c r="BA51" s="72">
        <v>-6.5454499999999998</v>
      </c>
      <c r="BB51" s="72">
        <v>-2.9397760000000002</v>
      </c>
      <c r="BC51" s="72">
        <v>-9.7136220000000009</v>
      </c>
      <c r="BD51" s="72">
        <v>-5.4253869999999997</v>
      </c>
      <c r="BE51" s="72">
        <v>-7.345091</v>
      </c>
      <c r="BF51" s="72">
        <v>-4.8952390000000001</v>
      </c>
      <c r="BG51" s="72">
        <v>-2.6842570000000001</v>
      </c>
      <c r="BH51" s="72">
        <v>-6.5319180000000001</v>
      </c>
      <c r="BI51" s="72">
        <v>-5.3599240000000004</v>
      </c>
      <c r="BJ51" s="72">
        <v>-2.4849039999999998</v>
      </c>
      <c r="BK51" s="72">
        <v>-9.902609</v>
      </c>
      <c r="BL51" s="72">
        <v>-0.73551299999999997</v>
      </c>
      <c r="BM51" s="72">
        <v>-12.225133</v>
      </c>
      <c r="BN51" s="72">
        <v>-0.66799200000000003</v>
      </c>
      <c r="BO51" s="72">
        <v>-10.845779</v>
      </c>
      <c r="BP51" s="72">
        <v>-9.6190730000000002</v>
      </c>
      <c r="BQ51" s="72">
        <v>-7.5187609999999996</v>
      </c>
      <c r="BR51" s="72">
        <v>-4.151618</v>
      </c>
      <c r="BS51" s="72">
        <v>-8.3132190000000001</v>
      </c>
      <c r="BT51" s="72">
        <v>-2.5282849999999999</v>
      </c>
      <c r="BU51" s="72">
        <v>-12.145238000000001</v>
      </c>
      <c r="BV51" s="72">
        <v>-1.203406</v>
      </c>
      <c r="BW51" s="72">
        <v>-11.877739</v>
      </c>
      <c r="BX51" s="72">
        <v>-4.6598829999999998</v>
      </c>
      <c r="BY51" s="72">
        <v>-1.5235160000000001</v>
      </c>
      <c r="BZ51" s="72">
        <v>-2.8361670000000001</v>
      </c>
      <c r="CA51" s="72">
        <v>-1.819097</v>
      </c>
      <c r="CB51" s="72">
        <v>-2.2162039999999998</v>
      </c>
      <c r="CC51" s="72">
        <v>-1.3644179999999999</v>
      </c>
      <c r="CD51" s="72">
        <v>-1.6410340000000001</v>
      </c>
      <c r="CE51" s="72">
        <v>-5.2001559999999998</v>
      </c>
      <c r="CF51" s="72">
        <v>-7.5291560000000004</v>
      </c>
      <c r="CG51" s="72">
        <v>-4.6154770000000003</v>
      </c>
      <c r="CH51" s="72">
        <v>-2.4474149999999999</v>
      </c>
      <c r="CI51" s="72">
        <v>4.3853410000000004</v>
      </c>
      <c r="CJ51" s="72">
        <v>0.36097800000000002</v>
      </c>
      <c r="CK51" s="72">
        <v>7.6675999999999994E-2</v>
      </c>
      <c r="CL51" s="72">
        <v>1.93E-4</v>
      </c>
      <c r="CM51" s="72">
        <v>3.3624000000000001E-2</v>
      </c>
      <c r="CN51" s="72">
        <v>1.1650000000000001E-2</v>
      </c>
      <c r="CO51" s="72">
        <v>0.168521</v>
      </c>
      <c r="CP51" s="72">
        <v>7.6499999999999995E-4</v>
      </c>
      <c r="CQ51" s="72">
        <v>0.46459499999999998</v>
      </c>
      <c r="CR51" s="72">
        <v>0.93571499999999996</v>
      </c>
      <c r="CS51" s="72">
        <v>0.49232199999999998</v>
      </c>
      <c r="CT51" s="72">
        <v>27.519400000000001</v>
      </c>
      <c r="CU51" s="72">
        <v>1.618811</v>
      </c>
      <c r="CV51" s="72">
        <v>0.38641500000000001</v>
      </c>
      <c r="CW51" s="72">
        <v>0.320274</v>
      </c>
      <c r="CX51" s="72">
        <v>2.5821100000000001</v>
      </c>
      <c r="CY51" s="72">
        <v>2.875E-3</v>
      </c>
      <c r="CZ51" s="72">
        <v>0.84106199999999998</v>
      </c>
      <c r="DA51" s="72">
        <v>0.59848000000000001</v>
      </c>
      <c r="DB51" s="72">
        <v>3.6380000000000002E-3</v>
      </c>
      <c r="DC51" s="72">
        <v>1.103E-2</v>
      </c>
      <c r="DD51" s="72">
        <v>7.0000000000000007E-2</v>
      </c>
      <c r="DE51" s="72">
        <v>9.5000000000000005E-5</v>
      </c>
      <c r="DF51" s="72">
        <v>2.8069E-2</v>
      </c>
      <c r="DG51" s="72">
        <v>1.9289999999999999E-3</v>
      </c>
      <c r="DH51" s="72">
        <v>9.9999999999999995E-7</v>
      </c>
      <c r="DI51" s="72">
        <v>5.13E-4</v>
      </c>
      <c r="DJ51" s="72">
        <v>4.7899999999999999E-4</v>
      </c>
      <c r="DK51" s="72">
        <v>0</v>
      </c>
      <c r="DL51" s="72">
        <v>2.0836160000000001</v>
      </c>
      <c r="DM51" s="72">
        <v>4.5227000000000003E-2</v>
      </c>
      <c r="DN51" s="72">
        <v>0.10377500000000001</v>
      </c>
      <c r="DO51" s="72">
        <v>9.1410000000000005E-2</v>
      </c>
      <c r="DP51" s="72">
        <v>4.027069</v>
      </c>
      <c r="DQ51" s="72">
        <v>4.7074579999999999</v>
      </c>
      <c r="DR51" s="72">
        <v>1.2616E-2</v>
      </c>
      <c r="DS51" s="72">
        <v>5.1968139999999998</v>
      </c>
      <c r="DT51" s="72">
        <v>1.66E-3</v>
      </c>
      <c r="DU51" s="72">
        <v>1.1094120000000001</v>
      </c>
      <c r="DV51" s="72">
        <v>4.0299999999999998E-4</v>
      </c>
      <c r="DW51" s="72">
        <v>5.71E-4</v>
      </c>
      <c r="DX51" s="72">
        <v>1.0399999999999999E-4</v>
      </c>
      <c r="DY51" s="72">
        <v>2.92E-4</v>
      </c>
      <c r="DZ51" s="72">
        <v>4.2900000000000002E-4</v>
      </c>
      <c r="EA51" s="72">
        <v>8.0000000000000007E-5</v>
      </c>
      <c r="EB51" s="72">
        <v>8.7000000000000001E-5</v>
      </c>
      <c r="EC51" s="72">
        <v>4.8000000000000001E-5</v>
      </c>
      <c r="ED51" s="72">
        <v>7.4999999999999993E-5</v>
      </c>
      <c r="EE51" s="72">
        <v>7.8999999999999996E-5</v>
      </c>
      <c r="EF51" s="72">
        <v>14.401728</v>
      </c>
      <c r="EG51" s="72">
        <v>13.195755</v>
      </c>
      <c r="EH51" s="72">
        <v>2.795963</v>
      </c>
      <c r="EI51" s="72">
        <v>2.7423280000000001</v>
      </c>
      <c r="EJ51" s="72">
        <v>1.2742500000000001</v>
      </c>
    </row>
    <row r="52" spans="1:140" x14ac:dyDescent="0.3">
      <c r="A52" s="64" t="s">
        <v>184</v>
      </c>
      <c r="B52" s="45">
        <v>3711.5837769999998</v>
      </c>
      <c r="C52" s="65">
        <v>-7.0996309999999996</v>
      </c>
      <c r="D52" s="65">
        <v>-4.5205380000000002</v>
      </c>
      <c r="E52" s="65">
        <v>-4.9436090000000004</v>
      </c>
      <c r="F52" s="65">
        <v>-3.5736159999999999</v>
      </c>
      <c r="G52" s="65">
        <v>-11.301691</v>
      </c>
      <c r="H52" s="65">
        <v>1.571353</v>
      </c>
      <c r="I52" s="65">
        <v>-8.093807</v>
      </c>
      <c r="J52" s="65">
        <v>-7.9417999999999997</v>
      </c>
      <c r="K52" s="65">
        <v>-0.83254399999999995</v>
      </c>
      <c r="L52" s="65">
        <v>-10.442688</v>
      </c>
      <c r="M52" s="65">
        <v>-1.913983</v>
      </c>
      <c r="N52" s="65">
        <v>-9.1631420000000006</v>
      </c>
      <c r="O52" s="65">
        <v>-5.9415870000000002</v>
      </c>
      <c r="P52" s="65">
        <v>-7.5890420000000001</v>
      </c>
      <c r="Q52" s="65">
        <v>-3.31976</v>
      </c>
      <c r="R52" s="65">
        <v>-10.479350999999999</v>
      </c>
      <c r="S52" s="65">
        <v>0.551257</v>
      </c>
      <c r="T52" s="65">
        <v>-7.5982089999999998</v>
      </c>
      <c r="U52" s="65">
        <v>-7.3816670000000002</v>
      </c>
      <c r="V52" s="65">
        <v>-5.664066</v>
      </c>
      <c r="W52" s="65">
        <v>-10.450533999999999</v>
      </c>
      <c r="X52" s="65">
        <v>-8.6625200000000007</v>
      </c>
      <c r="Y52" s="65">
        <v>-12.571249</v>
      </c>
      <c r="Z52" s="73">
        <v>-12.200183000000001</v>
      </c>
      <c r="AA52" s="74">
        <v>0.66725500000000004</v>
      </c>
      <c r="AB52" s="72">
        <v>-11.891524</v>
      </c>
      <c r="AC52" s="72">
        <v>-6.5760490000000003</v>
      </c>
      <c r="AD52" s="72">
        <v>-5.6008380000000004</v>
      </c>
      <c r="AE52" s="72">
        <v>-5.5410830000000004</v>
      </c>
      <c r="AF52" s="72">
        <v>-4.308611</v>
      </c>
      <c r="AG52" s="72">
        <v>-7.1347509999999996</v>
      </c>
      <c r="AH52" s="72">
        <v>-0.99452700000000005</v>
      </c>
      <c r="AI52" s="72">
        <v>-7.9631970000000001</v>
      </c>
      <c r="AJ52" s="72">
        <v>-0.87000200000000005</v>
      </c>
      <c r="AK52" s="72">
        <v>-7.9648560000000002</v>
      </c>
      <c r="AL52" s="72">
        <v>-1.026554</v>
      </c>
      <c r="AM52" s="72">
        <v>-5.5420020000000001</v>
      </c>
      <c r="AN52" s="72">
        <v>-9.4273530000000001</v>
      </c>
      <c r="AO52" s="72">
        <v>-7.197031</v>
      </c>
      <c r="AP52" s="72">
        <v>-7.0602720000000003</v>
      </c>
      <c r="AQ52" s="72">
        <v>-5.6951169999999998</v>
      </c>
      <c r="AR52" s="72">
        <v>-10.178088000000001</v>
      </c>
      <c r="AS52" s="72">
        <v>-10.596043</v>
      </c>
      <c r="AT52" s="72">
        <v>-1.3106949999999999</v>
      </c>
      <c r="AU52" s="72">
        <v>-11.622496</v>
      </c>
      <c r="AV52" s="72">
        <v>-8.1180260000000004</v>
      </c>
      <c r="AW52" s="72">
        <v>-7.5215750000000003</v>
      </c>
      <c r="AX52" s="72">
        <v>-6.955031</v>
      </c>
      <c r="AY52" s="72">
        <v>-7.9219710000000001</v>
      </c>
      <c r="AZ52" s="72">
        <v>-4.6412129999999996</v>
      </c>
      <c r="BA52" s="72">
        <v>-6.4384509999999997</v>
      </c>
      <c r="BB52" s="72">
        <v>-2.742893</v>
      </c>
      <c r="BC52" s="72">
        <v>-9.5383030000000009</v>
      </c>
      <c r="BD52" s="72">
        <v>-5.5857190000000001</v>
      </c>
      <c r="BE52" s="72">
        <v>-7.5990349999999998</v>
      </c>
      <c r="BF52" s="72">
        <v>-5.4439979999999997</v>
      </c>
      <c r="BG52" s="72">
        <v>-2.5050379999999999</v>
      </c>
      <c r="BH52" s="72">
        <v>-6.1625540000000001</v>
      </c>
      <c r="BI52" s="72">
        <v>-5.7740179999999999</v>
      </c>
      <c r="BJ52" s="72">
        <v>-2.6503510000000001</v>
      </c>
      <c r="BK52" s="72">
        <v>-9.8951379999999993</v>
      </c>
      <c r="BL52" s="72">
        <v>-0.85038800000000003</v>
      </c>
      <c r="BM52" s="72">
        <v>-11.681715000000001</v>
      </c>
      <c r="BN52" s="72">
        <v>0.56326100000000001</v>
      </c>
      <c r="BO52" s="72">
        <v>-10.475960000000001</v>
      </c>
      <c r="BP52" s="72">
        <v>-8.2309870000000007</v>
      </c>
      <c r="BQ52" s="72">
        <v>-7.3049790000000003</v>
      </c>
      <c r="BR52" s="72">
        <v>-4.2135199999999999</v>
      </c>
      <c r="BS52" s="72">
        <v>-8.2804850000000005</v>
      </c>
      <c r="BT52" s="72">
        <v>-2.9739789999999999</v>
      </c>
      <c r="BU52" s="72">
        <v>-11.909535999999999</v>
      </c>
      <c r="BV52" s="72">
        <v>-0.53521099999999999</v>
      </c>
      <c r="BW52" s="72">
        <v>-11.870347000000001</v>
      </c>
      <c r="BX52" s="72">
        <v>-5.6938190000000004</v>
      </c>
      <c r="BY52" s="72">
        <v>-1.3461240000000001</v>
      </c>
      <c r="BZ52" s="72">
        <v>-2.9247480000000001</v>
      </c>
      <c r="CA52" s="72">
        <v>-1.7685820000000001</v>
      </c>
      <c r="CB52" s="72">
        <v>-1.9059740000000001</v>
      </c>
      <c r="CC52" s="72">
        <v>-0.65739599999999998</v>
      </c>
      <c r="CD52" s="72">
        <v>-2.687287</v>
      </c>
      <c r="CE52" s="72">
        <v>-5.3570789999999997</v>
      </c>
      <c r="CF52" s="72">
        <v>-7.6414949999999999</v>
      </c>
      <c r="CG52" s="72">
        <v>-4.4750120000000004</v>
      </c>
      <c r="CH52" s="72">
        <v>-2.469401</v>
      </c>
      <c r="CI52" s="72">
        <v>4.5676920000000001</v>
      </c>
      <c r="CJ52" s="72">
        <v>0.30533700000000003</v>
      </c>
      <c r="CK52" s="72">
        <v>4.8160000000000001E-2</v>
      </c>
      <c r="CL52" s="72">
        <v>1.9100000000000001E-4</v>
      </c>
      <c r="CM52" s="72">
        <v>3.3981999999999998E-2</v>
      </c>
      <c r="CN52" s="72">
        <v>1.1474E-2</v>
      </c>
      <c r="CO52" s="72">
        <v>0.10170899999999999</v>
      </c>
      <c r="CP52" s="72">
        <v>7.2999999999999996E-4</v>
      </c>
      <c r="CQ52" s="72">
        <v>0.38431900000000002</v>
      </c>
      <c r="CR52" s="72">
        <v>1.0489999999999999</v>
      </c>
      <c r="CS52" s="72">
        <v>0.43629200000000001</v>
      </c>
      <c r="CT52" s="72">
        <v>12.05269</v>
      </c>
      <c r="CU52" s="72">
        <v>1.1762859999999999</v>
      </c>
      <c r="CV52" s="72">
        <v>0.35438799999999998</v>
      </c>
      <c r="CW52" s="72">
        <v>0.32214999999999999</v>
      </c>
      <c r="CX52" s="72">
        <v>2.7448049999999999</v>
      </c>
      <c r="CY52" s="72">
        <v>2.8479999999999998E-3</v>
      </c>
      <c r="CZ52" s="72">
        <v>0.81161799999999995</v>
      </c>
      <c r="DA52" s="72">
        <v>0.57661899999999999</v>
      </c>
      <c r="DB52" s="72">
        <v>3.627E-3</v>
      </c>
      <c r="DC52" s="72">
        <v>1.0976E-2</v>
      </c>
      <c r="DD52" s="72">
        <v>6.9748000000000004E-2</v>
      </c>
      <c r="DE52" s="72">
        <v>9.5000000000000005E-5</v>
      </c>
      <c r="DF52" s="72">
        <v>2.8053000000000002E-2</v>
      </c>
      <c r="DG52" s="72">
        <v>1.926E-3</v>
      </c>
      <c r="DH52" s="72">
        <v>9.9999999999999995E-7</v>
      </c>
      <c r="DI52" s="72">
        <v>3.9399999999999998E-4</v>
      </c>
      <c r="DJ52" s="72">
        <v>6.6200000000000005E-4</v>
      </c>
      <c r="DK52" s="72">
        <v>0</v>
      </c>
      <c r="DL52" s="72">
        <v>4.0904420000000004</v>
      </c>
      <c r="DM52" s="72">
        <v>5.6513000000000001E-2</v>
      </c>
      <c r="DN52" s="72">
        <v>9.8738000000000006E-2</v>
      </c>
      <c r="DO52" s="72">
        <v>9.2985999999999999E-2</v>
      </c>
      <c r="DP52" s="72">
        <v>4.92889</v>
      </c>
      <c r="DQ52" s="72">
        <v>5.3902229999999998</v>
      </c>
      <c r="DR52" s="72">
        <v>1.2647E-2</v>
      </c>
      <c r="DS52" s="72">
        <v>4.4933240000000003</v>
      </c>
      <c r="DT52" s="72">
        <v>1.663E-3</v>
      </c>
      <c r="DU52" s="72">
        <v>0.88950399999999996</v>
      </c>
      <c r="DV52" s="72">
        <v>4.73E-4</v>
      </c>
      <c r="DW52" s="72">
        <v>5.5000000000000003E-4</v>
      </c>
      <c r="DX52" s="72">
        <v>1.11E-4</v>
      </c>
      <c r="DY52" s="72">
        <v>4.1300000000000001E-4</v>
      </c>
      <c r="DZ52" s="72">
        <v>5.0500000000000002E-4</v>
      </c>
      <c r="EA52" s="72">
        <v>7.2000000000000002E-5</v>
      </c>
      <c r="EB52" s="72">
        <v>8.8999999999999995E-5</v>
      </c>
      <c r="EC52" s="72">
        <v>5.1E-5</v>
      </c>
      <c r="ED52" s="72">
        <v>7.7000000000000001E-5</v>
      </c>
      <c r="EE52" s="72">
        <v>8.0000000000000007E-5</v>
      </c>
      <c r="EF52" s="72">
        <v>12.133100000000001</v>
      </c>
      <c r="EG52" s="72">
        <v>10.25067</v>
      </c>
      <c r="EH52" s="72">
        <v>3.382727</v>
      </c>
      <c r="EI52" s="72">
        <v>4.2667900000000003</v>
      </c>
      <c r="EJ52" s="72">
        <v>1.0967899999999999</v>
      </c>
    </row>
    <row r="53" spans="1:140" x14ac:dyDescent="0.3">
      <c r="A53" s="66" t="s">
        <v>173</v>
      </c>
      <c r="B53" s="67">
        <f>MIN(B43:B52)</f>
        <v>3614.1312939999998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4" spans="1:140" x14ac:dyDescent="0.3">
      <c r="A54" s="66" t="s">
        <v>174</v>
      </c>
      <c r="B54" s="67">
        <f>AVERAGE(B43:B52)</f>
        <v>3714.0497891999999</v>
      </c>
      <c r="C54" s="68"/>
      <c r="D54" s="68"/>
      <c r="E54" s="68"/>
      <c r="F54" s="68"/>
      <c r="G54" s="68"/>
      <c r="H54" s="68"/>
      <c r="I54" s="68"/>
      <c r="J54" s="68"/>
      <c r="K54" s="68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09375" defaultRowHeight="14.4" x14ac:dyDescent="0.3"/>
  <cols>
    <col min="1" max="1" width="29.88671875" customWidth="1"/>
    <col min="2" max="2" width="18.6640625" customWidth="1"/>
    <col min="3" max="1025" width="11.44140625"/>
  </cols>
  <sheetData>
    <row r="1" spans="1:140" x14ac:dyDescent="0.3">
      <c r="A1" s="45" t="s">
        <v>185</v>
      </c>
    </row>
    <row r="2" spans="1:140" x14ac:dyDescent="0.3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45"/>
      <c r="B9" s="45"/>
      <c r="C9" s="47" t="s">
        <v>5</v>
      </c>
      <c r="D9" s="45" t="s">
        <v>186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3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3">
      <c r="A18" s="49"/>
      <c r="B18" s="50" t="s">
        <v>17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3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3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3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3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x14ac:dyDescent="0.3">
      <c r="A24" s="45"/>
      <c r="B24" s="4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3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3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3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3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6.5" customHeight="1" x14ac:dyDescent="0.3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3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3">
      <c r="A31" s="64" t="s">
        <v>175</v>
      </c>
      <c r="B31" s="45">
        <v>3720.5408630000002</v>
      </c>
      <c r="C31" s="65">
        <v>-7.4958210000000003</v>
      </c>
      <c r="D31" s="65">
        <v>-7.2743640000000003</v>
      </c>
      <c r="E31" s="65">
        <v>-6.3325149999999999</v>
      </c>
      <c r="F31" s="65">
        <v>-4.0778869999999996</v>
      </c>
      <c r="G31" s="65">
        <v>-8.9228690000000004</v>
      </c>
      <c r="H31" s="65">
        <v>1.860406</v>
      </c>
      <c r="I31" s="65">
        <v>-8.8695050000000002</v>
      </c>
      <c r="J31" s="65">
        <v>-9.9482389999999992</v>
      </c>
      <c r="K31" s="65">
        <v>-2.2600150000000001</v>
      </c>
      <c r="L31" s="65">
        <v>-13.865945999999999</v>
      </c>
      <c r="M31" s="65">
        <v>-1.1622429999999999</v>
      </c>
      <c r="N31" s="65">
        <v>-11.600001000000001</v>
      </c>
      <c r="O31" s="65">
        <v>-4.7817239999999996</v>
      </c>
      <c r="P31" s="65">
        <v>-7.9367559999999999</v>
      </c>
      <c r="Q31" s="65">
        <v>-3.4545750000000002</v>
      </c>
      <c r="R31" s="65">
        <v>-11.96904</v>
      </c>
      <c r="S31" s="65">
        <v>0.63681600000000005</v>
      </c>
      <c r="T31" s="65">
        <v>-7.809787</v>
      </c>
      <c r="U31" s="65">
        <v>-8.2614450000000001</v>
      </c>
      <c r="V31" s="65">
        <v>-3.750969</v>
      </c>
      <c r="W31" s="65">
        <v>-7.9746309999999996</v>
      </c>
      <c r="X31" s="65">
        <v>-6.360779</v>
      </c>
      <c r="Y31" s="65">
        <v>-10.451273</v>
      </c>
      <c r="Z31" s="70">
        <v>-12.017847</v>
      </c>
      <c r="AA31" s="71">
        <v>-1.641513</v>
      </c>
      <c r="AB31" s="72">
        <v>-14.024751999999999</v>
      </c>
      <c r="AC31" s="72">
        <v>-6.9604850000000003</v>
      </c>
      <c r="AD31" s="72">
        <v>-5.9506949999999996</v>
      </c>
      <c r="AE31" s="72">
        <v>-7.1848599999999996</v>
      </c>
      <c r="AF31" s="72">
        <v>-3.0382959999999999</v>
      </c>
      <c r="AG31" s="72">
        <v>-8.3095300000000005</v>
      </c>
      <c r="AH31" s="72">
        <v>-3.786025</v>
      </c>
      <c r="AI31" s="72">
        <v>-5.6642359999999998</v>
      </c>
      <c r="AJ31" s="72">
        <v>-3.360722</v>
      </c>
      <c r="AK31" s="72">
        <v>-9.2679089999999995</v>
      </c>
      <c r="AL31" s="72">
        <v>0.91017000000000003</v>
      </c>
      <c r="AM31" s="72">
        <v>-7.2741059999999997</v>
      </c>
      <c r="AN31" s="72">
        <v>-8.038983</v>
      </c>
      <c r="AO31" s="72">
        <v>-9.5744059999999998</v>
      </c>
      <c r="AP31" s="72">
        <v>-5.930148</v>
      </c>
      <c r="AQ31" s="72">
        <v>-7.9659300000000002</v>
      </c>
      <c r="AR31" s="72">
        <v>-7.9692509999999999</v>
      </c>
      <c r="AS31" s="72">
        <v>-12.564439</v>
      </c>
      <c r="AT31" s="72">
        <v>1.083658</v>
      </c>
      <c r="AU31" s="72">
        <v>-11.164802</v>
      </c>
      <c r="AV31" s="72">
        <v>-9.3510589999999993</v>
      </c>
      <c r="AW31" s="72">
        <v>-7.6224280000000002</v>
      </c>
      <c r="AX31" s="72">
        <v>-7.1945990000000002</v>
      </c>
      <c r="AY31" s="72">
        <v>-8.3987800000000004</v>
      </c>
      <c r="AZ31" s="72">
        <v>-6.0104389999999999</v>
      </c>
      <c r="BA31" s="72">
        <v>-8.6603189999999994</v>
      </c>
      <c r="BB31" s="72">
        <v>-3.850927</v>
      </c>
      <c r="BC31" s="72">
        <v>-7.4752270000000003</v>
      </c>
      <c r="BD31" s="72">
        <v>-5.3283769999999997</v>
      </c>
      <c r="BE31" s="72">
        <v>-4.9735129999999996</v>
      </c>
      <c r="BF31" s="72">
        <v>-2.7022979999999999</v>
      </c>
      <c r="BG31" s="72">
        <v>-2.1488689999999999</v>
      </c>
      <c r="BH31" s="72">
        <v>-7.072438</v>
      </c>
      <c r="BI31" s="72">
        <v>-3.8324379999999998</v>
      </c>
      <c r="BJ31" s="72">
        <v>-3.9225129999999999</v>
      </c>
      <c r="BK31" s="72">
        <v>-12.177165</v>
      </c>
      <c r="BL31" s="72">
        <v>1.372301</v>
      </c>
      <c r="BM31" s="72">
        <v>-9.9247569999999996</v>
      </c>
      <c r="BN31" s="72">
        <v>-0.24767900000000001</v>
      </c>
      <c r="BO31" s="72">
        <v>-8.1919330000000006</v>
      </c>
      <c r="BP31" s="72">
        <v>-5.8889360000000002</v>
      </c>
      <c r="BQ31" s="72">
        <v>-9.3380880000000008</v>
      </c>
      <c r="BR31" s="72">
        <v>-5.8143649999999996</v>
      </c>
      <c r="BS31" s="72">
        <v>-7.6525920000000003</v>
      </c>
      <c r="BT31" s="72">
        <v>-1.05905</v>
      </c>
      <c r="BU31" s="72">
        <v>-12.444174</v>
      </c>
      <c r="BV31" s="72">
        <v>-2.9515359999999999</v>
      </c>
      <c r="BW31" s="72">
        <v>-11.510195</v>
      </c>
      <c r="BX31" s="72">
        <v>-3.3611360000000001</v>
      </c>
      <c r="BY31" s="72">
        <v>-2.2656640000000001</v>
      </c>
      <c r="BZ31" s="72">
        <v>-4.9637690000000001</v>
      </c>
      <c r="CA31" s="72">
        <v>-3.2850329999999999</v>
      </c>
      <c r="CB31" s="72">
        <v>-0.39342899999999997</v>
      </c>
      <c r="CC31" s="72">
        <v>0.44132199999999999</v>
      </c>
      <c r="CD31" s="72">
        <v>-3.892045</v>
      </c>
      <c r="CE31" s="72">
        <v>-2.9314140000000002</v>
      </c>
      <c r="CF31" s="72">
        <v>-7.186636</v>
      </c>
      <c r="CG31" s="72">
        <v>-4.7170519999999998</v>
      </c>
      <c r="CH31" s="72">
        <v>-3.4745689999999998</v>
      </c>
      <c r="CI31" s="72">
        <v>0.10036399999999999</v>
      </c>
      <c r="CJ31" s="72">
        <v>1.3016289999999999</v>
      </c>
      <c r="CK31" s="72">
        <v>0.18129500000000001</v>
      </c>
      <c r="CL31" s="72">
        <v>3.3700000000000001E-4</v>
      </c>
      <c r="CM31" s="72">
        <v>6.6646999999999998E-2</v>
      </c>
      <c r="CN31" s="72">
        <v>6.4099999999999999E-3</v>
      </c>
      <c r="CO31" s="72">
        <v>0.22064700000000001</v>
      </c>
      <c r="CP31" s="72">
        <v>1.1689999999999999E-3</v>
      </c>
      <c r="CQ31" s="72">
        <v>0.28663899999999998</v>
      </c>
      <c r="CR31" s="72">
        <v>0.85223800000000005</v>
      </c>
      <c r="CS31" s="72">
        <v>0.27729399999999998</v>
      </c>
      <c r="CT31" s="72">
        <v>27.625734000000001</v>
      </c>
      <c r="CU31" s="72">
        <v>1.512831</v>
      </c>
      <c r="CV31" s="72">
        <v>3.7943999999999999E-2</v>
      </c>
      <c r="CW31" s="72">
        <v>1.4525E-2</v>
      </c>
      <c r="CX31" s="72">
        <v>1.4184650000000001</v>
      </c>
      <c r="CY31" s="72">
        <v>5.3039999999999997E-3</v>
      </c>
      <c r="CZ31" s="72">
        <v>1.595577</v>
      </c>
      <c r="DA31" s="72">
        <v>0.16114200000000001</v>
      </c>
      <c r="DB31" s="72">
        <v>2.0899999999999998E-3</v>
      </c>
      <c r="DC31" s="72">
        <v>2.41E-4</v>
      </c>
      <c r="DD31" s="72">
        <v>1.8700000000000001E-2</v>
      </c>
      <c r="DE31" s="72">
        <v>1.9999999999999999E-6</v>
      </c>
      <c r="DF31" s="72">
        <v>5.1302E-2</v>
      </c>
      <c r="DG31" s="72">
        <v>3.725E-3</v>
      </c>
      <c r="DH31" s="72">
        <v>9.9999999999999995E-7</v>
      </c>
      <c r="DI31" s="72">
        <v>1.9000000000000001E-5</v>
      </c>
      <c r="DJ31" s="72">
        <v>9.9799999999999997E-4</v>
      </c>
      <c r="DK31" s="72">
        <v>9.9999999999999995E-7</v>
      </c>
      <c r="DL31" s="72">
        <v>1.823278</v>
      </c>
      <c r="DM31" s="72">
        <v>5.2860999999999998E-2</v>
      </c>
      <c r="DN31" s="72">
        <v>0.19558700000000001</v>
      </c>
      <c r="DO31" s="72">
        <v>1.6372000000000001E-2</v>
      </c>
      <c r="DP31" s="72">
        <v>2.799077</v>
      </c>
      <c r="DQ31" s="72">
        <v>2.1291579999999999</v>
      </c>
      <c r="DR31" s="72">
        <v>3.0709999999999999E-3</v>
      </c>
      <c r="DS31" s="72">
        <v>1.2150259999999999</v>
      </c>
      <c r="DT31" s="72">
        <v>5.1E-5</v>
      </c>
      <c r="DU31" s="72">
        <v>0.18454400000000001</v>
      </c>
      <c r="DV31" s="72">
        <v>1.2799999999999999E-4</v>
      </c>
      <c r="DW31" s="72">
        <v>3.6000000000000001E-5</v>
      </c>
      <c r="DX31" s="72">
        <v>5.7000000000000003E-5</v>
      </c>
      <c r="DY31" s="72">
        <v>1.7799999999999999E-4</v>
      </c>
      <c r="DZ31" s="72">
        <v>5.3499999999999999E-4</v>
      </c>
      <c r="EA31" s="72">
        <v>6.7000000000000002E-5</v>
      </c>
      <c r="EB31" s="72">
        <v>1.55E-4</v>
      </c>
      <c r="EC31" s="72">
        <v>8.2000000000000001E-5</v>
      </c>
      <c r="ED31" s="72">
        <v>5.0000000000000004E-6</v>
      </c>
      <c r="EE31" s="72">
        <v>1.55E-4</v>
      </c>
      <c r="EF31" s="72">
        <v>7.2228640000000004</v>
      </c>
      <c r="EG31" s="72">
        <v>13.72772</v>
      </c>
      <c r="EH31" s="72">
        <v>0.72262400000000004</v>
      </c>
      <c r="EI31" s="72">
        <v>1.920272</v>
      </c>
      <c r="EJ31" s="72">
        <v>1.0763670000000001</v>
      </c>
    </row>
    <row r="32" spans="1:140" ht="15" customHeight="1" x14ac:dyDescent="0.3">
      <c r="A32" s="64" t="s">
        <v>176</v>
      </c>
      <c r="B32" s="53">
        <v>3698.3015559999999</v>
      </c>
      <c r="C32" s="65">
        <v>-5.8097580000000004</v>
      </c>
      <c r="D32" s="65">
        <v>-7.2615480000000003</v>
      </c>
      <c r="E32" s="65">
        <v>-4.6739680000000003</v>
      </c>
      <c r="F32" s="65">
        <v>-2.1163530000000002</v>
      </c>
      <c r="G32" s="65">
        <v>-8.8956579999999992</v>
      </c>
      <c r="H32" s="65">
        <v>2.3603879999999999</v>
      </c>
      <c r="I32" s="65">
        <v>-7.7043600000000003</v>
      </c>
      <c r="J32" s="65">
        <v>-10.210538</v>
      </c>
      <c r="K32" s="65">
        <v>-2.818946</v>
      </c>
      <c r="L32" s="65">
        <v>-11.153257999999999</v>
      </c>
      <c r="M32" s="65">
        <v>-0.58037700000000003</v>
      </c>
      <c r="N32" s="65">
        <v>-10.982206</v>
      </c>
      <c r="O32" s="65">
        <v>-5.476426</v>
      </c>
      <c r="P32" s="65">
        <v>-8.1710039999999999</v>
      </c>
      <c r="Q32" s="65">
        <v>-4.4643050000000004</v>
      </c>
      <c r="R32" s="65">
        <v>-12.560297</v>
      </c>
      <c r="S32" s="65">
        <v>0.66783800000000004</v>
      </c>
      <c r="T32" s="65">
        <v>-8.3201590000000003</v>
      </c>
      <c r="U32" s="65">
        <v>-5.783385</v>
      </c>
      <c r="V32" s="65">
        <v>-4.3260620000000003</v>
      </c>
      <c r="W32" s="65">
        <v>-7.967892</v>
      </c>
      <c r="X32" s="65">
        <v>-7.2982860000000001</v>
      </c>
      <c r="Y32" s="65">
        <v>-13.015961000000001</v>
      </c>
      <c r="Z32" s="73">
        <v>-14.112920000000001</v>
      </c>
      <c r="AA32" s="74">
        <v>-1.0224660000000001</v>
      </c>
      <c r="AB32" s="72">
        <v>-14.128463</v>
      </c>
      <c r="AC32" s="72">
        <v>-4.1650159999999996</v>
      </c>
      <c r="AD32" s="72">
        <v>-6.0089050000000004</v>
      </c>
      <c r="AE32" s="72">
        <v>-7.1760700000000002</v>
      </c>
      <c r="AF32" s="72">
        <v>-6.1344370000000001</v>
      </c>
      <c r="AG32" s="72">
        <v>-9.4951489999999996</v>
      </c>
      <c r="AH32" s="72">
        <v>-1.0090209999999999</v>
      </c>
      <c r="AI32" s="72">
        <v>-5.6635999999999997</v>
      </c>
      <c r="AJ32" s="72">
        <v>-2.6985209999999999</v>
      </c>
      <c r="AK32" s="72">
        <v>-5.6640670000000002</v>
      </c>
      <c r="AL32" s="72">
        <v>-3.3609330000000002</v>
      </c>
      <c r="AM32" s="72">
        <v>-7.272411</v>
      </c>
      <c r="AN32" s="72">
        <v>-7.3657519999999996</v>
      </c>
      <c r="AO32" s="72">
        <v>-5.7146249999999998</v>
      </c>
      <c r="AP32" s="72">
        <v>-8.9215090000000004</v>
      </c>
      <c r="AQ32" s="72">
        <v>-7.1295270000000004</v>
      </c>
      <c r="AR32" s="72">
        <v>-9.0067699999999995</v>
      </c>
      <c r="AS32" s="72">
        <v>-13.464899000000001</v>
      </c>
      <c r="AT32" s="72">
        <v>-2.5855640000000002</v>
      </c>
      <c r="AU32" s="72">
        <v>-10.995952000000001</v>
      </c>
      <c r="AV32" s="72">
        <v>-7.5480169999999998</v>
      </c>
      <c r="AW32" s="72">
        <v>-8.5901859999999992</v>
      </c>
      <c r="AX32" s="72">
        <v>-4.9842089999999999</v>
      </c>
      <c r="AY32" s="72">
        <v>-6.0699329999999998</v>
      </c>
      <c r="AZ32" s="72">
        <v>-6.5661019999999999</v>
      </c>
      <c r="BA32" s="72">
        <v>-8.6406209999999994</v>
      </c>
      <c r="BB32" s="72">
        <v>-3.1911879999999999</v>
      </c>
      <c r="BC32" s="72">
        <v>-11.594427</v>
      </c>
      <c r="BD32" s="72">
        <v>-4.6758459999999999</v>
      </c>
      <c r="BE32" s="72">
        <v>-5.5869499999999999</v>
      </c>
      <c r="BF32" s="72">
        <v>-3.0234000000000001</v>
      </c>
      <c r="BG32" s="72">
        <v>-3.9584380000000001</v>
      </c>
      <c r="BH32" s="72">
        <v>-8.6759529999999998</v>
      </c>
      <c r="BI32" s="72">
        <v>-4.2367689999999998</v>
      </c>
      <c r="BJ32" s="72">
        <v>-3.9550480000000001</v>
      </c>
      <c r="BK32" s="72">
        <v>-12.195245</v>
      </c>
      <c r="BL32" s="72">
        <v>-1.875524</v>
      </c>
      <c r="BM32" s="72">
        <v>-13.853588</v>
      </c>
      <c r="BN32" s="72">
        <v>0.51647500000000002</v>
      </c>
      <c r="BO32" s="72">
        <v>-11.787359</v>
      </c>
      <c r="BP32" s="72">
        <v>-10.357265</v>
      </c>
      <c r="BQ32" s="72">
        <v>-9.2978500000000004</v>
      </c>
      <c r="BR32" s="72">
        <v>-6.5092619999999997</v>
      </c>
      <c r="BS32" s="72">
        <v>-9.0719980000000007</v>
      </c>
      <c r="BT32" s="72">
        <v>-1.0595159999999999</v>
      </c>
      <c r="BU32" s="72">
        <v>-11.035119999999999</v>
      </c>
      <c r="BV32" s="72">
        <v>-1.399246</v>
      </c>
      <c r="BW32" s="72">
        <v>-9.5891760000000001</v>
      </c>
      <c r="BX32" s="72">
        <v>-7.1460809999999997</v>
      </c>
      <c r="BY32" s="72">
        <v>-2.684609</v>
      </c>
      <c r="BZ32" s="72">
        <v>-4.8673890000000002</v>
      </c>
      <c r="CA32" s="72">
        <v>-1.334924</v>
      </c>
      <c r="CB32" s="72">
        <v>-4.5401670000000003</v>
      </c>
      <c r="CC32" s="72">
        <v>-3.4611999999999997E-2</v>
      </c>
      <c r="CD32" s="72">
        <v>-3.259655</v>
      </c>
      <c r="CE32" s="72">
        <v>-5.5829409999999999</v>
      </c>
      <c r="CF32" s="72">
        <v>-7.1867349999999997</v>
      </c>
      <c r="CG32" s="72">
        <v>-6.576867</v>
      </c>
      <c r="CH32" s="72">
        <v>-2.5986829999999999</v>
      </c>
      <c r="CI32" s="72">
        <v>0.52282899999999999</v>
      </c>
      <c r="CJ32" s="72">
        <v>1.459643</v>
      </c>
      <c r="CK32" s="72">
        <v>2.2817E-2</v>
      </c>
      <c r="CL32" s="72">
        <v>5.0000000000000004E-6</v>
      </c>
      <c r="CM32" s="72">
        <v>6.9853999999999999E-2</v>
      </c>
      <c r="CN32" s="72">
        <v>1.865E-2</v>
      </c>
      <c r="CO32" s="72">
        <v>0.27631600000000001</v>
      </c>
      <c r="CP32" s="72">
        <v>1.1559999999999999E-3</v>
      </c>
      <c r="CQ32" s="72">
        <v>0.11726</v>
      </c>
      <c r="CR32" s="72">
        <v>2.1537829999999998</v>
      </c>
      <c r="CS32" s="72">
        <v>9.3089000000000005E-2</v>
      </c>
      <c r="CT32" s="72">
        <v>40.299232000000003</v>
      </c>
      <c r="CU32" s="72">
        <v>2.2980299999999998</v>
      </c>
      <c r="CV32" s="72">
        <v>0.19025500000000001</v>
      </c>
      <c r="CW32" s="72">
        <v>1.0196999999999999E-2</v>
      </c>
      <c r="CX32" s="72">
        <v>7.3917999999999998E-2</v>
      </c>
      <c r="CY32" s="72">
        <v>5.3010000000000002E-3</v>
      </c>
      <c r="CZ32" s="72">
        <v>0.23178799999999999</v>
      </c>
      <c r="DA32" s="72">
        <v>0.39844299999999999</v>
      </c>
      <c r="DB32" s="72">
        <v>4.4700000000000002E-4</v>
      </c>
      <c r="DC32" s="72">
        <v>1.9441E-2</v>
      </c>
      <c r="DD32" s="72">
        <v>1.4189999999999999E-3</v>
      </c>
      <c r="DE32" s="72">
        <v>1.8699999999999999E-4</v>
      </c>
      <c r="DF32" s="72">
        <v>5.6800000000000004E-4</v>
      </c>
      <c r="DG32" s="72">
        <v>2.7070000000000002E-3</v>
      </c>
      <c r="DH32" s="72">
        <v>0</v>
      </c>
      <c r="DI32" s="72">
        <v>6.4999999999999994E-5</v>
      </c>
      <c r="DJ32" s="72">
        <v>1.13E-4</v>
      </c>
      <c r="DK32" s="72">
        <v>9.9999999999999995E-7</v>
      </c>
      <c r="DL32" s="72">
        <v>0.171546</v>
      </c>
      <c r="DM32" s="72">
        <v>7.3055999999999996E-2</v>
      </c>
      <c r="DN32" s="72">
        <v>3.7561999999999998E-2</v>
      </c>
      <c r="DO32" s="72">
        <v>0.18343000000000001</v>
      </c>
      <c r="DP32" s="72">
        <v>1.1582710000000001</v>
      </c>
      <c r="DQ32" s="72">
        <v>9.9799240000000005</v>
      </c>
      <c r="DR32" s="72">
        <v>2.3272000000000001E-2</v>
      </c>
      <c r="DS32" s="72">
        <v>1.3846620000000001</v>
      </c>
      <c r="DT32" s="72">
        <v>3.2309999999999999E-3</v>
      </c>
      <c r="DU32" s="72">
        <v>0.53862600000000005</v>
      </c>
      <c r="DV32" s="72">
        <v>3.1100000000000002E-4</v>
      </c>
      <c r="DW32" s="72">
        <v>1.74E-4</v>
      </c>
      <c r="DX32" s="72">
        <v>1.8E-5</v>
      </c>
      <c r="DY32" s="72">
        <v>3.3300000000000002E-4</v>
      </c>
      <c r="DZ32" s="72">
        <v>1.4E-5</v>
      </c>
      <c r="EA32" s="72">
        <v>2.5000000000000001E-5</v>
      </c>
      <c r="EB32" s="72">
        <v>1.55E-4</v>
      </c>
      <c r="EC32" s="72">
        <v>1.7E-5</v>
      </c>
      <c r="ED32" s="72">
        <v>2.9E-5</v>
      </c>
      <c r="EE32" s="72">
        <v>3.0000000000000001E-6</v>
      </c>
      <c r="EF32" s="72">
        <v>5.23447</v>
      </c>
      <c r="EG32" s="72">
        <v>8.6663759999999996</v>
      </c>
      <c r="EH32" s="72">
        <v>0.65325999999999995</v>
      </c>
      <c r="EI32" s="72">
        <v>2.325996</v>
      </c>
      <c r="EJ32" s="72">
        <v>0.52889900000000001</v>
      </c>
    </row>
    <row r="33" spans="1:140" ht="17.25" customHeight="1" x14ac:dyDescent="0.3">
      <c r="A33" s="86" t="s">
        <v>177</v>
      </c>
      <c r="B33" s="87">
        <v>3523.3286309999999</v>
      </c>
      <c r="C33" s="88">
        <v>-5.8765869999999998</v>
      </c>
      <c r="D33" s="88">
        <v>-6.4633839999999996</v>
      </c>
      <c r="E33" s="88">
        <v>-5.5980420000000004</v>
      </c>
      <c r="F33" s="88">
        <v>-2.228421</v>
      </c>
      <c r="G33" s="88">
        <v>-9.0159009999999995</v>
      </c>
      <c r="H33" s="88">
        <v>-0.12124699999999999</v>
      </c>
      <c r="I33" s="88">
        <v>-7.5422060000000002</v>
      </c>
      <c r="J33" s="88">
        <v>-6.8938540000000001</v>
      </c>
      <c r="K33" s="88">
        <v>-1.3401970000000001</v>
      </c>
      <c r="L33" s="88">
        <v>-12.332000000000001</v>
      </c>
      <c r="M33" s="88">
        <v>-0.35746699999999998</v>
      </c>
      <c r="N33" s="88">
        <v>-10.582734</v>
      </c>
      <c r="O33" s="88">
        <v>-5.1295830000000002</v>
      </c>
      <c r="P33" s="88">
        <v>-7.2842659999999997</v>
      </c>
      <c r="Q33" s="88">
        <v>-0.44540200000000002</v>
      </c>
      <c r="R33" s="88">
        <v>-10.459018</v>
      </c>
      <c r="S33" s="88">
        <v>-0.47624899999999998</v>
      </c>
      <c r="T33" s="88">
        <v>-9.7391199999999998</v>
      </c>
      <c r="U33" s="88">
        <v>-9.9202849999999998</v>
      </c>
      <c r="V33" s="88">
        <v>-7.9369019999999999</v>
      </c>
      <c r="W33" s="88">
        <v>-9.8565100000000001</v>
      </c>
      <c r="X33" s="88">
        <v>-10.871361</v>
      </c>
      <c r="Y33" s="88">
        <v>-10.303412</v>
      </c>
      <c r="Z33" s="89">
        <v>-12.175839</v>
      </c>
      <c r="AA33" s="90">
        <v>-0.74812800000000002</v>
      </c>
      <c r="AB33" s="91">
        <v>-11.244617</v>
      </c>
      <c r="AC33" s="91">
        <v>-5.8779219999999999</v>
      </c>
      <c r="AD33" s="91">
        <v>-7.018046</v>
      </c>
      <c r="AE33" s="91">
        <v>-7.219449</v>
      </c>
      <c r="AF33" s="91">
        <v>-5.1387169999999998</v>
      </c>
      <c r="AG33" s="91">
        <v>-6.4848879999999998</v>
      </c>
      <c r="AH33" s="91">
        <v>-4.015949</v>
      </c>
      <c r="AI33" s="91">
        <v>-10.247419000000001</v>
      </c>
      <c r="AJ33" s="91">
        <v>1.2441489999999999</v>
      </c>
      <c r="AK33" s="91">
        <v>-10.253622</v>
      </c>
      <c r="AL33" s="91">
        <v>-3.323178</v>
      </c>
      <c r="AM33" s="91">
        <v>-7.2744580000000001</v>
      </c>
      <c r="AN33" s="91">
        <v>-7.2757690000000004</v>
      </c>
      <c r="AO33" s="91">
        <v>-9.5694499999999998</v>
      </c>
      <c r="AP33" s="91">
        <v>-9.5652109999999997</v>
      </c>
      <c r="AQ33" s="91">
        <v>-4.3440529999999997</v>
      </c>
      <c r="AR33" s="91">
        <v>-12.571137999999999</v>
      </c>
      <c r="AS33" s="91">
        <v>-12.324092</v>
      </c>
      <c r="AT33" s="91">
        <v>1.36361</v>
      </c>
      <c r="AU33" s="91">
        <v>-12.561546999999999</v>
      </c>
      <c r="AV33" s="91">
        <v>-9.0547249999999995</v>
      </c>
      <c r="AW33" s="91">
        <v>-6.5889810000000004</v>
      </c>
      <c r="AX33" s="91">
        <v>-7.0967159999999998</v>
      </c>
      <c r="AY33" s="91">
        <v>-8.4634289999999996</v>
      </c>
      <c r="AZ33" s="91">
        <v>-3.7431100000000002</v>
      </c>
      <c r="BA33" s="91">
        <v>-8.6444290000000006</v>
      </c>
      <c r="BB33" s="91">
        <v>-3.662944</v>
      </c>
      <c r="BC33" s="91">
        <v>-7.3585739999999999</v>
      </c>
      <c r="BD33" s="91">
        <v>-5.353936</v>
      </c>
      <c r="BE33" s="91">
        <v>-9.5576600000000003</v>
      </c>
      <c r="BF33" s="91">
        <v>-3.0405440000000001</v>
      </c>
      <c r="BG33" s="91">
        <v>-0.41008899999999998</v>
      </c>
      <c r="BH33" s="91">
        <v>-9.4010339999999992</v>
      </c>
      <c r="BI33" s="91">
        <v>-4.94306</v>
      </c>
      <c r="BJ33" s="91">
        <v>-0.367504</v>
      </c>
      <c r="BK33" s="91">
        <v>-8.6504989999999999</v>
      </c>
      <c r="BL33" s="91">
        <v>-2.1986870000000001</v>
      </c>
      <c r="BM33" s="91">
        <v>-14.182164999999999</v>
      </c>
      <c r="BN33" s="91">
        <v>1.931907</v>
      </c>
      <c r="BO33" s="91">
        <v>-8.1914899999999999</v>
      </c>
      <c r="BP33" s="91">
        <v>-5.8889100000000001</v>
      </c>
      <c r="BQ33" s="91">
        <v>-9.3540849999999995</v>
      </c>
      <c r="BR33" s="91">
        <v>-2.6693120000000001</v>
      </c>
      <c r="BS33" s="91">
        <v>-10.533859</v>
      </c>
      <c r="BT33" s="91">
        <v>-2.6868020000000001</v>
      </c>
      <c r="BU33" s="91">
        <v>-9.5770700000000009</v>
      </c>
      <c r="BV33" s="91">
        <v>-1.790429</v>
      </c>
      <c r="BW33" s="91">
        <v>-14.048187</v>
      </c>
      <c r="BX33" s="91">
        <v>-3.3610199999999999</v>
      </c>
      <c r="BY33" s="91">
        <v>-2.4692959999999999</v>
      </c>
      <c r="BZ33" s="91">
        <v>-5.0019859999999996</v>
      </c>
      <c r="CA33" s="91">
        <v>1.1429499999999999</v>
      </c>
      <c r="CB33" s="91">
        <v>-2.2888350000000002</v>
      </c>
      <c r="CC33" s="91">
        <v>-0.71396000000000004</v>
      </c>
      <c r="CD33" s="91">
        <v>-2.900906</v>
      </c>
      <c r="CE33" s="91">
        <v>-6.3991160000000002</v>
      </c>
      <c r="CF33" s="91">
        <v>-9.8009299999999993</v>
      </c>
      <c r="CG33" s="91">
        <v>-6.3411929999999996</v>
      </c>
      <c r="CH33" s="91">
        <v>-2.4420760000000001</v>
      </c>
      <c r="CI33" s="91">
        <v>1.4565729999999999</v>
      </c>
      <c r="CJ33" s="91">
        <v>0.23336899999999999</v>
      </c>
      <c r="CK33" s="91">
        <v>6.3769000000000006E-2</v>
      </c>
      <c r="CL33" s="91">
        <v>1.3100000000000001E-4</v>
      </c>
      <c r="CM33" s="91">
        <v>3.0183000000000001E-2</v>
      </c>
      <c r="CN33" s="91">
        <v>3.7030000000000001E-3</v>
      </c>
      <c r="CO33" s="91">
        <v>0.18004999999999999</v>
      </c>
      <c r="CP33" s="91">
        <v>1.3420000000000001E-3</v>
      </c>
      <c r="CQ33" s="91">
        <v>1.1493E-2</v>
      </c>
      <c r="CR33" s="91">
        <v>1.320748</v>
      </c>
      <c r="CS33" s="91">
        <v>7.0194000000000006E-2</v>
      </c>
      <c r="CT33" s="91">
        <v>38.567089000000003</v>
      </c>
      <c r="CU33" s="91">
        <v>0.35795500000000002</v>
      </c>
      <c r="CV33" s="91">
        <v>0.61339200000000005</v>
      </c>
      <c r="CW33" s="91">
        <v>0.39371699999999998</v>
      </c>
      <c r="CX33" s="91">
        <v>0.36352400000000001</v>
      </c>
      <c r="CY33" s="91">
        <v>3.16E-3</v>
      </c>
      <c r="CZ33" s="91">
        <v>0.60962499999999997</v>
      </c>
      <c r="DA33" s="91">
        <v>5.1674999999999999E-2</v>
      </c>
      <c r="DB33" s="91">
        <v>8.4500000000000005E-4</v>
      </c>
      <c r="DC33" s="91">
        <v>1.668E-2</v>
      </c>
      <c r="DD33" s="91">
        <v>4.9496999999999999E-2</v>
      </c>
      <c r="DE33" s="91">
        <v>3.0000000000000001E-6</v>
      </c>
      <c r="DF33" s="91">
        <v>5.0305999999999997E-2</v>
      </c>
      <c r="DG33" s="91">
        <v>8.4800000000000001E-4</v>
      </c>
      <c r="DH33" s="91">
        <v>0</v>
      </c>
      <c r="DI33" s="91">
        <v>5.3999999999999998E-5</v>
      </c>
      <c r="DJ33" s="91">
        <v>9.9799999999999997E-4</v>
      </c>
      <c r="DK33" s="91">
        <v>9.9999999999999995E-7</v>
      </c>
      <c r="DL33" s="91">
        <v>0.75730500000000001</v>
      </c>
      <c r="DM33" s="91">
        <v>6.6766000000000006E-2</v>
      </c>
      <c r="DN33" s="91">
        <v>6.9143999999999997E-2</v>
      </c>
      <c r="DO33" s="91">
        <v>4.5950000000000001E-3</v>
      </c>
      <c r="DP33" s="91">
        <v>0.44645000000000001</v>
      </c>
      <c r="DQ33" s="91">
        <v>0.91752999999999996</v>
      </c>
      <c r="DR33" s="91">
        <v>9.1690000000000001E-3</v>
      </c>
      <c r="DS33" s="91">
        <v>1.6345289999999999</v>
      </c>
      <c r="DT33" s="91">
        <v>3.9599999999999998E-4</v>
      </c>
      <c r="DU33" s="91">
        <v>0.113063</v>
      </c>
      <c r="DV33" s="91">
        <v>1.5999999999999999E-5</v>
      </c>
      <c r="DW33" s="91">
        <v>1.63E-4</v>
      </c>
      <c r="DX33" s="91">
        <v>4.5000000000000003E-5</v>
      </c>
      <c r="DY33" s="91">
        <v>1.2999999999999999E-5</v>
      </c>
      <c r="DZ33" s="91">
        <v>8.4099999999999995E-4</v>
      </c>
      <c r="EA33" s="91">
        <v>1.3999999999999999E-4</v>
      </c>
      <c r="EB33" s="91">
        <v>5.5999999999999999E-5</v>
      </c>
      <c r="EC33" s="91">
        <v>6.9999999999999999E-6</v>
      </c>
      <c r="ED33" s="91">
        <v>1.9999999999999999E-6</v>
      </c>
      <c r="EE33" s="91">
        <v>1.55E-4</v>
      </c>
      <c r="EF33" s="91">
        <v>16.274971000000001</v>
      </c>
      <c r="EG33" s="91">
        <v>13.534190000000001</v>
      </c>
      <c r="EH33" s="91">
        <v>3.8819370000000002</v>
      </c>
      <c r="EI33" s="91">
        <v>2.9998589999999998</v>
      </c>
      <c r="EJ33" s="91">
        <v>0.866533</v>
      </c>
    </row>
    <row r="34" spans="1:140" ht="16.5" customHeight="1" x14ac:dyDescent="0.3">
      <c r="A34" s="64" t="s">
        <v>178</v>
      </c>
      <c r="B34" s="45">
        <v>3569.6954930000002</v>
      </c>
      <c r="C34" s="65">
        <v>-5.3221790000000002</v>
      </c>
      <c r="D34" s="65">
        <v>-6.667351</v>
      </c>
      <c r="E34" s="65">
        <v>-4.5756259999999997</v>
      </c>
      <c r="F34" s="65">
        <v>-3.032314</v>
      </c>
      <c r="G34" s="65">
        <v>-8.8822790000000005</v>
      </c>
      <c r="H34" s="65">
        <v>1.953443</v>
      </c>
      <c r="I34" s="65">
        <v>-6.9256260000000003</v>
      </c>
      <c r="J34" s="65">
        <v>-7.8484720000000001</v>
      </c>
      <c r="K34" s="65">
        <v>1.243247</v>
      </c>
      <c r="L34" s="65">
        <v>-12.084092</v>
      </c>
      <c r="M34" s="65">
        <v>-1.3448549999999999</v>
      </c>
      <c r="N34" s="65">
        <v>-11.879588999999999</v>
      </c>
      <c r="O34" s="65">
        <v>-4.7334949999999996</v>
      </c>
      <c r="P34" s="65">
        <v>-8.0709900000000001</v>
      </c>
      <c r="Q34" s="65">
        <v>-3.0482640000000001</v>
      </c>
      <c r="R34" s="65">
        <v>-8.7949859999999997</v>
      </c>
      <c r="S34" s="65">
        <v>3.8933000000000002E-2</v>
      </c>
      <c r="T34" s="65">
        <v>-6.501595</v>
      </c>
      <c r="U34" s="65">
        <v>-5.6637019999999998</v>
      </c>
      <c r="V34" s="65">
        <v>-7.1420320000000004</v>
      </c>
      <c r="W34" s="65">
        <v>-10.588581</v>
      </c>
      <c r="X34" s="65">
        <v>-10.963694</v>
      </c>
      <c r="Y34" s="65">
        <v>-13.102676000000001</v>
      </c>
      <c r="Z34" s="73">
        <v>-10.628092000000001</v>
      </c>
      <c r="AA34" s="74">
        <v>-1.3891830000000001</v>
      </c>
      <c r="AB34" s="72">
        <v>-13.191347</v>
      </c>
      <c r="AC34" s="72">
        <v>-5.585267</v>
      </c>
      <c r="AD34" s="72">
        <v>-4.9719959999999999</v>
      </c>
      <c r="AE34" s="72">
        <v>-7.0825399999999998</v>
      </c>
      <c r="AF34" s="72">
        <v>-6.2261030000000002</v>
      </c>
      <c r="AG34" s="72">
        <v>-9.5749669999999991</v>
      </c>
      <c r="AH34" s="72">
        <v>-1.5845119999999999</v>
      </c>
      <c r="AI34" s="72">
        <v>-5.9651139999999998</v>
      </c>
      <c r="AJ34" s="72">
        <v>-3.3158859999999999</v>
      </c>
      <c r="AK34" s="72">
        <v>-10.268143999999999</v>
      </c>
      <c r="AL34" s="72">
        <v>-2.13327</v>
      </c>
      <c r="AM34" s="72">
        <v>-7.2744799999999996</v>
      </c>
      <c r="AN34" s="72">
        <v>-7.3637969999999999</v>
      </c>
      <c r="AO34" s="72">
        <v>-8.35501</v>
      </c>
      <c r="AP34" s="72">
        <v>-9.4347580000000004</v>
      </c>
      <c r="AQ34" s="72">
        <v>-5.5094729999999998</v>
      </c>
      <c r="AR34" s="72">
        <v>-12.181925</v>
      </c>
      <c r="AS34" s="72">
        <v>-11.707621</v>
      </c>
      <c r="AT34" s="72">
        <v>0.47796300000000003</v>
      </c>
      <c r="AU34" s="72">
        <v>-10.855816000000001</v>
      </c>
      <c r="AV34" s="72">
        <v>-8.9859089999999995</v>
      </c>
      <c r="AW34" s="72">
        <v>-5.5626389999999999</v>
      </c>
      <c r="AX34" s="72">
        <v>-7.1047279999999997</v>
      </c>
      <c r="AY34" s="72">
        <v>-10.135001000000001</v>
      </c>
      <c r="AZ34" s="72">
        <v>-5.3787609999999999</v>
      </c>
      <c r="BA34" s="72">
        <v>-7.1545750000000004</v>
      </c>
      <c r="BB34" s="72">
        <v>-3.5998579999999998</v>
      </c>
      <c r="BC34" s="72">
        <v>-8.9591309999999993</v>
      </c>
      <c r="BD34" s="72">
        <v>-3.6554350000000002</v>
      </c>
      <c r="BE34" s="72">
        <v>-5.3979840000000001</v>
      </c>
      <c r="BF34" s="72">
        <v>-2.6693099999999998</v>
      </c>
      <c r="BG34" s="72">
        <v>-3.2334399999999999</v>
      </c>
      <c r="BH34" s="72">
        <v>-9.1963500000000007</v>
      </c>
      <c r="BI34" s="72">
        <v>-5.1905559999999999</v>
      </c>
      <c r="BJ34" s="72">
        <v>-2.4355020000000001</v>
      </c>
      <c r="BK34" s="72">
        <v>-12.248708000000001</v>
      </c>
      <c r="BL34" s="72">
        <v>1.371337</v>
      </c>
      <c r="BM34" s="72">
        <v>-12.128159999999999</v>
      </c>
      <c r="BN34" s="72">
        <v>-2.4728949999999998</v>
      </c>
      <c r="BO34" s="72">
        <v>-10.179007</v>
      </c>
      <c r="BP34" s="72">
        <v>-10.493115</v>
      </c>
      <c r="BQ34" s="72">
        <v>-9.3519050000000004</v>
      </c>
      <c r="BR34" s="72">
        <v>-5.1387710000000002</v>
      </c>
      <c r="BS34" s="72">
        <v>-7.2748470000000003</v>
      </c>
      <c r="BT34" s="72">
        <v>-1.058624</v>
      </c>
      <c r="BU34" s="72">
        <v>-10.827885</v>
      </c>
      <c r="BV34" s="72">
        <v>1.5267869999999999</v>
      </c>
      <c r="BW34" s="72">
        <v>-9.5800680000000007</v>
      </c>
      <c r="BX34" s="72">
        <v>-3.9146179999999999</v>
      </c>
      <c r="BY34" s="72">
        <v>-1.0150459999999999</v>
      </c>
      <c r="BZ34" s="72">
        <v>-4.9220990000000002</v>
      </c>
      <c r="CA34" s="72">
        <v>-0.82391800000000004</v>
      </c>
      <c r="CB34" s="72">
        <v>-2.8768340000000001</v>
      </c>
      <c r="CC34" s="72">
        <v>-1.6537839999999999</v>
      </c>
      <c r="CD34" s="72">
        <v>-1.402871</v>
      </c>
      <c r="CE34" s="72">
        <v>-2.9978760000000002</v>
      </c>
      <c r="CF34" s="72">
        <v>-9.7761460000000007</v>
      </c>
      <c r="CG34" s="72">
        <v>-2.6814909999999998</v>
      </c>
      <c r="CH34" s="72">
        <v>-2.7553230000000002</v>
      </c>
      <c r="CI34" s="72">
        <v>1.9594499999999999</v>
      </c>
      <c r="CJ34" s="72">
        <v>0.17033300000000001</v>
      </c>
      <c r="CK34" s="72">
        <v>0.16505500000000001</v>
      </c>
      <c r="CL34" s="72">
        <v>1.15E-4</v>
      </c>
      <c r="CM34" s="72">
        <v>6.9984000000000005E-2</v>
      </c>
      <c r="CN34" s="72">
        <v>1.8796E-2</v>
      </c>
      <c r="CO34" s="72">
        <v>0.161242</v>
      </c>
      <c r="CP34" s="72">
        <v>7.9199999999999995E-4</v>
      </c>
      <c r="CQ34" s="72">
        <v>1.6281E-2</v>
      </c>
      <c r="CR34" s="72">
        <v>0.89927800000000002</v>
      </c>
      <c r="CS34" s="72">
        <v>8.4456000000000003E-2</v>
      </c>
      <c r="CT34" s="72">
        <v>5.626798</v>
      </c>
      <c r="CU34" s="72">
        <v>0.82166399999999995</v>
      </c>
      <c r="CV34" s="72">
        <v>8.9569999999999997E-2</v>
      </c>
      <c r="CW34" s="72">
        <v>0.62917400000000001</v>
      </c>
      <c r="CX34" s="72">
        <v>0.471466</v>
      </c>
      <c r="CY34" s="72">
        <v>9.7E-5</v>
      </c>
      <c r="CZ34" s="72">
        <v>0.148341</v>
      </c>
      <c r="DA34" s="72">
        <v>1.3138E-2</v>
      </c>
      <c r="DB34" s="72">
        <v>6.992E-3</v>
      </c>
      <c r="DC34" s="72">
        <v>1.9278E-2</v>
      </c>
      <c r="DD34" s="72">
        <v>9.4246999999999997E-2</v>
      </c>
      <c r="DE34" s="72">
        <v>1.08E-4</v>
      </c>
      <c r="DF34" s="72">
        <v>5.7120000000000001E-3</v>
      </c>
      <c r="DG34" s="72">
        <v>3.5669999999999999E-3</v>
      </c>
      <c r="DH34" s="72">
        <v>1.9999999999999999E-6</v>
      </c>
      <c r="DI34" s="72">
        <v>1.63E-4</v>
      </c>
      <c r="DJ34" s="72">
        <v>6.5899999999999997E-4</v>
      </c>
      <c r="DK34" s="72">
        <v>0</v>
      </c>
      <c r="DL34" s="72">
        <v>0.47645199999999999</v>
      </c>
      <c r="DM34" s="72">
        <v>7.5097999999999998E-2</v>
      </c>
      <c r="DN34" s="72">
        <v>9.8164000000000001E-2</v>
      </c>
      <c r="DO34" s="72">
        <v>2.4849999999999998E-3</v>
      </c>
      <c r="DP34" s="72">
        <v>0.74876699999999996</v>
      </c>
      <c r="DQ34" s="72">
        <v>1.470121</v>
      </c>
      <c r="DR34" s="72">
        <v>1.6097E-2</v>
      </c>
      <c r="DS34" s="72">
        <v>0.40536100000000003</v>
      </c>
      <c r="DT34" s="72">
        <v>6.3E-5</v>
      </c>
      <c r="DU34" s="72">
        <v>3.0286E-2</v>
      </c>
      <c r="DV34" s="72">
        <v>1.2E-5</v>
      </c>
      <c r="DW34" s="72">
        <v>4.66E-4</v>
      </c>
      <c r="DX34" s="72">
        <v>5.0000000000000002E-5</v>
      </c>
      <c r="DY34" s="72">
        <v>3.3000000000000003E-5</v>
      </c>
      <c r="DZ34" s="72">
        <v>1.4E-5</v>
      </c>
      <c r="EA34" s="72">
        <v>7.9999999999999996E-6</v>
      </c>
      <c r="EB34" s="72">
        <v>1.55E-4</v>
      </c>
      <c r="EC34" s="72">
        <v>5.0000000000000002E-5</v>
      </c>
      <c r="ED34" s="72">
        <v>1.5999999999999999E-5</v>
      </c>
      <c r="EE34" s="72">
        <v>7.9999999999999996E-6</v>
      </c>
      <c r="EF34" s="72">
        <v>7.2430719999999997</v>
      </c>
      <c r="EG34" s="72">
        <v>8.3408440000000006</v>
      </c>
      <c r="EH34" s="72">
        <v>5.2447900000000001</v>
      </c>
      <c r="EI34" s="72">
        <v>2.4101669999999999</v>
      </c>
      <c r="EJ34" s="72">
        <v>1.473365</v>
      </c>
    </row>
    <row r="35" spans="1:140" ht="15" customHeight="1" x14ac:dyDescent="0.3">
      <c r="A35" s="64" t="s">
        <v>179</v>
      </c>
      <c r="B35" s="45">
        <v>3563.6723539999998</v>
      </c>
      <c r="C35" s="65">
        <v>-7.0643450000000003</v>
      </c>
      <c r="D35" s="65">
        <v>-7.27034</v>
      </c>
      <c r="E35" s="65">
        <v>-4.5262859999999998</v>
      </c>
      <c r="F35" s="65">
        <v>-3.9225319999999999</v>
      </c>
      <c r="G35" s="65">
        <v>-9.2197099999999992</v>
      </c>
      <c r="H35" s="65">
        <v>0.65619799999999995</v>
      </c>
      <c r="I35" s="65">
        <v>-7.1317000000000004</v>
      </c>
      <c r="J35" s="65">
        <v>-10.266107999999999</v>
      </c>
      <c r="K35" s="65">
        <v>-2.1187930000000001</v>
      </c>
      <c r="L35" s="65">
        <v>-11.970803</v>
      </c>
      <c r="M35" s="65">
        <v>-1.6554530000000001</v>
      </c>
      <c r="N35" s="65">
        <v>-9.3943940000000001</v>
      </c>
      <c r="O35" s="65">
        <v>-6.9209009999999997</v>
      </c>
      <c r="P35" s="65">
        <v>-7.8257180000000002</v>
      </c>
      <c r="Q35" s="65">
        <v>-0.36696499999999999</v>
      </c>
      <c r="R35" s="65">
        <v>-10.816594</v>
      </c>
      <c r="S35" s="65">
        <v>0.90173400000000004</v>
      </c>
      <c r="T35" s="65">
        <v>-8.9619280000000003</v>
      </c>
      <c r="U35" s="65">
        <v>-5.6637820000000003</v>
      </c>
      <c r="V35" s="65">
        <v>-7.9569289999999997</v>
      </c>
      <c r="W35" s="65">
        <v>-7.9678440000000004</v>
      </c>
      <c r="X35" s="65">
        <v>-10.910479</v>
      </c>
      <c r="Y35" s="65">
        <v>-10.373870999999999</v>
      </c>
      <c r="Z35" s="73">
        <v>-11.619146000000001</v>
      </c>
      <c r="AA35" s="74">
        <v>-1.000284</v>
      </c>
      <c r="AB35" s="72">
        <v>-14.181428</v>
      </c>
      <c r="AC35" s="72">
        <v>-5.9908590000000004</v>
      </c>
      <c r="AD35" s="72">
        <v>-7.530303</v>
      </c>
      <c r="AE35" s="72">
        <v>-6.5552640000000002</v>
      </c>
      <c r="AF35" s="72">
        <v>-3.2096360000000002</v>
      </c>
      <c r="AG35" s="72">
        <v>-6.653041</v>
      </c>
      <c r="AH35" s="72">
        <v>-2.8681869999999998</v>
      </c>
      <c r="AI35" s="72">
        <v>-10.262338</v>
      </c>
      <c r="AJ35" s="72">
        <v>1.2428349999999999</v>
      </c>
      <c r="AK35" s="72">
        <v>-9.4021679999999996</v>
      </c>
      <c r="AL35" s="72">
        <v>1.244127</v>
      </c>
      <c r="AM35" s="72">
        <v>-7.2744660000000003</v>
      </c>
      <c r="AN35" s="72">
        <v>-7.2776610000000002</v>
      </c>
      <c r="AO35" s="72">
        <v>-9.5737489999999994</v>
      </c>
      <c r="AP35" s="72">
        <v>-9.5770700000000009</v>
      </c>
      <c r="AQ35" s="72">
        <v>-4.0212890000000003</v>
      </c>
      <c r="AR35" s="72">
        <v>-12.55035</v>
      </c>
      <c r="AS35" s="72">
        <v>-11.978484999999999</v>
      </c>
      <c r="AT35" s="72">
        <v>1.648639</v>
      </c>
      <c r="AU35" s="72">
        <v>-14.1822</v>
      </c>
      <c r="AV35" s="72">
        <v>-9.3485209999999999</v>
      </c>
      <c r="AW35" s="72">
        <v>-8.1159409999999994</v>
      </c>
      <c r="AX35" s="72">
        <v>-6.4218919999999997</v>
      </c>
      <c r="AY35" s="72">
        <v>-8.4368580000000009</v>
      </c>
      <c r="AZ35" s="72">
        <v>-4.385637</v>
      </c>
      <c r="BA35" s="72">
        <v>-7.4367200000000002</v>
      </c>
      <c r="BB35" s="72">
        <v>-1.8404069999999999</v>
      </c>
      <c r="BC35" s="72">
        <v>-11.8797</v>
      </c>
      <c r="BD35" s="72">
        <v>-2.7754569999999998</v>
      </c>
      <c r="BE35" s="72">
        <v>-8.2479279999999999</v>
      </c>
      <c r="BF35" s="72">
        <v>-2.6728399999999999</v>
      </c>
      <c r="BG35" s="72">
        <v>-4.9718989999999996</v>
      </c>
      <c r="BH35" s="72">
        <v>-9.3910640000000001</v>
      </c>
      <c r="BI35" s="72">
        <v>-6.7596170000000004</v>
      </c>
      <c r="BJ35" s="72">
        <v>-4.9716589999999998</v>
      </c>
      <c r="BK35" s="72">
        <v>-7.6606589999999999</v>
      </c>
      <c r="BL35" s="72">
        <v>-1.2507159999999999</v>
      </c>
      <c r="BM35" s="72">
        <v>-14.160802</v>
      </c>
      <c r="BN35" s="72">
        <v>1.9358439999999999</v>
      </c>
      <c r="BO35" s="72">
        <v>-12.680460999999999</v>
      </c>
      <c r="BP35" s="72">
        <v>-5.889062</v>
      </c>
      <c r="BQ35" s="72">
        <v>-9.3541950000000007</v>
      </c>
      <c r="BR35" s="72">
        <v>-2.6708069999999999</v>
      </c>
      <c r="BS35" s="72">
        <v>-8.4543929999999996</v>
      </c>
      <c r="BT35" s="72">
        <v>-1.4576279999999999</v>
      </c>
      <c r="BU35" s="72">
        <v>-9.5932279999999999</v>
      </c>
      <c r="BV35" s="72">
        <v>-0.25497799999999998</v>
      </c>
      <c r="BW35" s="72">
        <v>-14.182199000000001</v>
      </c>
      <c r="BX35" s="72">
        <v>-3.3613360000000001</v>
      </c>
      <c r="BY35" s="72">
        <v>-2.313158</v>
      </c>
      <c r="BZ35" s="72">
        <v>-4.8812059999999997</v>
      </c>
      <c r="CA35" s="72">
        <v>-3.22315</v>
      </c>
      <c r="CB35" s="72">
        <v>-4.9042599999999998</v>
      </c>
      <c r="CC35" s="72">
        <v>-0.49163899999999999</v>
      </c>
      <c r="CD35" s="72">
        <v>-2.7532070000000002</v>
      </c>
      <c r="CE35" s="72">
        <v>-4.0972670000000004</v>
      </c>
      <c r="CF35" s="72">
        <v>-9.7712509999999995</v>
      </c>
      <c r="CG35" s="72">
        <v>-6.5784079999999996</v>
      </c>
      <c r="CH35" s="72">
        <v>-5.6459000000000002E-2</v>
      </c>
      <c r="CI35" s="72">
        <v>4.7642939999999996</v>
      </c>
      <c r="CJ35" s="72">
        <v>0.35970099999999999</v>
      </c>
      <c r="CK35" s="72">
        <v>3.3589000000000001E-2</v>
      </c>
      <c r="CL35" s="72">
        <v>1.8000000000000001E-4</v>
      </c>
      <c r="CM35" s="72">
        <v>7.0300000000000001E-2</v>
      </c>
      <c r="CN35" s="72">
        <v>1.8249000000000001E-2</v>
      </c>
      <c r="CO35" s="72">
        <v>0.45748899999999998</v>
      </c>
      <c r="CP35" s="72">
        <v>1.4549999999999999E-3</v>
      </c>
      <c r="CQ35" s="72">
        <v>0.23746600000000001</v>
      </c>
      <c r="CR35" s="72">
        <v>0.47837400000000002</v>
      </c>
      <c r="CS35" s="72">
        <v>1.0488000000000001E-2</v>
      </c>
      <c r="CT35" s="72">
        <v>6.0482009999999997</v>
      </c>
      <c r="CU35" s="72">
        <v>2.7241000000000001E-2</v>
      </c>
      <c r="CV35" s="72">
        <v>7.2709999999999997E-3</v>
      </c>
      <c r="CW35" s="72">
        <v>6.3249999999999999E-3</v>
      </c>
      <c r="CX35" s="72">
        <v>1.0572490000000001</v>
      </c>
      <c r="CY35" s="72">
        <v>5.104E-3</v>
      </c>
      <c r="CZ35" s="72">
        <v>1.281339</v>
      </c>
      <c r="DA35" s="72">
        <v>0.138214</v>
      </c>
      <c r="DB35" s="72">
        <v>7.1390000000000004E-3</v>
      </c>
      <c r="DC35" s="72">
        <v>2.1968999999999999E-2</v>
      </c>
      <c r="DD35" s="72">
        <v>6.0080000000000001E-2</v>
      </c>
      <c r="DE35" s="72">
        <v>1.2E-4</v>
      </c>
      <c r="DF35" s="72">
        <v>2.5539999999999998E-3</v>
      </c>
      <c r="DG35" s="72">
        <v>7.7999999999999999E-5</v>
      </c>
      <c r="DH35" s="72">
        <v>0</v>
      </c>
      <c r="DI35" s="72">
        <v>2.3E-5</v>
      </c>
      <c r="DJ35" s="72">
        <v>9.990000000000001E-4</v>
      </c>
      <c r="DK35" s="72">
        <v>9.9999999999999995E-7</v>
      </c>
      <c r="DL35" s="72">
        <v>3.7356479999999999</v>
      </c>
      <c r="DM35" s="72">
        <v>6.6425999999999999E-2</v>
      </c>
      <c r="DN35" s="72">
        <v>3.3980000000000003E-2</v>
      </c>
      <c r="DO35" s="72">
        <v>0.18399399999999999</v>
      </c>
      <c r="DP35" s="72">
        <v>1.1582349999999999</v>
      </c>
      <c r="DQ35" s="72">
        <v>0.57183700000000004</v>
      </c>
      <c r="DR35" s="72">
        <v>5.3420000000000004E-3</v>
      </c>
      <c r="DS35" s="72">
        <v>5.0500299999999996</v>
      </c>
      <c r="DT35" s="72">
        <v>3.3000000000000003E-5</v>
      </c>
      <c r="DU35" s="72">
        <v>2.2447000000000002E-2</v>
      </c>
      <c r="DV35" s="72">
        <v>1.1400000000000001E-4</v>
      </c>
      <c r="DW35" s="72">
        <v>3.4400000000000001E-4</v>
      </c>
      <c r="DX35" s="72">
        <v>4.8700000000000002E-4</v>
      </c>
      <c r="DY35" s="72">
        <v>4.4799999999999999E-4</v>
      </c>
      <c r="DZ35" s="72">
        <v>7.3499999999999998E-4</v>
      </c>
      <c r="EA35" s="72">
        <v>1.55E-4</v>
      </c>
      <c r="EB35" s="72">
        <v>1.55E-4</v>
      </c>
      <c r="EC35" s="72">
        <v>1.4300000000000001E-4</v>
      </c>
      <c r="ED35" s="72">
        <v>1.34E-4</v>
      </c>
      <c r="EE35" s="72">
        <v>6.9999999999999999E-6</v>
      </c>
      <c r="EF35" s="72">
        <v>9.3649339999999999</v>
      </c>
      <c r="EG35" s="72">
        <v>10.191689999999999</v>
      </c>
      <c r="EH35" s="72">
        <v>2.6321539999999999</v>
      </c>
      <c r="EI35" s="72">
        <v>1.4681029999999999</v>
      </c>
      <c r="EJ35" s="72">
        <v>2.1827589999999999</v>
      </c>
    </row>
    <row r="36" spans="1:140" ht="15.75" customHeight="1" x14ac:dyDescent="0.3">
      <c r="A36" s="64" t="s">
        <v>180</v>
      </c>
      <c r="B36" s="45">
        <v>3621.380134</v>
      </c>
      <c r="C36" s="65">
        <v>-6.3988350000000001</v>
      </c>
      <c r="D36" s="65">
        <v>-7.1186749999999996</v>
      </c>
      <c r="E36" s="65">
        <v>-6.3872530000000003</v>
      </c>
      <c r="F36" s="65">
        <v>-4.7920340000000001</v>
      </c>
      <c r="G36" s="65">
        <v>-8.9029450000000008</v>
      </c>
      <c r="H36" s="65">
        <v>0.26082899999999998</v>
      </c>
      <c r="I36" s="65">
        <v>-7.5851899999999999</v>
      </c>
      <c r="J36" s="65">
        <v>-6.2755770000000002</v>
      </c>
      <c r="K36" s="65">
        <v>-0.70652000000000004</v>
      </c>
      <c r="L36" s="65">
        <v>-10.827487</v>
      </c>
      <c r="M36" s="65">
        <v>-1.0776730000000001</v>
      </c>
      <c r="N36" s="65">
        <v>-11.221617999999999</v>
      </c>
      <c r="O36" s="65">
        <v>-4.3176610000000002</v>
      </c>
      <c r="P36" s="65">
        <v>-8.3216450000000002</v>
      </c>
      <c r="Q36" s="65">
        <v>-2.7021700000000002</v>
      </c>
      <c r="R36" s="65">
        <v>-9.7372979999999991</v>
      </c>
      <c r="S36" s="65">
        <v>1.189619</v>
      </c>
      <c r="T36" s="65">
        <v>-7.6551460000000002</v>
      </c>
      <c r="U36" s="65">
        <v>-7.8300780000000003</v>
      </c>
      <c r="V36" s="65">
        <v>-4.029007</v>
      </c>
      <c r="W36" s="65">
        <v>-12.280106</v>
      </c>
      <c r="X36" s="65">
        <v>-8.3031000000000006</v>
      </c>
      <c r="Y36" s="65">
        <v>-14.30772</v>
      </c>
      <c r="Z36" s="73">
        <v>-11.106287999999999</v>
      </c>
      <c r="AA36" s="74">
        <v>-0.33433600000000002</v>
      </c>
      <c r="AB36" s="72">
        <v>-13.774664</v>
      </c>
      <c r="AC36" s="72">
        <v>-5.9371309999999999</v>
      </c>
      <c r="AD36" s="72">
        <v>-6.0263499999999999</v>
      </c>
      <c r="AE36" s="72">
        <v>-3.7960539999999998</v>
      </c>
      <c r="AF36" s="72">
        <v>-4.6507329999999998</v>
      </c>
      <c r="AG36" s="72">
        <v>-6.2374749999999999</v>
      </c>
      <c r="AH36" s="72">
        <v>-1.0995200000000001</v>
      </c>
      <c r="AI36" s="72">
        <v>-7.9920229999999997</v>
      </c>
      <c r="AJ36" s="72">
        <v>1.2431920000000001</v>
      </c>
      <c r="AK36" s="72">
        <v>-9.8132319999999993</v>
      </c>
      <c r="AL36" s="72">
        <v>-1.997986</v>
      </c>
      <c r="AM36" s="72">
        <v>-7.2722759999999997</v>
      </c>
      <c r="AN36" s="72">
        <v>-7.5633520000000001</v>
      </c>
      <c r="AO36" s="72">
        <v>-6.3673289999999998</v>
      </c>
      <c r="AP36" s="72">
        <v>-4.9751539999999999</v>
      </c>
      <c r="AQ36" s="72">
        <v>-7.8803840000000003</v>
      </c>
      <c r="AR36" s="72">
        <v>-7.9758310000000003</v>
      </c>
      <c r="AS36" s="72">
        <v>-11.807183</v>
      </c>
      <c r="AT36" s="72">
        <v>-1.4471849999999999</v>
      </c>
      <c r="AU36" s="72">
        <v>-10.567249</v>
      </c>
      <c r="AV36" s="72">
        <v>-8.6895819999999997</v>
      </c>
      <c r="AW36" s="72">
        <v>-8.6908770000000004</v>
      </c>
      <c r="AX36" s="72">
        <v>-8.0687680000000004</v>
      </c>
      <c r="AY36" s="72">
        <v>-7.4401460000000004</v>
      </c>
      <c r="AZ36" s="72">
        <v>-5.539161</v>
      </c>
      <c r="BA36" s="72">
        <v>-8.660088</v>
      </c>
      <c r="BB36" s="72">
        <v>-3.6039479999999999</v>
      </c>
      <c r="BC36" s="72">
        <v>-8.0157439999999998</v>
      </c>
      <c r="BD36" s="72">
        <v>-6.0417639999999997</v>
      </c>
      <c r="BE36" s="72">
        <v>-5.6246530000000003</v>
      </c>
      <c r="BF36" s="72">
        <v>-5.5386980000000001</v>
      </c>
      <c r="BG36" s="72">
        <v>-3.307893</v>
      </c>
      <c r="BH36" s="72">
        <v>-9.1125810000000005</v>
      </c>
      <c r="BI36" s="72">
        <v>-4.7897889999999999</v>
      </c>
      <c r="BJ36" s="72">
        <v>-2.3326259999999999</v>
      </c>
      <c r="BK36" s="72">
        <v>-11.827588</v>
      </c>
      <c r="BL36" s="72">
        <v>1.3735740000000001</v>
      </c>
      <c r="BM36" s="72">
        <v>-9.5935089999999992</v>
      </c>
      <c r="BN36" s="72">
        <v>1.1379699999999999</v>
      </c>
      <c r="BO36" s="72">
        <v>-8.1915449999999996</v>
      </c>
      <c r="BP36" s="72">
        <v>-5.8889100000000001</v>
      </c>
      <c r="BQ36" s="72">
        <v>-9.3139789999999998</v>
      </c>
      <c r="BR36" s="72">
        <v>-6.389284</v>
      </c>
      <c r="BS36" s="72">
        <v>-7.3746479999999996</v>
      </c>
      <c r="BT36" s="72">
        <v>-1.058562</v>
      </c>
      <c r="BU36" s="72">
        <v>-9.5782360000000004</v>
      </c>
      <c r="BV36" s="72">
        <v>0.82391999999999999</v>
      </c>
      <c r="BW36" s="72">
        <v>-9.5837710000000005</v>
      </c>
      <c r="BX36" s="72">
        <v>-4.714995</v>
      </c>
      <c r="BY36" s="72">
        <v>-1.520748</v>
      </c>
      <c r="BZ36" s="72">
        <v>-4.5476049999999999</v>
      </c>
      <c r="CA36" s="72">
        <v>1.0682290000000001</v>
      </c>
      <c r="CB36" s="72">
        <v>-4.7950369999999998</v>
      </c>
      <c r="CC36" s="72">
        <v>-1.523766</v>
      </c>
      <c r="CD36" s="72">
        <v>-4.0552869999999999</v>
      </c>
      <c r="CE36" s="72">
        <v>-3.8391890000000002</v>
      </c>
      <c r="CF36" s="72">
        <v>-8.1492120000000003</v>
      </c>
      <c r="CG36" s="72">
        <v>-1.97343</v>
      </c>
      <c r="CH36" s="72">
        <v>-4.1818030000000004</v>
      </c>
      <c r="CI36" s="72">
        <v>0.71692999999999996</v>
      </c>
      <c r="CJ36" s="72">
        <v>0.25531700000000002</v>
      </c>
      <c r="CK36" s="72">
        <v>3.643E-3</v>
      </c>
      <c r="CL36" s="72">
        <v>3.7500000000000001E-4</v>
      </c>
      <c r="CM36" s="72">
        <v>6.2315000000000002E-2</v>
      </c>
      <c r="CN36" s="72">
        <v>1.8799E-2</v>
      </c>
      <c r="CO36" s="72">
        <v>0.480935</v>
      </c>
      <c r="CP36" s="72">
        <v>1.508E-3</v>
      </c>
      <c r="CQ36" s="72">
        <v>0.124482</v>
      </c>
      <c r="CR36" s="72">
        <v>1.298189</v>
      </c>
      <c r="CS36" s="72">
        <v>0.109401</v>
      </c>
      <c r="CT36" s="72">
        <v>40.144928999999998</v>
      </c>
      <c r="CU36" s="72">
        <v>2.2984260000000001</v>
      </c>
      <c r="CV36" s="72">
        <v>6.5137E-2</v>
      </c>
      <c r="CW36" s="72">
        <v>0.55513100000000004</v>
      </c>
      <c r="CX36" s="72">
        <v>0.39402999999999999</v>
      </c>
      <c r="CY36" s="72">
        <v>5.6690000000000004E-3</v>
      </c>
      <c r="CZ36" s="72">
        <v>0.16986699999999999</v>
      </c>
      <c r="DA36" s="72">
        <v>0.30956600000000001</v>
      </c>
      <c r="DB36" s="72">
        <v>7.1799999999999998E-3</v>
      </c>
      <c r="DC36" s="72">
        <v>2.1205000000000002E-2</v>
      </c>
      <c r="DD36" s="72">
        <v>5.5576E-2</v>
      </c>
      <c r="DE36" s="72">
        <v>1.18E-4</v>
      </c>
      <c r="DF36" s="72">
        <v>5.5369000000000002E-2</v>
      </c>
      <c r="DG36" s="72">
        <v>3.748E-3</v>
      </c>
      <c r="DH36" s="72">
        <v>0</v>
      </c>
      <c r="DI36" s="72">
        <v>4.1999999999999998E-5</v>
      </c>
      <c r="DJ36" s="72">
        <v>2.7300000000000002E-4</v>
      </c>
      <c r="DK36" s="72">
        <v>0</v>
      </c>
      <c r="DL36" s="72">
        <v>0.98936599999999997</v>
      </c>
      <c r="DM36" s="72">
        <v>7.5073000000000001E-2</v>
      </c>
      <c r="DN36" s="72">
        <v>7.5675999999999993E-2</v>
      </c>
      <c r="DO36" s="72">
        <v>4.9977000000000001E-2</v>
      </c>
      <c r="DP36" s="72">
        <v>1.070422</v>
      </c>
      <c r="DQ36" s="72">
        <v>2.1405979999999998</v>
      </c>
      <c r="DR36" s="72">
        <v>2.4679E-2</v>
      </c>
      <c r="DS36" s="72">
        <v>1.743104</v>
      </c>
      <c r="DT36" s="72">
        <v>3.284E-3</v>
      </c>
      <c r="DU36" s="72">
        <v>0.117632</v>
      </c>
      <c r="DV36" s="72">
        <v>9.6000000000000002E-5</v>
      </c>
      <c r="DW36" s="72">
        <v>3.9800000000000002E-4</v>
      </c>
      <c r="DX36" s="72">
        <v>2.6999999999999999E-5</v>
      </c>
      <c r="DY36" s="72">
        <v>9.0000000000000002E-6</v>
      </c>
      <c r="DZ36" s="72">
        <v>8.4000000000000003E-4</v>
      </c>
      <c r="EA36" s="72">
        <v>3.0000000000000001E-5</v>
      </c>
      <c r="EB36" s="72">
        <v>1.55E-4</v>
      </c>
      <c r="EC36" s="72">
        <v>5.3000000000000001E-5</v>
      </c>
      <c r="ED36" s="72">
        <v>1.9999999999999999E-6</v>
      </c>
      <c r="EE36" s="72">
        <v>1.55E-4</v>
      </c>
      <c r="EF36" s="72">
        <v>5.7578189999999996</v>
      </c>
      <c r="EG36" s="72">
        <v>7.6470589999999996</v>
      </c>
      <c r="EH36" s="72">
        <v>3.5150049999999999</v>
      </c>
      <c r="EI36" s="72">
        <v>1.5897829999999999</v>
      </c>
      <c r="EJ36" s="72">
        <v>0.80808899999999995</v>
      </c>
    </row>
    <row r="37" spans="1:140" s="97" customFormat="1" ht="17.25" customHeight="1" x14ac:dyDescent="0.3">
      <c r="A37" s="64" t="s">
        <v>181</v>
      </c>
      <c r="B37" s="92">
        <v>3618.0449589999998</v>
      </c>
      <c r="C37" s="93">
        <v>-7.4319430000000004</v>
      </c>
      <c r="D37" s="93">
        <v>-5.3852599999999997</v>
      </c>
      <c r="E37" s="93">
        <v>-6.2755789999999996</v>
      </c>
      <c r="F37" s="93">
        <v>-3.2892800000000002</v>
      </c>
      <c r="G37" s="93">
        <v>-8.8818389999999994</v>
      </c>
      <c r="H37" s="93">
        <v>1.0056050000000001</v>
      </c>
      <c r="I37" s="93">
        <v>-8.5070119999999996</v>
      </c>
      <c r="J37" s="93">
        <v>-6.1608720000000003</v>
      </c>
      <c r="K37" s="93">
        <v>-1.3408519999999999</v>
      </c>
      <c r="L37" s="93">
        <v>-10.564940999999999</v>
      </c>
      <c r="M37" s="93">
        <v>-0.63993199999999995</v>
      </c>
      <c r="N37" s="93">
        <v>-11.042154</v>
      </c>
      <c r="O37" s="93">
        <v>-4.977366</v>
      </c>
      <c r="P37" s="93">
        <v>-7.9086449999999999</v>
      </c>
      <c r="Q37" s="93">
        <v>-2.9444949999999999</v>
      </c>
      <c r="R37" s="93">
        <v>-12.32545</v>
      </c>
      <c r="S37" s="93">
        <v>0.13256299999999999</v>
      </c>
      <c r="T37" s="93">
        <v>-10.246701</v>
      </c>
      <c r="U37" s="93">
        <v>-5.9754990000000001</v>
      </c>
      <c r="V37" s="93">
        <v>-7.9419769999999996</v>
      </c>
      <c r="W37" s="93">
        <v>-8.0382529999999992</v>
      </c>
      <c r="X37" s="93">
        <v>-10.947039999999999</v>
      </c>
      <c r="Y37" s="93">
        <v>-11.013244</v>
      </c>
      <c r="Z37" s="94">
        <v>-11.555318</v>
      </c>
      <c r="AA37" s="95">
        <v>-0.588947</v>
      </c>
      <c r="AB37" s="96">
        <v>-14.137822</v>
      </c>
      <c r="AC37" s="96">
        <v>-7.4641960000000003</v>
      </c>
      <c r="AD37" s="96">
        <v>-4.9760989999999996</v>
      </c>
      <c r="AE37" s="96">
        <v>-7.2623160000000002</v>
      </c>
      <c r="AF37" s="96">
        <v>-6.2370380000000001</v>
      </c>
      <c r="AG37" s="96">
        <v>-9.4515080000000005</v>
      </c>
      <c r="AH37" s="96">
        <v>-1.4566190000000001</v>
      </c>
      <c r="AI37" s="96">
        <v>-9.5141259999999992</v>
      </c>
      <c r="AJ37" s="96">
        <v>-0.96707600000000005</v>
      </c>
      <c r="AK37" s="96">
        <v>-10.249665999999999</v>
      </c>
      <c r="AL37" s="96">
        <v>-3.072092</v>
      </c>
      <c r="AM37" s="96">
        <v>-7.2734209999999999</v>
      </c>
      <c r="AN37" s="96">
        <v>-7.2942619999999998</v>
      </c>
      <c r="AO37" s="96">
        <v>-9.5768789999999999</v>
      </c>
      <c r="AP37" s="96">
        <v>-9.5746649999999995</v>
      </c>
      <c r="AQ37" s="96">
        <v>-5.6796579999999999</v>
      </c>
      <c r="AR37" s="96">
        <v>-12.342466</v>
      </c>
      <c r="AS37" s="96">
        <v>-10.791402</v>
      </c>
      <c r="AT37" s="96">
        <v>0.25426100000000001</v>
      </c>
      <c r="AU37" s="96">
        <v>-10.161846000000001</v>
      </c>
      <c r="AV37" s="96">
        <v>-8.1536500000000007</v>
      </c>
      <c r="AW37" s="96">
        <v>-5.5813470000000001</v>
      </c>
      <c r="AX37" s="96">
        <v>-6.1206449999999997</v>
      </c>
      <c r="AY37" s="96">
        <v>-5.765962</v>
      </c>
      <c r="AZ37" s="96">
        <v>-5.7671609999999998</v>
      </c>
      <c r="BA37" s="96">
        <v>-8.4617000000000004</v>
      </c>
      <c r="BB37" s="96">
        <v>-3.4707710000000001</v>
      </c>
      <c r="BC37" s="96">
        <v>-11.522807999999999</v>
      </c>
      <c r="BD37" s="96">
        <v>-3.9863979999999999</v>
      </c>
      <c r="BE37" s="96">
        <v>-6.9087560000000003</v>
      </c>
      <c r="BF37" s="96">
        <v>-2.6740970000000002</v>
      </c>
      <c r="BG37" s="96">
        <v>-3.7429800000000002</v>
      </c>
      <c r="BH37" s="96">
        <v>-7.0634499999999996</v>
      </c>
      <c r="BI37" s="96">
        <v>-3.852284</v>
      </c>
      <c r="BJ37" s="96">
        <v>-2.8582109999999998</v>
      </c>
      <c r="BK37" s="96">
        <v>-11.474482</v>
      </c>
      <c r="BL37" s="96">
        <v>-2.765806</v>
      </c>
      <c r="BM37" s="96">
        <v>-14.174016</v>
      </c>
      <c r="BN37" s="96">
        <v>1.9195230000000001</v>
      </c>
      <c r="BO37" s="96">
        <v>-12.282724</v>
      </c>
      <c r="BP37" s="96">
        <v>-5.8897430000000002</v>
      </c>
      <c r="BQ37" s="96">
        <v>-9.3520889999999994</v>
      </c>
      <c r="BR37" s="96">
        <v>-3.3050609999999998</v>
      </c>
      <c r="BS37" s="96">
        <v>-10.290614</v>
      </c>
      <c r="BT37" s="96">
        <v>-1.0629360000000001</v>
      </c>
      <c r="BU37" s="96">
        <v>-11.065073999999999</v>
      </c>
      <c r="BV37" s="96">
        <v>-2.7717209999999999</v>
      </c>
      <c r="BW37" s="96">
        <v>-14.13843</v>
      </c>
      <c r="BX37" s="96">
        <v>-3.4011900000000002</v>
      </c>
      <c r="BY37" s="96">
        <v>-0.37039699999999998</v>
      </c>
      <c r="BZ37" s="96">
        <v>-1.478623</v>
      </c>
      <c r="CA37" s="96">
        <v>0.94938500000000003</v>
      </c>
      <c r="CB37" s="96">
        <v>-0.75239900000000004</v>
      </c>
      <c r="CC37" s="96">
        <v>0.66847100000000004</v>
      </c>
      <c r="CD37" s="96">
        <v>-3.9465509999999999</v>
      </c>
      <c r="CE37" s="96">
        <v>-3.9423680000000001</v>
      </c>
      <c r="CF37" s="96">
        <v>-9.6820059999999994</v>
      </c>
      <c r="CG37" s="96">
        <v>-6.562678</v>
      </c>
      <c r="CH37" s="96">
        <v>-1.267792</v>
      </c>
      <c r="CI37" s="96">
        <v>0.198349</v>
      </c>
      <c r="CJ37" s="96">
        <v>0.41428700000000002</v>
      </c>
      <c r="CK37" s="96">
        <v>0.17691299999999999</v>
      </c>
      <c r="CL37" s="96">
        <v>1.5999999999999999E-5</v>
      </c>
      <c r="CM37" s="96">
        <v>7.0239999999999997E-2</v>
      </c>
      <c r="CN37" s="96">
        <v>1.2753E-2</v>
      </c>
      <c r="CO37" s="96">
        <v>0.30439100000000002</v>
      </c>
      <c r="CP37" s="96">
        <v>4.0999999999999999E-4</v>
      </c>
      <c r="CQ37" s="96">
        <v>0.15196799999999999</v>
      </c>
      <c r="CR37" s="96">
        <v>1.9946440000000001</v>
      </c>
      <c r="CS37" s="96">
        <v>0.113464</v>
      </c>
      <c r="CT37" s="96">
        <v>40.216692999999999</v>
      </c>
      <c r="CU37" s="96">
        <v>0.17510100000000001</v>
      </c>
      <c r="CV37" s="96">
        <v>0.118141</v>
      </c>
      <c r="CW37" s="96">
        <v>0.51889600000000002</v>
      </c>
      <c r="CX37" s="96">
        <v>0.70249300000000003</v>
      </c>
      <c r="CY37" s="96">
        <v>9.68E-4</v>
      </c>
      <c r="CZ37" s="96">
        <v>0.114062</v>
      </c>
      <c r="DA37" s="96">
        <v>0.97094199999999997</v>
      </c>
      <c r="DB37" s="96">
        <v>1.1900000000000001E-4</v>
      </c>
      <c r="DC37" s="96">
        <v>2.1555999999999999E-2</v>
      </c>
      <c r="DD37" s="96">
        <v>9.7103999999999996E-2</v>
      </c>
      <c r="DE37" s="96">
        <v>1.7799999999999999E-4</v>
      </c>
      <c r="DF37" s="96">
        <v>3.0481000000000001E-2</v>
      </c>
      <c r="DG37" s="96">
        <v>1.797E-3</v>
      </c>
      <c r="DH37" s="96">
        <v>1.9999999999999999E-6</v>
      </c>
      <c r="DI37" s="96">
        <v>8.25E-4</v>
      </c>
      <c r="DJ37" s="96">
        <v>9.990000000000001E-4</v>
      </c>
      <c r="DK37" s="96">
        <v>9.9999999999999995E-7</v>
      </c>
      <c r="DL37" s="96">
        <v>4.8677840000000003</v>
      </c>
      <c r="DM37" s="96">
        <v>6.5627000000000005E-2</v>
      </c>
      <c r="DN37" s="96">
        <v>0.19389999999999999</v>
      </c>
      <c r="DO37" s="96">
        <v>0.18349199999999999</v>
      </c>
      <c r="DP37" s="96">
        <v>3.9786809999999999</v>
      </c>
      <c r="DQ37" s="96">
        <v>7.8192170000000001</v>
      </c>
      <c r="DR37" s="96">
        <v>2.5000000000000001E-4</v>
      </c>
      <c r="DS37" s="96">
        <v>1.5377270000000001</v>
      </c>
      <c r="DT37" s="96">
        <v>7.6000000000000004E-5</v>
      </c>
      <c r="DU37" s="96">
        <v>7.3316999999999993E-2</v>
      </c>
      <c r="DV37" s="96">
        <v>3.4E-5</v>
      </c>
      <c r="DW37" s="96">
        <v>1.1400000000000001E-4</v>
      </c>
      <c r="DX37" s="96">
        <v>4.3999999999999999E-5</v>
      </c>
      <c r="DY37" s="96">
        <v>6.7999999999999999E-5</v>
      </c>
      <c r="DZ37" s="96">
        <v>1.66E-4</v>
      </c>
      <c r="EA37" s="96">
        <v>8.7000000000000001E-5</v>
      </c>
      <c r="EB37" s="96">
        <v>9.7E-5</v>
      </c>
      <c r="EC37" s="96">
        <v>2.5000000000000001E-5</v>
      </c>
      <c r="ED37" s="96">
        <v>4.0000000000000003E-5</v>
      </c>
      <c r="EE37" s="96">
        <v>1.1E-5</v>
      </c>
      <c r="EF37" s="96">
        <v>6.5495739999999998</v>
      </c>
      <c r="EG37" s="96">
        <v>10.610942</v>
      </c>
      <c r="EH37" s="96">
        <v>2.271382</v>
      </c>
      <c r="EI37" s="96">
        <v>1.534294</v>
      </c>
      <c r="EJ37" s="96">
        <v>0.50877300000000003</v>
      </c>
    </row>
    <row r="38" spans="1:140" ht="20.25" customHeight="1" x14ac:dyDescent="0.3">
      <c r="A38" s="64" t="s">
        <v>182</v>
      </c>
      <c r="B38" s="45">
        <v>3609.525697</v>
      </c>
      <c r="C38" s="65">
        <v>-7.0348410000000001</v>
      </c>
      <c r="D38" s="65">
        <v>-6.6201590000000001</v>
      </c>
      <c r="E38" s="65">
        <v>-4.2765209999999998</v>
      </c>
      <c r="F38" s="65">
        <v>-4.1732139999999998</v>
      </c>
      <c r="G38" s="65">
        <v>-8.9367889999999992</v>
      </c>
      <c r="H38" s="65">
        <v>0.16520799999999999</v>
      </c>
      <c r="I38" s="65">
        <v>-8.6660810000000001</v>
      </c>
      <c r="J38" s="65">
        <v>-9.6435340000000007</v>
      </c>
      <c r="K38" s="65">
        <v>1.2441500000000001</v>
      </c>
      <c r="L38" s="65">
        <v>-12.047814000000001</v>
      </c>
      <c r="M38" s="65">
        <v>-1.1549910000000001</v>
      </c>
      <c r="N38" s="65">
        <v>-10.524018999999999</v>
      </c>
      <c r="O38" s="65">
        <v>-6.2010560000000003</v>
      </c>
      <c r="P38" s="65">
        <v>-8.2118579999999994</v>
      </c>
      <c r="Q38" s="65">
        <v>-4.9707990000000004</v>
      </c>
      <c r="R38" s="65">
        <v>-10.005786000000001</v>
      </c>
      <c r="S38" s="65">
        <v>-0.25129600000000002</v>
      </c>
      <c r="T38" s="65">
        <v>-9.3000319999999999</v>
      </c>
      <c r="U38" s="65">
        <v>-9.9310880000000008</v>
      </c>
      <c r="V38" s="65">
        <v>-3.3610199999999999</v>
      </c>
      <c r="W38" s="65">
        <v>-9.3441279999999995</v>
      </c>
      <c r="X38" s="65">
        <v>-7.7997030000000001</v>
      </c>
      <c r="Y38" s="65">
        <v>-14.285538000000001</v>
      </c>
      <c r="Z38" s="73">
        <v>-10.935307</v>
      </c>
      <c r="AA38" s="74">
        <v>0.13642599999999999</v>
      </c>
      <c r="AB38" s="72">
        <v>-13.558434</v>
      </c>
      <c r="AC38" s="72">
        <v>-5.3388840000000002</v>
      </c>
      <c r="AD38" s="72">
        <v>-5.1658759999999999</v>
      </c>
      <c r="AE38" s="72">
        <v>-4.428369</v>
      </c>
      <c r="AF38" s="72">
        <v>-3.9205019999999999</v>
      </c>
      <c r="AG38" s="72">
        <v>-6.8385090000000002</v>
      </c>
      <c r="AH38" s="72">
        <v>-1.8120700000000001</v>
      </c>
      <c r="AI38" s="72">
        <v>-5.6968670000000001</v>
      </c>
      <c r="AJ38" s="72">
        <v>1.2438</v>
      </c>
      <c r="AK38" s="72">
        <v>-6.594061</v>
      </c>
      <c r="AL38" s="72">
        <v>-1.4519329999999999</v>
      </c>
      <c r="AM38" s="72">
        <v>-7.2744799999999996</v>
      </c>
      <c r="AN38" s="72">
        <v>-7.3037429999999999</v>
      </c>
      <c r="AO38" s="72">
        <v>-9.5770569999999999</v>
      </c>
      <c r="AP38" s="72">
        <v>-9.5770669999999996</v>
      </c>
      <c r="AQ38" s="72">
        <v>-5.2246290000000002</v>
      </c>
      <c r="AR38" s="72">
        <v>-12.544365000000001</v>
      </c>
      <c r="AS38" s="72">
        <v>-12.075466</v>
      </c>
      <c r="AT38" s="72">
        <v>-2.0600909999999999</v>
      </c>
      <c r="AU38" s="72">
        <v>-14.017372999999999</v>
      </c>
      <c r="AV38" s="72">
        <v>-9.3535760000000003</v>
      </c>
      <c r="AW38" s="72">
        <v>-6.5610140000000001</v>
      </c>
      <c r="AX38" s="72">
        <v>-6.4670170000000002</v>
      </c>
      <c r="AY38" s="72">
        <v>-6.0704200000000004</v>
      </c>
      <c r="AZ38" s="72">
        <v>-3.5203329999999999</v>
      </c>
      <c r="BA38" s="72">
        <v>-8.6493929999999999</v>
      </c>
      <c r="BB38" s="72">
        <v>-3.1450830000000001</v>
      </c>
      <c r="BC38" s="72">
        <v>-11.867618</v>
      </c>
      <c r="BD38" s="72">
        <v>-5.1531000000000002</v>
      </c>
      <c r="BE38" s="72">
        <v>-9.5546930000000003</v>
      </c>
      <c r="BF38" s="72">
        <v>-2.6763509999999999</v>
      </c>
      <c r="BG38" s="72">
        <v>-4.1851609999999999</v>
      </c>
      <c r="BH38" s="72">
        <v>-8.0151959999999995</v>
      </c>
      <c r="BI38" s="72">
        <v>-3.431368</v>
      </c>
      <c r="BJ38" s="72">
        <v>-4.2119119999999999</v>
      </c>
      <c r="BK38" s="72">
        <v>-11.747363999999999</v>
      </c>
      <c r="BL38" s="72">
        <v>-2.6982810000000002</v>
      </c>
      <c r="BM38" s="72">
        <v>-13.606313</v>
      </c>
      <c r="BN38" s="72">
        <v>1.929907</v>
      </c>
      <c r="BO38" s="72">
        <v>-10.793825</v>
      </c>
      <c r="BP38" s="72">
        <v>-7.4615429999999998</v>
      </c>
      <c r="BQ38" s="72">
        <v>-9.351585</v>
      </c>
      <c r="BR38" s="72">
        <v>-2.8084720000000001</v>
      </c>
      <c r="BS38" s="72">
        <v>-8.8755310000000005</v>
      </c>
      <c r="BT38" s="72">
        <v>-1.058918</v>
      </c>
      <c r="BU38" s="72">
        <v>-9.5784590000000005</v>
      </c>
      <c r="BV38" s="72">
        <v>-0.29225899999999999</v>
      </c>
      <c r="BW38" s="72">
        <v>-12.098062000000001</v>
      </c>
      <c r="BX38" s="72">
        <v>-4.4760689999999999</v>
      </c>
      <c r="BY38" s="72">
        <v>-2.2974579999999998</v>
      </c>
      <c r="BZ38" s="72">
        <v>-3.99722</v>
      </c>
      <c r="CA38" s="72">
        <v>-1.7043759999999999</v>
      </c>
      <c r="CB38" s="72">
        <v>-3.1978520000000001</v>
      </c>
      <c r="CC38" s="72">
        <v>-1.1324080000000001</v>
      </c>
      <c r="CD38" s="72">
        <v>-2.3717169999999999</v>
      </c>
      <c r="CE38" s="72">
        <v>-6.777069</v>
      </c>
      <c r="CF38" s="72">
        <v>-6.1294589999999998</v>
      </c>
      <c r="CG38" s="72">
        <v>-6.5768269999999998</v>
      </c>
      <c r="CH38" s="72">
        <v>-1.3035540000000001</v>
      </c>
      <c r="CI38" s="72">
        <v>5.1722039999999998</v>
      </c>
      <c r="CJ38" s="72">
        <v>0.58957599999999999</v>
      </c>
      <c r="CK38" s="72">
        <v>0.123734</v>
      </c>
      <c r="CL38" s="72">
        <v>6.9999999999999999E-6</v>
      </c>
      <c r="CM38" s="72">
        <v>7.0291000000000006E-2</v>
      </c>
      <c r="CN38" s="72">
        <v>1.8279E-2</v>
      </c>
      <c r="CO38" s="72">
        <v>0.216921</v>
      </c>
      <c r="CP38" s="72">
        <v>1.423E-3</v>
      </c>
      <c r="CQ38" s="72">
        <v>8.3485000000000004E-2</v>
      </c>
      <c r="CR38" s="72">
        <v>0.155026</v>
      </c>
      <c r="CS38" s="72">
        <v>2.384E-2</v>
      </c>
      <c r="CT38" s="72">
        <v>30.654807999999999</v>
      </c>
      <c r="CU38" s="72">
        <v>3.3680000000000002E-2</v>
      </c>
      <c r="CV38" s="72">
        <v>2.9276E-2</v>
      </c>
      <c r="CW38" s="72">
        <v>0.63087000000000004</v>
      </c>
      <c r="CX38" s="72">
        <v>0.95107600000000003</v>
      </c>
      <c r="CY38" s="72">
        <v>3.408E-3</v>
      </c>
      <c r="CZ38" s="72">
        <v>7.2208999999999995E-2</v>
      </c>
      <c r="DA38" s="72">
        <v>0.37193900000000002</v>
      </c>
      <c r="DB38" s="72">
        <v>6.9160000000000003E-3</v>
      </c>
      <c r="DC38" s="72">
        <v>6.7250000000000001E-3</v>
      </c>
      <c r="DD38" s="72">
        <v>4.0701000000000001E-2</v>
      </c>
      <c r="DE38" s="72">
        <v>1.8200000000000001E-4</v>
      </c>
      <c r="DF38" s="72">
        <v>4.2233E-2</v>
      </c>
      <c r="DG38" s="72">
        <v>4.86E-4</v>
      </c>
      <c r="DH38" s="72">
        <v>1.9999999999999999E-6</v>
      </c>
      <c r="DI38" s="72">
        <v>9.9599999999999992E-4</v>
      </c>
      <c r="DJ38" s="72">
        <v>7.1199999999999996E-4</v>
      </c>
      <c r="DK38" s="72">
        <v>0</v>
      </c>
      <c r="DL38" s="72">
        <v>5.1087239999999996</v>
      </c>
      <c r="DM38" s="72">
        <v>6.9223999999999994E-2</v>
      </c>
      <c r="DN38" s="72">
        <v>0.124275</v>
      </c>
      <c r="DO38" s="72">
        <v>0.177063</v>
      </c>
      <c r="DP38" s="72">
        <v>3.049642</v>
      </c>
      <c r="DQ38" s="72">
        <v>0.551458</v>
      </c>
      <c r="DR38" s="72">
        <v>2.4509E-2</v>
      </c>
      <c r="DS38" s="72">
        <v>1.8788659999999999</v>
      </c>
      <c r="DT38" s="72">
        <v>3.2820000000000002E-3</v>
      </c>
      <c r="DU38" s="72">
        <v>0.142428</v>
      </c>
      <c r="DV38" s="72">
        <v>4.8299999999999998E-4</v>
      </c>
      <c r="DW38" s="72">
        <v>4.6200000000000001E-4</v>
      </c>
      <c r="DX38" s="72">
        <v>4.6999999999999997E-5</v>
      </c>
      <c r="DY38" s="72">
        <v>1.7799999999999999E-4</v>
      </c>
      <c r="DZ38" s="72">
        <v>1.05E-4</v>
      </c>
      <c r="EA38" s="72">
        <v>1.36E-4</v>
      </c>
      <c r="EB38" s="72">
        <v>1.05E-4</v>
      </c>
      <c r="EC38" s="72">
        <v>1.3799999999999999E-4</v>
      </c>
      <c r="ED38" s="72">
        <v>1.9999999999999999E-6</v>
      </c>
      <c r="EE38" s="72">
        <v>8.7999999999999998E-5</v>
      </c>
      <c r="EF38" s="72">
        <v>6.5117520000000004</v>
      </c>
      <c r="EG38" s="72">
        <v>9.1921520000000001</v>
      </c>
      <c r="EH38" s="72">
        <v>1.61039</v>
      </c>
      <c r="EI38" s="72">
        <v>2.3183050000000001</v>
      </c>
      <c r="EJ38" s="72">
        <v>5.8765650000000003</v>
      </c>
    </row>
    <row r="39" spans="1:140" ht="19.5" customHeight="1" x14ac:dyDescent="0.3">
      <c r="A39" s="64" t="s">
        <v>183</v>
      </c>
      <c r="B39" s="45">
        <v>3636.6977320000001</v>
      </c>
      <c r="C39" s="65">
        <v>-7.4983009999999997</v>
      </c>
      <c r="D39" s="65">
        <v>-7.2744410000000004</v>
      </c>
      <c r="E39" s="65">
        <v>-7.3950180000000003</v>
      </c>
      <c r="F39" s="65">
        <v>-5.643078</v>
      </c>
      <c r="G39" s="65">
        <v>-8.8814349999999997</v>
      </c>
      <c r="H39" s="65">
        <v>0.33638000000000001</v>
      </c>
      <c r="I39" s="65">
        <v>-8.3226259999999996</v>
      </c>
      <c r="J39" s="65">
        <v>-10.250857999999999</v>
      </c>
      <c r="K39" s="65">
        <v>-1.578762</v>
      </c>
      <c r="L39" s="65">
        <v>-10.601827999999999</v>
      </c>
      <c r="M39" s="65">
        <v>-0.102934</v>
      </c>
      <c r="N39" s="65">
        <v>-11.879697999999999</v>
      </c>
      <c r="O39" s="65">
        <v>-5.2247170000000001</v>
      </c>
      <c r="P39" s="65">
        <v>-8.1041030000000003</v>
      </c>
      <c r="Q39" s="65">
        <v>-4.3206179999999996</v>
      </c>
      <c r="R39" s="65">
        <v>-10.184441</v>
      </c>
      <c r="S39" s="65">
        <v>-1.057374</v>
      </c>
      <c r="T39" s="65">
        <v>-7.1677140000000001</v>
      </c>
      <c r="U39" s="65">
        <v>-7.9638369999999998</v>
      </c>
      <c r="V39" s="65">
        <v>-7.7394579999999999</v>
      </c>
      <c r="W39" s="65">
        <v>-7.9663370000000002</v>
      </c>
      <c r="X39" s="65">
        <v>-6.3651020000000003</v>
      </c>
      <c r="Y39" s="65">
        <v>-10.870322</v>
      </c>
      <c r="Z39" s="73">
        <v>-14.165528999999999</v>
      </c>
      <c r="AA39" s="74">
        <v>-1.9528920000000001</v>
      </c>
      <c r="AB39" s="72">
        <v>-14.181122999999999</v>
      </c>
      <c r="AC39" s="72">
        <v>-7.9030589999999998</v>
      </c>
      <c r="AD39" s="72">
        <v>-5.375375</v>
      </c>
      <c r="AE39" s="72">
        <v>-5.7457750000000001</v>
      </c>
      <c r="AF39" s="72">
        <v>-3.3061880000000001</v>
      </c>
      <c r="AG39" s="72">
        <v>-9.2326429999999995</v>
      </c>
      <c r="AH39" s="72">
        <v>-3.5996049999999999</v>
      </c>
      <c r="AI39" s="72">
        <v>-5.7943619999999996</v>
      </c>
      <c r="AJ39" s="72">
        <v>-2.3549359999999999</v>
      </c>
      <c r="AK39" s="72">
        <v>-10.136837</v>
      </c>
      <c r="AL39" s="72">
        <v>-3.357469</v>
      </c>
      <c r="AM39" s="72">
        <v>-7.2735960000000004</v>
      </c>
      <c r="AN39" s="72">
        <v>-7.2759650000000002</v>
      </c>
      <c r="AO39" s="72">
        <v>-9.5759399999999992</v>
      </c>
      <c r="AP39" s="72">
        <v>-5.591062</v>
      </c>
      <c r="AQ39" s="72">
        <v>-7.9635569999999998</v>
      </c>
      <c r="AR39" s="72">
        <v>-12.569761</v>
      </c>
      <c r="AS39" s="72">
        <v>-10.944205999999999</v>
      </c>
      <c r="AT39" s="72">
        <v>1.215436</v>
      </c>
      <c r="AU39" s="72">
        <v>-11.400172</v>
      </c>
      <c r="AV39" s="72">
        <v>-7.845205</v>
      </c>
      <c r="AW39" s="72">
        <v>-6.9472259999999997</v>
      </c>
      <c r="AX39" s="72">
        <v>-6.5590190000000002</v>
      </c>
      <c r="AY39" s="72">
        <v>-7.3452159999999997</v>
      </c>
      <c r="AZ39" s="72">
        <v>-5.04481</v>
      </c>
      <c r="BA39" s="72">
        <v>-8.6619130000000002</v>
      </c>
      <c r="BB39" s="72">
        <v>-3.0418449999999999</v>
      </c>
      <c r="BC39" s="72">
        <v>-10.327014999999999</v>
      </c>
      <c r="BD39" s="72">
        <v>-6.0919860000000003</v>
      </c>
      <c r="BE39" s="72">
        <v>-4.9836179999999999</v>
      </c>
      <c r="BF39" s="72">
        <v>-2.7651870000000001</v>
      </c>
      <c r="BG39" s="72">
        <v>-2.9045019999999999</v>
      </c>
      <c r="BH39" s="72">
        <v>-8.6840250000000001</v>
      </c>
      <c r="BI39" s="72">
        <v>-5.3446290000000003</v>
      </c>
      <c r="BJ39" s="72">
        <v>-4.0386129999999998</v>
      </c>
      <c r="BK39" s="72">
        <v>-12.265484000000001</v>
      </c>
      <c r="BL39" s="72">
        <v>1.3623730000000001</v>
      </c>
      <c r="BM39" s="72">
        <v>-11.31521</v>
      </c>
      <c r="BN39" s="72">
        <v>1.934574</v>
      </c>
      <c r="BO39" s="72">
        <v>-8.1915110000000002</v>
      </c>
      <c r="BP39" s="72">
        <v>-5.8891140000000002</v>
      </c>
      <c r="BQ39" s="72">
        <v>-9.3520640000000004</v>
      </c>
      <c r="BR39" s="72">
        <v>-5.9389079999999996</v>
      </c>
      <c r="BS39" s="72">
        <v>-7.7066809999999997</v>
      </c>
      <c r="BT39" s="72">
        <v>-1.0587070000000001</v>
      </c>
      <c r="BU39" s="72">
        <v>-9.6473840000000006</v>
      </c>
      <c r="BV39" s="72">
        <v>-1.708755</v>
      </c>
      <c r="BW39" s="72">
        <v>-13.699793</v>
      </c>
      <c r="BX39" s="72">
        <v>-3.3611399999999998</v>
      </c>
      <c r="BY39" s="72">
        <v>-2.0926089999999999</v>
      </c>
      <c r="BZ39" s="72">
        <v>-4.6143020000000003</v>
      </c>
      <c r="CA39" s="72">
        <v>-3.3467929999999999</v>
      </c>
      <c r="CB39" s="72">
        <v>-0.372307</v>
      </c>
      <c r="CC39" s="72">
        <v>-0.40043600000000001</v>
      </c>
      <c r="CD39" s="72">
        <v>-4.0566319999999996</v>
      </c>
      <c r="CE39" s="72">
        <v>-4.612501</v>
      </c>
      <c r="CF39" s="72">
        <v>-5.1961399999999998</v>
      </c>
      <c r="CG39" s="72">
        <v>-2.20241</v>
      </c>
      <c r="CH39" s="72">
        <v>0.32843800000000001</v>
      </c>
      <c r="CI39" s="72">
        <v>0.10180699999999999</v>
      </c>
      <c r="CJ39" s="72">
        <v>0.39718900000000001</v>
      </c>
      <c r="CK39" s="72">
        <v>6.6656999999999994E-2</v>
      </c>
      <c r="CL39" s="72">
        <v>1.5E-5</v>
      </c>
      <c r="CM39" s="72">
        <v>4.7632000000000001E-2</v>
      </c>
      <c r="CN39" s="72">
        <v>1.8793000000000001E-2</v>
      </c>
      <c r="CO39" s="72">
        <v>0.53733699999999995</v>
      </c>
      <c r="CP39" s="72">
        <v>1.5E-5</v>
      </c>
      <c r="CQ39" s="72">
        <v>0.20586399999999999</v>
      </c>
      <c r="CR39" s="72">
        <v>1.0413380000000001</v>
      </c>
      <c r="CS39" s="72">
        <v>0.17446600000000001</v>
      </c>
      <c r="CT39" s="72">
        <v>36.710996000000002</v>
      </c>
      <c r="CU39" s="72">
        <v>2.3009999999999999E-2</v>
      </c>
      <c r="CV39" s="72">
        <v>7.7330000000000003E-3</v>
      </c>
      <c r="CW39" s="72">
        <v>0.63100000000000001</v>
      </c>
      <c r="CX39" s="72">
        <v>0.58142499999999997</v>
      </c>
      <c r="CY39" s="72">
        <v>2.04E-4</v>
      </c>
      <c r="CZ39" s="72">
        <v>0.37343900000000002</v>
      </c>
      <c r="DA39" s="72">
        <v>0.235543</v>
      </c>
      <c r="DB39" s="72">
        <v>7.1539999999999998E-3</v>
      </c>
      <c r="DC39" s="72">
        <v>2.9870000000000001E-3</v>
      </c>
      <c r="DD39" s="72">
        <v>3.8674E-2</v>
      </c>
      <c r="DE39" s="72">
        <v>3.9999999999999998E-6</v>
      </c>
      <c r="DF39" s="72">
        <v>5.5597000000000001E-2</v>
      </c>
      <c r="DG39" s="72">
        <v>3.81E-3</v>
      </c>
      <c r="DH39" s="72">
        <v>1.9999999999999999E-6</v>
      </c>
      <c r="DI39" s="72">
        <v>1.0000000000000001E-5</v>
      </c>
      <c r="DJ39" s="72">
        <v>1.18E-4</v>
      </c>
      <c r="DK39" s="72">
        <v>9.9999999999999995E-7</v>
      </c>
      <c r="DL39" s="72">
        <v>0.236932</v>
      </c>
      <c r="DM39" s="72">
        <v>7.51E-2</v>
      </c>
      <c r="DN39" s="72">
        <v>0.19581200000000001</v>
      </c>
      <c r="DO39" s="72">
        <v>0.181947</v>
      </c>
      <c r="DP39" s="72">
        <v>3.539088</v>
      </c>
      <c r="DQ39" s="72">
        <v>0.40016000000000002</v>
      </c>
      <c r="DR39" s="72">
        <v>1.4695E-2</v>
      </c>
      <c r="DS39" s="72">
        <v>3.9527549999999998</v>
      </c>
      <c r="DT39" s="72">
        <v>2.8800000000000002E-3</v>
      </c>
      <c r="DU39" s="72">
        <v>0.35214299999999998</v>
      </c>
      <c r="DV39" s="72">
        <v>1.4999999999999999E-4</v>
      </c>
      <c r="DW39" s="72">
        <v>1.74E-4</v>
      </c>
      <c r="DX39" s="72">
        <v>3.1000000000000001E-5</v>
      </c>
      <c r="DY39" s="72">
        <v>9.0000000000000002E-6</v>
      </c>
      <c r="DZ39" s="72">
        <v>6.6100000000000002E-4</v>
      </c>
      <c r="EA39" s="72">
        <v>1.9999999999999999E-6</v>
      </c>
      <c r="EB39" s="72">
        <v>4.3000000000000002E-5</v>
      </c>
      <c r="EC39" s="72">
        <v>1.4E-5</v>
      </c>
      <c r="ED39" s="72">
        <v>2.0999999999999999E-5</v>
      </c>
      <c r="EE39" s="72">
        <v>1.55E-4</v>
      </c>
      <c r="EF39" s="72">
        <v>7.5905199999999997</v>
      </c>
      <c r="EG39" s="72">
        <v>7.4312230000000001</v>
      </c>
      <c r="EH39" s="72">
        <v>2.41554</v>
      </c>
      <c r="EI39" s="72">
        <v>1.2659659999999999</v>
      </c>
      <c r="EJ39" s="72">
        <v>0.867838</v>
      </c>
    </row>
    <row r="40" spans="1:140" ht="16.5" customHeight="1" x14ac:dyDescent="0.3">
      <c r="A40" s="64" t="s">
        <v>184</v>
      </c>
      <c r="B40" s="45">
        <v>3696.9202719999998</v>
      </c>
      <c r="C40" s="65">
        <v>-7.4980419999999999</v>
      </c>
      <c r="D40" s="65">
        <v>-7.2743520000000004</v>
      </c>
      <c r="E40" s="65">
        <v>-7.4086990000000004</v>
      </c>
      <c r="F40" s="65">
        <v>-4.8064150000000003</v>
      </c>
      <c r="G40" s="65">
        <v>-8.8811020000000003</v>
      </c>
      <c r="H40" s="65">
        <v>1.020878</v>
      </c>
      <c r="I40" s="65">
        <v>-7.0691819999999996</v>
      </c>
      <c r="J40" s="65">
        <v>-10.233364</v>
      </c>
      <c r="K40" s="65">
        <v>-2.8711009999999999</v>
      </c>
      <c r="L40" s="65">
        <v>-11.520248</v>
      </c>
      <c r="M40" s="65">
        <v>-0.550902</v>
      </c>
      <c r="N40" s="65">
        <v>-8.8515479999999993</v>
      </c>
      <c r="O40" s="65">
        <v>-4.2771460000000001</v>
      </c>
      <c r="P40" s="65">
        <v>-7.3173849999999998</v>
      </c>
      <c r="Q40" s="65">
        <v>-2.0482269999999998</v>
      </c>
      <c r="R40" s="65">
        <v>-9.3714709999999997</v>
      </c>
      <c r="S40" s="65">
        <v>0.40780499999999997</v>
      </c>
      <c r="T40" s="65">
        <v>-6.7474790000000002</v>
      </c>
      <c r="U40" s="65">
        <v>-8.1001469999999998</v>
      </c>
      <c r="V40" s="65">
        <v>-7.3354730000000004</v>
      </c>
      <c r="W40" s="65">
        <v>-12.384964999999999</v>
      </c>
      <c r="X40" s="65">
        <v>-6.3652629999999997</v>
      </c>
      <c r="Y40" s="65">
        <v>-13.567121</v>
      </c>
      <c r="Z40" s="73">
        <v>-13.075628</v>
      </c>
      <c r="AA40" s="74">
        <v>-0.96536500000000003</v>
      </c>
      <c r="AB40" s="72">
        <v>-10.475453</v>
      </c>
      <c r="AC40" s="72">
        <v>-7.598465</v>
      </c>
      <c r="AD40" s="72">
        <v>-6.9360809999999997</v>
      </c>
      <c r="AE40" s="72">
        <v>-6.8031220000000001</v>
      </c>
      <c r="AF40" s="72">
        <v>-4.2959160000000001</v>
      </c>
      <c r="AG40" s="72">
        <v>-8.2571849999999998</v>
      </c>
      <c r="AH40" s="72">
        <v>-4.0533960000000002</v>
      </c>
      <c r="AI40" s="72">
        <v>-9.9864359999999994</v>
      </c>
      <c r="AJ40" s="72">
        <v>1.244027</v>
      </c>
      <c r="AK40" s="72">
        <v>-10.114573999999999</v>
      </c>
      <c r="AL40" s="72">
        <v>-2.6731609999999999</v>
      </c>
      <c r="AM40" s="72">
        <v>-7.2744749999999998</v>
      </c>
      <c r="AN40" s="72">
        <v>-7.2908869999999997</v>
      </c>
      <c r="AO40" s="72">
        <v>-8.5940700000000003</v>
      </c>
      <c r="AP40" s="72">
        <v>-9.573601</v>
      </c>
      <c r="AQ40" s="72">
        <v>-5.8072559999999998</v>
      </c>
      <c r="AR40" s="72">
        <v>-8.9687780000000004</v>
      </c>
      <c r="AS40" s="72">
        <v>-12.707361000000001</v>
      </c>
      <c r="AT40" s="72">
        <v>-2.8386309999999999</v>
      </c>
      <c r="AU40" s="72">
        <v>-10.217492</v>
      </c>
      <c r="AV40" s="72">
        <v>-9.3540080000000003</v>
      </c>
      <c r="AW40" s="72">
        <v>-8.3822360000000007</v>
      </c>
      <c r="AX40" s="72">
        <v>-7.1360739999999998</v>
      </c>
      <c r="AY40" s="72">
        <v>-7.3782719999999999</v>
      </c>
      <c r="AZ40" s="72">
        <v>-4.8315320000000002</v>
      </c>
      <c r="BA40" s="72">
        <v>-8.6424920000000007</v>
      </c>
      <c r="BB40" s="72">
        <v>-2.2716850000000002</v>
      </c>
      <c r="BC40" s="72">
        <v>-7.2896179999999999</v>
      </c>
      <c r="BD40" s="72">
        <v>-6.7886829999999998</v>
      </c>
      <c r="BE40" s="72">
        <v>-8.6029929999999997</v>
      </c>
      <c r="BF40" s="72">
        <v>-4.0195270000000001</v>
      </c>
      <c r="BG40" s="72">
        <v>-3.0479919999999998</v>
      </c>
      <c r="BH40" s="72">
        <v>-7.8181219999999998</v>
      </c>
      <c r="BI40" s="72">
        <v>-5.3278379999999999</v>
      </c>
      <c r="BJ40" s="72">
        <v>-1.5109619999999999</v>
      </c>
      <c r="BK40" s="72">
        <v>-12.242877</v>
      </c>
      <c r="BL40" s="72">
        <v>1.3731059999999999</v>
      </c>
      <c r="BM40" s="72">
        <v>-9.5836170000000003</v>
      </c>
      <c r="BN40" s="72">
        <v>-1.289822</v>
      </c>
      <c r="BO40" s="72">
        <v>-12.784654</v>
      </c>
      <c r="BP40" s="72">
        <v>-5.8890169999999999</v>
      </c>
      <c r="BQ40" s="72">
        <v>-9.3538689999999995</v>
      </c>
      <c r="BR40" s="72">
        <v>-6.1746239999999997</v>
      </c>
      <c r="BS40" s="72">
        <v>-7.4309019999999997</v>
      </c>
      <c r="BT40" s="72">
        <v>-1.0586869999999999</v>
      </c>
      <c r="BU40" s="72">
        <v>-12.808615</v>
      </c>
      <c r="BV40" s="72">
        <v>-1.83785</v>
      </c>
      <c r="BW40" s="72">
        <v>-11.858748</v>
      </c>
      <c r="BX40" s="72">
        <v>-7.9656459999999996</v>
      </c>
      <c r="BY40" s="72">
        <v>-2.0557949999999998</v>
      </c>
      <c r="BZ40" s="72">
        <v>-5.4964839999999997</v>
      </c>
      <c r="CA40" s="72">
        <v>-3.1376469999999999</v>
      </c>
      <c r="CB40" s="72">
        <v>-4.2043799999999996</v>
      </c>
      <c r="CC40" s="72">
        <v>1.2433449999999999</v>
      </c>
      <c r="CD40" s="72">
        <v>-4.0559380000000003</v>
      </c>
      <c r="CE40" s="72">
        <v>-4.9750969999999999</v>
      </c>
      <c r="CF40" s="72">
        <v>-9.6954670000000007</v>
      </c>
      <c r="CG40" s="72">
        <v>-4.8414849999999996</v>
      </c>
      <c r="CH40" s="72">
        <v>-4.2749790000000001</v>
      </c>
      <c r="CI40" s="72">
        <v>0.100295</v>
      </c>
      <c r="CJ40" s="72">
        <v>0.25234600000000001</v>
      </c>
      <c r="CK40" s="72">
        <v>0.15686700000000001</v>
      </c>
      <c r="CL40" s="72">
        <v>1.5899999999999999E-4</v>
      </c>
      <c r="CM40" s="72">
        <v>6.2177999999999997E-2</v>
      </c>
      <c r="CN40" s="72">
        <v>1.7846000000000001E-2</v>
      </c>
      <c r="CO40" s="72">
        <v>9.0043999999999999E-2</v>
      </c>
      <c r="CP40" s="72">
        <v>1.4729999999999999E-3</v>
      </c>
      <c r="CQ40" s="72">
        <v>0.15609899999999999</v>
      </c>
      <c r="CR40" s="72">
        <v>1.0434380000000001</v>
      </c>
      <c r="CS40" s="72">
        <v>7.5740000000000002E-2</v>
      </c>
      <c r="CT40" s="72">
        <v>31.780180000000001</v>
      </c>
      <c r="CU40" s="72">
        <v>2.2959890000000001</v>
      </c>
      <c r="CV40" s="72">
        <v>0.69597900000000001</v>
      </c>
      <c r="CW40" s="72">
        <v>0.58397399999999999</v>
      </c>
      <c r="CX40" s="72">
        <v>0.57443100000000002</v>
      </c>
      <c r="CY40" s="72">
        <v>2.24E-4</v>
      </c>
      <c r="CZ40" s="72">
        <v>0.24087700000000001</v>
      </c>
      <c r="DA40" s="72">
        <v>6.3447000000000003E-2</v>
      </c>
      <c r="DB40" s="72">
        <v>3.143E-3</v>
      </c>
      <c r="DC40" s="72">
        <v>2.2089999999999999E-2</v>
      </c>
      <c r="DD40" s="72">
        <v>0.13538800000000001</v>
      </c>
      <c r="DE40" s="72">
        <v>9.5000000000000005E-5</v>
      </c>
      <c r="DF40" s="72">
        <v>3.7557E-2</v>
      </c>
      <c r="DG40" s="72">
        <v>1.8000000000000001E-4</v>
      </c>
      <c r="DH40" s="72">
        <v>0</v>
      </c>
      <c r="DI40" s="72">
        <v>8.8999999999999995E-5</v>
      </c>
      <c r="DJ40" s="72">
        <v>2.3699999999999999E-4</v>
      </c>
      <c r="DK40" s="72">
        <v>0</v>
      </c>
      <c r="DL40" s="72">
        <v>1.150571</v>
      </c>
      <c r="DM40" s="72">
        <v>2.3095000000000001E-2</v>
      </c>
      <c r="DN40" s="72">
        <v>0.10492700000000001</v>
      </c>
      <c r="DO40" s="72">
        <v>2.085E-3</v>
      </c>
      <c r="DP40" s="72">
        <v>1.267938</v>
      </c>
      <c r="DQ40" s="72">
        <v>1.0394460000000001</v>
      </c>
      <c r="DR40" s="72">
        <v>8.1480000000000007E-3</v>
      </c>
      <c r="DS40" s="72">
        <v>6.3811989999999996</v>
      </c>
      <c r="DT40" s="72">
        <v>2.2680000000000001E-3</v>
      </c>
      <c r="DU40" s="72">
        <v>0.14504500000000001</v>
      </c>
      <c r="DV40" s="72">
        <v>8.3999999999999995E-5</v>
      </c>
      <c r="DW40" s="72">
        <v>8.2000000000000001E-5</v>
      </c>
      <c r="DX40" s="72">
        <v>1.6100000000000001E-4</v>
      </c>
      <c r="DY40" s="72">
        <v>8.6000000000000003E-5</v>
      </c>
      <c r="DZ40" s="72">
        <v>7.2999999999999999E-5</v>
      </c>
      <c r="EA40" s="72">
        <v>2.5999999999999998E-5</v>
      </c>
      <c r="EB40" s="72">
        <v>3.6000000000000001E-5</v>
      </c>
      <c r="EC40" s="72">
        <v>1.2999999999999999E-5</v>
      </c>
      <c r="ED40" s="72">
        <v>1.9999999999999999E-6</v>
      </c>
      <c r="EE40" s="72">
        <v>1.1E-5</v>
      </c>
      <c r="EF40" s="72">
        <v>5.1983920000000001</v>
      </c>
      <c r="EG40" s="72">
        <v>19.999493999999999</v>
      </c>
      <c r="EH40" s="72">
        <v>3.4165019999999999</v>
      </c>
      <c r="EI40" s="72">
        <v>2.9178500000000001</v>
      </c>
      <c r="EJ40" s="72">
        <v>1.0578700000000001</v>
      </c>
    </row>
    <row r="41" spans="1:140" x14ac:dyDescent="0.3">
      <c r="A41" s="66" t="s">
        <v>173</v>
      </c>
      <c r="B41" s="67">
        <f>MIN(B31:B40)</f>
        <v>3523.3286309999999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0" x14ac:dyDescent="0.3">
      <c r="A42" s="66" t="s">
        <v>174</v>
      </c>
      <c r="B42" s="67">
        <f>AVERAGE(B31:B40)</f>
        <v>3625.8107690999996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09375" defaultRowHeight="14.4" x14ac:dyDescent="0.3"/>
  <cols>
    <col min="1" max="1" width="29.6640625" customWidth="1"/>
    <col min="2" max="2" width="31.44140625" customWidth="1"/>
    <col min="3" max="3" width="11.88671875" customWidth="1"/>
    <col min="4" max="1025" width="11.44140625"/>
  </cols>
  <sheetData>
    <row r="1" spans="1:140" x14ac:dyDescent="0.3">
      <c r="A1" t="s">
        <v>188</v>
      </c>
    </row>
    <row r="2" spans="1:140" x14ac:dyDescent="0.3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45"/>
      <c r="B9" s="45"/>
      <c r="C9" s="47" t="s">
        <v>5</v>
      </c>
      <c r="D9" s="45" t="s">
        <v>189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3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3">
      <c r="A18" s="49"/>
      <c r="B18" s="50" t="s">
        <v>190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3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3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3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3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s="98" customFormat="1" x14ac:dyDescent="0.3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3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3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3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0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3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x14ac:dyDescent="0.3">
      <c r="A29" s="59" t="s">
        <v>162</v>
      </c>
      <c r="B29" s="53">
        <v>82050.635053000005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3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3">
      <c r="A31" s="64" t="s">
        <v>175</v>
      </c>
      <c r="B31" s="45">
        <v>7958.2575550000001</v>
      </c>
      <c r="C31" s="65">
        <v>-7.4929480000000002</v>
      </c>
      <c r="D31" s="65">
        <v>-7.2744660000000003</v>
      </c>
      <c r="E31" s="65">
        <v>-7.2417769999999999</v>
      </c>
      <c r="F31" s="65">
        <v>-5.1618019999999998</v>
      </c>
      <c r="G31" s="65">
        <v>-10.163179</v>
      </c>
      <c r="H31" s="65">
        <v>0.29409200000000002</v>
      </c>
      <c r="I31" s="65">
        <v>-7.5010870000000001</v>
      </c>
      <c r="J31" s="65">
        <v>-6.7128009999999998</v>
      </c>
      <c r="K31" s="65">
        <v>-3.1431309999999999</v>
      </c>
      <c r="L31" s="65">
        <v>-13.688567000000001</v>
      </c>
      <c r="M31" s="65">
        <v>-1.5462940000000001</v>
      </c>
      <c r="N31" s="65">
        <v>-11.875737000000001</v>
      </c>
      <c r="O31" s="65">
        <v>-5.360798</v>
      </c>
      <c r="P31" s="65">
        <v>-8.3981549999999991</v>
      </c>
      <c r="Q31" s="65">
        <v>-3.5977760000000001</v>
      </c>
      <c r="R31" s="65">
        <v>-12.146675</v>
      </c>
      <c r="S31" s="65">
        <v>0.50798100000000002</v>
      </c>
      <c r="T31" s="65">
        <v>-9.2948229999999992</v>
      </c>
      <c r="U31" s="65">
        <v>-7.241403</v>
      </c>
      <c r="V31" s="65">
        <v>-6.60799</v>
      </c>
      <c r="W31" s="65">
        <v>-12.246885000000001</v>
      </c>
      <c r="X31" s="65">
        <v>-10.837932</v>
      </c>
      <c r="Y31" s="65">
        <v>-10.271822</v>
      </c>
      <c r="Z31" s="70">
        <v>-10.184846</v>
      </c>
      <c r="AA31" s="71">
        <v>-1.0781970000000001</v>
      </c>
      <c r="AB31" s="72">
        <v>-14.161227</v>
      </c>
      <c r="AC31" s="72">
        <v>-4.7362289999999998</v>
      </c>
      <c r="AD31" s="72">
        <v>-5.0933010000000003</v>
      </c>
      <c r="AE31" s="72">
        <v>-5.8874149999999998</v>
      </c>
      <c r="AF31" s="72">
        <v>-5.8321969999999999</v>
      </c>
      <c r="AG31" s="72">
        <v>-7.2578480000000001</v>
      </c>
      <c r="AH31" s="72">
        <v>-0.74982499999999996</v>
      </c>
      <c r="AI31" s="72">
        <v>-8.4681329999999999</v>
      </c>
      <c r="AJ31" s="72">
        <v>1.2245490000000001</v>
      </c>
      <c r="AK31" s="72">
        <v>-10.176829</v>
      </c>
      <c r="AL31" s="72">
        <v>-3.3606250000000002</v>
      </c>
      <c r="AM31" s="72">
        <v>-7.274324</v>
      </c>
      <c r="AN31" s="72">
        <v>-7.2931730000000003</v>
      </c>
      <c r="AO31" s="72">
        <v>-9.3572690000000005</v>
      </c>
      <c r="AP31" s="72">
        <v>-8.1760169999999999</v>
      </c>
      <c r="AQ31" s="72">
        <v>-7.9660630000000001</v>
      </c>
      <c r="AR31" s="72">
        <v>-8.0111030000000003</v>
      </c>
      <c r="AS31" s="72">
        <v>-11.457843</v>
      </c>
      <c r="AT31" s="72">
        <v>-2.708701</v>
      </c>
      <c r="AU31" s="72">
        <v>-10.272702000000001</v>
      </c>
      <c r="AV31" s="72">
        <v>-9.3537540000000003</v>
      </c>
      <c r="AW31" s="72">
        <v>-8.2394829999999999</v>
      </c>
      <c r="AX31" s="72">
        <v>-7.4609399999999999</v>
      </c>
      <c r="AY31" s="72">
        <v>-8.0720179999999999</v>
      </c>
      <c r="AZ31" s="72">
        <v>-6.9412839999999996</v>
      </c>
      <c r="BA31" s="72">
        <v>-5.6032440000000001</v>
      </c>
      <c r="BB31" s="72">
        <v>-4.8008309999999996</v>
      </c>
      <c r="BC31" s="72">
        <v>-7.6153050000000002</v>
      </c>
      <c r="BD31" s="72">
        <v>-5.8658989999999998</v>
      </c>
      <c r="BE31" s="72">
        <v>-4.9722999999999997</v>
      </c>
      <c r="BF31" s="72">
        <v>-4.9147420000000004</v>
      </c>
      <c r="BG31" s="72">
        <v>-2.2292969999999999</v>
      </c>
      <c r="BH31" s="72">
        <v>-6.8262349999999996</v>
      </c>
      <c r="BI31" s="72">
        <v>-7.2744780000000002</v>
      </c>
      <c r="BJ31" s="72">
        <v>-4.9717989999999999</v>
      </c>
      <c r="BK31" s="72">
        <v>-12.265281</v>
      </c>
      <c r="BL31" s="72">
        <v>1.373704</v>
      </c>
      <c r="BM31" s="72">
        <v>-13.953179</v>
      </c>
      <c r="BN31" s="72">
        <v>-2.3002790000000002</v>
      </c>
      <c r="BO31" s="72">
        <v>-11.826316</v>
      </c>
      <c r="BP31" s="72">
        <v>-9.5964799999999997</v>
      </c>
      <c r="BQ31" s="72">
        <v>-9.3541910000000001</v>
      </c>
      <c r="BR31" s="72">
        <v>-6.0683870000000004</v>
      </c>
      <c r="BS31" s="72">
        <v>-8.8582409999999996</v>
      </c>
      <c r="BT31" s="72">
        <v>-1.0585</v>
      </c>
      <c r="BU31" s="72">
        <v>-14.160861000000001</v>
      </c>
      <c r="BV31" s="72">
        <v>-2.2801209999999998</v>
      </c>
      <c r="BW31" s="72">
        <v>-9.6135789999999997</v>
      </c>
      <c r="BX31" s="72">
        <v>-4.2011659999999997</v>
      </c>
      <c r="BY31" s="72">
        <v>-3.059447</v>
      </c>
      <c r="BZ31" s="72">
        <v>-4.9466770000000002</v>
      </c>
      <c r="CA31" s="72">
        <v>-1.0848279999999999</v>
      </c>
      <c r="CB31" s="72">
        <v>-3.225638</v>
      </c>
      <c r="CC31" s="72">
        <v>1.1559539999999999</v>
      </c>
      <c r="CD31" s="72">
        <v>-3.9815109999999998</v>
      </c>
      <c r="CE31" s="72">
        <v>-7.2741110000000004</v>
      </c>
      <c r="CF31" s="72">
        <v>-9.7949920000000006</v>
      </c>
      <c r="CG31" s="72">
        <v>-6.57796</v>
      </c>
      <c r="CH31" s="72">
        <v>-3.41893</v>
      </c>
      <c r="CI31" s="72">
        <v>0.279414</v>
      </c>
      <c r="CJ31" s="72">
        <v>0.17594099999999999</v>
      </c>
      <c r="CK31" s="72">
        <v>2.4442999999999999E-2</v>
      </c>
      <c r="CL31" s="72">
        <v>2.2599999999999999E-4</v>
      </c>
      <c r="CM31" s="72">
        <v>7.0300000000000001E-2</v>
      </c>
      <c r="CN31" s="72">
        <v>1.8797999999999999E-2</v>
      </c>
      <c r="CO31" s="72">
        <v>0.16406899999999999</v>
      </c>
      <c r="CP31" s="72">
        <v>1.2979999999999999E-3</v>
      </c>
      <c r="CQ31" s="72">
        <v>0.111147</v>
      </c>
      <c r="CR31" s="72">
        <v>0.38204399999999999</v>
      </c>
      <c r="CS31" s="72">
        <v>0.16833899999999999</v>
      </c>
      <c r="CT31" s="72">
        <v>23.075302000000001</v>
      </c>
      <c r="CU31" s="72">
        <v>0.16059799999999999</v>
      </c>
      <c r="CV31" s="72">
        <v>6.1357000000000002E-2</v>
      </c>
      <c r="CW31" s="72">
        <v>0.621529</v>
      </c>
      <c r="CX31" s="72">
        <v>0.93886000000000003</v>
      </c>
      <c r="CY31" s="72">
        <v>4.1390000000000003E-3</v>
      </c>
      <c r="CZ31" s="72">
        <v>0.26248199999999999</v>
      </c>
      <c r="DA31" s="72">
        <v>0.80918900000000005</v>
      </c>
      <c r="DB31" s="72">
        <v>7.1789999999999996E-3</v>
      </c>
      <c r="DC31" s="72">
        <v>5.3940000000000004E-3</v>
      </c>
      <c r="DD31" s="72">
        <v>0.135766</v>
      </c>
      <c r="DE31" s="72">
        <v>1.4999999999999999E-4</v>
      </c>
      <c r="DF31" s="72">
        <v>1.003E-3</v>
      </c>
      <c r="DG31" s="72">
        <v>5.3000000000000001E-5</v>
      </c>
      <c r="DH31" s="72">
        <v>0</v>
      </c>
      <c r="DI31" s="72">
        <v>1.0000000000000001E-5</v>
      </c>
      <c r="DJ31" s="72">
        <v>1.0399999999999999E-4</v>
      </c>
      <c r="DK31" s="72">
        <v>9.9999999999999995E-7</v>
      </c>
      <c r="DL31" s="72">
        <v>0.64615400000000001</v>
      </c>
      <c r="DM31" s="72">
        <v>7.5095999999999996E-2</v>
      </c>
      <c r="DN31" s="72">
        <v>0.171709</v>
      </c>
      <c r="DO31" s="72">
        <v>7.1679999999999999E-3</v>
      </c>
      <c r="DP31" s="72">
        <v>1.463544</v>
      </c>
      <c r="DQ31" s="72">
        <v>2.818918</v>
      </c>
      <c r="DR31" s="72">
        <v>2.2339000000000001E-2</v>
      </c>
      <c r="DS31" s="72">
        <v>2.5621969999999998</v>
      </c>
      <c r="DT31" s="72">
        <v>8.4199999999999998E-4</v>
      </c>
      <c r="DU31" s="72">
        <v>0.16608700000000001</v>
      </c>
      <c r="DV31" s="72">
        <v>1.5100000000000001E-4</v>
      </c>
      <c r="DW31" s="72">
        <v>4.2299999999999998E-4</v>
      </c>
      <c r="DX31" s="72">
        <v>1.2999999999999999E-5</v>
      </c>
      <c r="DY31" s="72">
        <v>4.26E-4</v>
      </c>
      <c r="DZ31" s="72">
        <v>1.9799999999999999E-4</v>
      </c>
      <c r="EA31" s="72">
        <v>3.3000000000000003E-5</v>
      </c>
      <c r="EB31" s="72">
        <v>1.44E-4</v>
      </c>
      <c r="EC31" s="72">
        <v>1.08E-4</v>
      </c>
      <c r="ED31" s="72">
        <v>1.2999999999999999E-5</v>
      </c>
      <c r="EE31" s="72">
        <v>2.4000000000000001E-5</v>
      </c>
      <c r="EF31" s="72">
        <v>7.2388690000000002</v>
      </c>
      <c r="EG31" s="72">
        <v>5.8677359999999998</v>
      </c>
      <c r="EH31" s="72">
        <v>5.5754149999999996</v>
      </c>
      <c r="EI31" s="72">
        <v>4.1306279999999997</v>
      </c>
      <c r="EJ31" s="72">
        <v>2.2749890000000001</v>
      </c>
    </row>
    <row r="32" spans="1:140" x14ac:dyDescent="0.3">
      <c r="A32" s="64" t="s">
        <v>176</v>
      </c>
      <c r="B32" s="53">
        <v>7904.421225</v>
      </c>
      <c r="C32" s="65">
        <v>-7.4978199999999999</v>
      </c>
      <c r="D32" s="65">
        <v>-7.1520260000000002</v>
      </c>
      <c r="E32" s="65">
        <v>-6.1919079999999997</v>
      </c>
      <c r="F32" s="65">
        <v>-3.935756</v>
      </c>
      <c r="G32" s="65">
        <v>-8.9971619999999994</v>
      </c>
      <c r="H32" s="65">
        <v>0.89396600000000004</v>
      </c>
      <c r="I32" s="65">
        <v>-7.6130329999999997</v>
      </c>
      <c r="J32" s="65">
        <v>-10.173209999999999</v>
      </c>
      <c r="K32" s="65">
        <v>-3.088422</v>
      </c>
      <c r="L32" s="65">
        <v>-12.104238</v>
      </c>
      <c r="M32" s="65">
        <v>-1.814932</v>
      </c>
      <c r="N32" s="65">
        <v>-11.271644</v>
      </c>
      <c r="O32" s="65">
        <v>-4.2923929999999997</v>
      </c>
      <c r="P32" s="65">
        <v>-8.1474980000000006</v>
      </c>
      <c r="Q32" s="65">
        <v>-2.222969</v>
      </c>
      <c r="R32" s="65">
        <v>-10.021034999999999</v>
      </c>
      <c r="S32" s="65">
        <v>0.44842399999999999</v>
      </c>
      <c r="T32" s="65">
        <v>-10.053744999999999</v>
      </c>
      <c r="U32" s="65">
        <v>-7.8461049999999997</v>
      </c>
      <c r="V32" s="65">
        <v>-4.6620369999999998</v>
      </c>
      <c r="W32" s="65">
        <v>-12.079806</v>
      </c>
      <c r="X32" s="65">
        <v>-9.2109780000000008</v>
      </c>
      <c r="Y32" s="65">
        <v>-14.598856</v>
      </c>
      <c r="Z32" s="73">
        <v>-10.275793999999999</v>
      </c>
      <c r="AA32" s="74">
        <v>-1.0590630000000001</v>
      </c>
      <c r="AB32" s="72">
        <v>-14.114572000000001</v>
      </c>
      <c r="AC32" s="72">
        <v>-4.0562050000000003</v>
      </c>
      <c r="AD32" s="72">
        <v>-5.5989509999999996</v>
      </c>
      <c r="AE32" s="72">
        <v>-6.0453390000000002</v>
      </c>
      <c r="AF32" s="72">
        <v>-5.7600559999999996</v>
      </c>
      <c r="AG32" s="72">
        <v>-9.5106079999999995</v>
      </c>
      <c r="AH32" s="72">
        <v>-4.0567719999999996</v>
      </c>
      <c r="AI32" s="72">
        <v>-10.266222000000001</v>
      </c>
      <c r="AJ32" s="72">
        <v>-2.073331</v>
      </c>
      <c r="AK32" s="72">
        <v>-10.125756000000001</v>
      </c>
      <c r="AL32" s="72">
        <v>-3.2479809999999998</v>
      </c>
      <c r="AM32" s="72">
        <v>-7.2744600000000004</v>
      </c>
      <c r="AN32" s="72">
        <v>-8.8908559999999994</v>
      </c>
      <c r="AO32" s="72">
        <v>-5.8950950000000004</v>
      </c>
      <c r="AP32" s="72">
        <v>-4.9842149999999998</v>
      </c>
      <c r="AQ32" s="72">
        <v>-3.361666</v>
      </c>
      <c r="AR32" s="72">
        <v>-8.3158899999999996</v>
      </c>
      <c r="AS32" s="72">
        <v>-11.853324000000001</v>
      </c>
      <c r="AT32" s="72">
        <v>-2.6244100000000001</v>
      </c>
      <c r="AU32" s="72">
        <v>-10.833135</v>
      </c>
      <c r="AV32" s="72">
        <v>-7.8158139999999996</v>
      </c>
      <c r="AW32" s="72">
        <v>-8.3932730000000006</v>
      </c>
      <c r="AX32" s="72">
        <v>-8.771331</v>
      </c>
      <c r="AY32" s="72">
        <v>-8.101623</v>
      </c>
      <c r="AZ32" s="72">
        <v>-5.4015620000000002</v>
      </c>
      <c r="BA32" s="72">
        <v>-7.2042659999999996</v>
      </c>
      <c r="BB32" s="72">
        <v>-4.0497269999999999</v>
      </c>
      <c r="BC32" s="72">
        <v>-7.2822440000000004</v>
      </c>
      <c r="BD32" s="72">
        <v>-6.0421209999999999</v>
      </c>
      <c r="BE32" s="72">
        <v>-4.9896729999999998</v>
      </c>
      <c r="BF32" s="72">
        <v>-7.2585150000000001</v>
      </c>
      <c r="BG32" s="72">
        <v>-0.40925099999999998</v>
      </c>
      <c r="BH32" s="72">
        <v>-5.4681540000000002</v>
      </c>
      <c r="BI32" s="72">
        <v>-7.2744660000000003</v>
      </c>
      <c r="BJ32" s="72">
        <v>-4.9718689999999999</v>
      </c>
      <c r="BK32" s="72">
        <v>-12.264639000000001</v>
      </c>
      <c r="BL32" s="72">
        <v>1.37361</v>
      </c>
      <c r="BM32" s="72">
        <v>-13.731317000000001</v>
      </c>
      <c r="BN32" s="72">
        <v>-0.41699599999999998</v>
      </c>
      <c r="BO32" s="72">
        <v>-10.01534</v>
      </c>
      <c r="BP32" s="72">
        <v>-7.5870179999999996</v>
      </c>
      <c r="BQ32" s="72">
        <v>-9.3541969999999992</v>
      </c>
      <c r="BR32" s="72">
        <v>-6.7251799999999999</v>
      </c>
      <c r="BS32" s="72">
        <v>-7.9868750000000004</v>
      </c>
      <c r="BT32" s="72">
        <v>-1.058438</v>
      </c>
      <c r="BU32" s="72">
        <v>-14.112595000000001</v>
      </c>
      <c r="BV32" s="72">
        <v>-2.8840479999999999</v>
      </c>
      <c r="BW32" s="72">
        <v>-10.108489000000001</v>
      </c>
      <c r="BX32" s="72">
        <v>-3.5361020000000001</v>
      </c>
      <c r="BY32" s="72">
        <v>-2.8293270000000001</v>
      </c>
      <c r="BZ32" s="72">
        <v>-4.9133380000000004</v>
      </c>
      <c r="CA32" s="72">
        <v>-3.2763399999999998</v>
      </c>
      <c r="CB32" s="72">
        <v>-0.36843399999999998</v>
      </c>
      <c r="CC32" s="72">
        <v>-3.6249000000000003E-2</v>
      </c>
      <c r="CD32" s="72">
        <v>-4.0472060000000001</v>
      </c>
      <c r="CE32" s="72">
        <v>-6.9907550000000001</v>
      </c>
      <c r="CF32" s="72">
        <v>-9.7988719999999994</v>
      </c>
      <c r="CG32" s="72">
        <v>-6.2114469999999997</v>
      </c>
      <c r="CH32" s="72">
        <v>-2.1253199999999999</v>
      </c>
      <c r="CI32" s="72">
        <v>0.63424100000000005</v>
      </c>
      <c r="CJ32" s="72">
        <v>0.44990799999999997</v>
      </c>
      <c r="CK32" s="72">
        <v>0.11898599999999999</v>
      </c>
      <c r="CL32" s="72">
        <v>3.0499999999999999E-4</v>
      </c>
      <c r="CM32" s="72">
        <v>7.0075999999999999E-2</v>
      </c>
      <c r="CN32" s="72">
        <v>1.8800000000000001E-2</v>
      </c>
      <c r="CO32" s="72">
        <v>9.2073000000000002E-2</v>
      </c>
      <c r="CP32" s="72">
        <v>1.4729999999999999E-3</v>
      </c>
      <c r="CQ32" s="72">
        <v>0.23813599999999999</v>
      </c>
      <c r="CR32" s="72">
        <v>0.71751299999999996</v>
      </c>
      <c r="CS32" s="72">
        <v>0.111841</v>
      </c>
      <c r="CT32" s="72">
        <v>32.062494000000001</v>
      </c>
      <c r="CU32" s="72">
        <v>0.21001400000000001</v>
      </c>
      <c r="CV32" s="72">
        <v>0.15659200000000001</v>
      </c>
      <c r="CW32" s="72">
        <v>0.44350899999999999</v>
      </c>
      <c r="CX32" s="72">
        <v>0.33663999999999999</v>
      </c>
      <c r="CY32" s="72">
        <v>5.5919999999999997E-3</v>
      </c>
      <c r="CZ32" s="72">
        <v>0.13793800000000001</v>
      </c>
      <c r="DA32" s="72">
        <v>0.35064699999999999</v>
      </c>
      <c r="DB32" s="72">
        <v>9.0000000000000006E-5</v>
      </c>
      <c r="DC32" s="72">
        <v>2.2075000000000001E-2</v>
      </c>
      <c r="DD32" s="72">
        <v>4.3097000000000003E-2</v>
      </c>
      <c r="DE32" s="72">
        <v>1.73E-4</v>
      </c>
      <c r="DF32" s="72">
        <v>4.3031E-2</v>
      </c>
      <c r="DG32" s="72">
        <v>3.058E-3</v>
      </c>
      <c r="DH32" s="72">
        <v>9.9999999999999995E-7</v>
      </c>
      <c r="DI32" s="72">
        <v>2.0000000000000002E-5</v>
      </c>
      <c r="DJ32" s="72">
        <v>7.1000000000000005E-5</v>
      </c>
      <c r="DK32" s="72">
        <v>9.9999999999999995E-7</v>
      </c>
      <c r="DL32" s="72">
        <v>0.36472700000000002</v>
      </c>
      <c r="DM32" s="72">
        <v>7.3384000000000005E-2</v>
      </c>
      <c r="DN32" s="72">
        <v>0.19443099999999999</v>
      </c>
      <c r="DO32" s="72">
        <v>2.5051E-2</v>
      </c>
      <c r="DP32" s="72">
        <v>0.96594100000000005</v>
      </c>
      <c r="DQ32" s="72">
        <v>2.7659129999999998</v>
      </c>
      <c r="DR32" s="72">
        <v>2.1486000000000002E-2</v>
      </c>
      <c r="DS32" s="72">
        <v>0.86267899999999997</v>
      </c>
      <c r="DT32" s="72">
        <v>2.8660000000000001E-3</v>
      </c>
      <c r="DU32" s="72">
        <v>0.19408600000000001</v>
      </c>
      <c r="DV32" s="72">
        <v>1.5699999999999999E-4</v>
      </c>
      <c r="DW32" s="72">
        <v>1.35E-4</v>
      </c>
      <c r="DX32" s="72">
        <v>1.44E-4</v>
      </c>
      <c r="DY32" s="72">
        <v>6.0999999999999999E-5</v>
      </c>
      <c r="DZ32" s="72">
        <v>1.4E-5</v>
      </c>
      <c r="EA32" s="72">
        <v>3.0000000000000001E-6</v>
      </c>
      <c r="EB32" s="72">
        <v>6.9999999999999994E-5</v>
      </c>
      <c r="EC32" s="72">
        <v>1.9999999999999999E-6</v>
      </c>
      <c r="ED32" s="72">
        <v>1.9000000000000001E-5</v>
      </c>
      <c r="EE32" s="72">
        <v>8.7999999999999998E-5</v>
      </c>
      <c r="EF32" s="72">
        <v>8.5621690000000008</v>
      </c>
      <c r="EG32" s="72">
        <v>7.240132</v>
      </c>
      <c r="EH32" s="72">
        <v>2.1166309999999999</v>
      </c>
      <c r="EI32" s="72">
        <v>3.4687410000000001</v>
      </c>
      <c r="EJ32" s="72">
        <v>1.395945</v>
      </c>
    </row>
    <row r="33" spans="1:141" s="97" customFormat="1" x14ac:dyDescent="0.3">
      <c r="A33" s="64" t="s">
        <v>177</v>
      </c>
      <c r="B33" s="99">
        <v>8173.1565170000003</v>
      </c>
      <c r="C33" s="93">
        <v>-7.4982829999999998</v>
      </c>
      <c r="D33" s="93">
        <v>-6.6582889999999999</v>
      </c>
      <c r="E33" s="93">
        <v>-4.6213610000000003</v>
      </c>
      <c r="F33" s="93">
        <v>-1.6703269999999999</v>
      </c>
      <c r="G33" s="93">
        <v>-9.484712</v>
      </c>
      <c r="H33" s="93">
        <v>0.224412</v>
      </c>
      <c r="I33" s="93">
        <v>-7.4202310000000002</v>
      </c>
      <c r="J33" s="93">
        <v>-10.268692</v>
      </c>
      <c r="K33" s="93">
        <v>1.043963</v>
      </c>
      <c r="L33" s="93">
        <v>-10.673431000000001</v>
      </c>
      <c r="M33" s="93">
        <v>-1.332211</v>
      </c>
      <c r="N33" s="93">
        <v>-7.9963340000000001</v>
      </c>
      <c r="O33" s="93">
        <v>-6.0739879999999999</v>
      </c>
      <c r="P33" s="93">
        <v>-6.3629030000000002</v>
      </c>
      <c r="Q33" s="93">
        <v>-4.9710919999999996</v>
      </c>
      <c r="R33" s="93">
        <v>-10.977145999999999</v>
      </c>
      <c r="S33" s="93">
        <v>-1.0326200000000001</v>
      </c>
      <c r="T33" s="93">
        <v>-10.011851</v>
      </c>
      <c r="U33" s="93">
        <v>-9.1038429999999995</v>
      </c>
      <c r="V33" s="93">
        <v>-4.6041689999999997</v>
      </c>
      <c r="W33" s="93">
        <v>-7.9666269999999999</v>
      </c>
      <c r="X33" s="93">
        <v>-10.852244000000001</v>
      </c>
      <c r="Y33" s="93">
        <v>-12.850396</v>
      </c>
      <c r="Z33" s="100">
        <v>-12.368862999999999</v>
      </c>
      <c r="AA33" s="101">
        <v>-1.7640819999999999</v>
      </c>
      <c r="AB33" s="96">
        <v>-14.103434999999999</v>
      </c>
      <c r="AC33" s="96">
        <v>-4.7009800000000004</v>
      </c>
      <c r="AD33" s="96">
        <v>-6.6284869999999998</v>
      </c>
      <c r="AE33" s="96">
        <v>-7.852646</v>
      </c>
      <c r="AF33" s="96">
        <v>-6.3547010000000004</v>
      </c>
      <c r="AG33" s="96">
        <v>-5.3784510000000001</v>
      </c>
      <c r="AH33" s="96">
        <v>-0.63365800000000005</v>
      </c>
      <c r="AI33" s="96">
        <v>-7.1945550000000003</v>
      </c>
      <c r="AJ33" s="96">
        <v>-3.3608410000000002</v>
      </c>
      <c r="AK33" s="96">
        <v>-6.8157389999999998</v>
      </c>
      <c r="AL33" s="96">
        <v>-3.3275700000000001</v>
      </c>
      <c r="AM33" s="96">
        <v>-7.2644120000000001</v>
      </c>
      <c r="AN33" s="96">
        <v>-7.2744799999999996</v>
      </c>
      <c r="AO33" s="96">
        <v>-9.5770560000000007</v>
      </c>
      <c r="AP33" s="96">
        <v>-9.5763350000000003</v>
      </c>
      <c r="AQ33" s="96">
        <v>-7.965592</v>
      </c>
      <c r="AR33" s="96">
        <v>-12.483905</v>
      </c>
      <c r="AS33" s="96">
        <v>-11.467492999999999</v>
      </c>
      <c r="AT33" s="96">
        <v>-1.532395</v>
      </c>
      <c r="AU33" s="96">
        <v>-10.90517</v>
      </c>
      <c r="AV33" s="96">
        <v>-8.0191750000000006</v>
      </c>
      <c r="AW33" s="96">
        <v>-7.2640419999999999</v>
      </c>
      <c r="AX33" s="96">
        <v>-5.988289</v>
      </c>
      <c r="AY33" s="96">
        <v>-5.8732959999999999</v>
      </c>
      <c r="AZ33" s="96">
        <v>-6.0826950000000002</v>
      </c>
      <c r="BA33" s="96">
        <v>-6.4072089999999999</v>
      </c>
      <c r="BB33" s="96">
        <v>-4.971171</v>
      </c>
      <c r="BC33" s="96">
        <v>-11.8797</v>
      </c>
      <c r="BD33" s="96">
        <v>-6.0735320000000002</v>
      </c>
      <c r="BE33" s="96">
        <v>-8.1564619999999994</v>
      </c>
      <c r="BF33" s="96">
        <v>-2.814387</v>
      </c>
      <c r="BG33" s="96">
        <v>-1.7997540000000001</v>
      </c>
      <c r="BH33" s="96">
        <v>-9.5642410000000009</v>
      </c>
      <c r="BI33" s="96">
        <v>-3.2797369999999999</v>
      </c>
      <c r="BJ33" s="96">
        <v>-0.36879899999999999</v>
      </c>
      <c r="BK33" s="96">
        <v>-7.6606500000000004</v>
      </c>
      <c r="BL33" s="96">
        <v>-3.2284199999999998</v>
      </c>
      <c r="BM33" s="96">
        <v>-13.829122999999999</v>
      </c>
      <c r="BN33" s="96">
        <v>-0.51572799999999996</v>
      </c>
      <c r="BO33" s="96">
        <v>-12.795887</v>
      </c>
      <c r="BP33" s="96">
        <v>-5.9644190000000004</v>
      </c>
      <c r="BQ33" s="96">
        <v>-8.9809169999999998</v>
      </c>
      <c r="BR33" s="96">
        <v>-2.6783239999999999</v>
      </c>
      <c r="BS33" s="96">
        <v>-8.1095659999999992</v>
      </c>
      <c r="BT33" s="96">
        <v>-5.5377260000000001</v>
      </c>
      <c r="BU33" s="96">
        <v>-11.941091999999999</v>
      </c>
      <c r="BV33" s="96">
        <v>-2.120431</v>
      </c>
      <c r="BW33" s="96">
        <v>-14.182192000000001</v>
      </c>
      <c r="BX33" s="96">
        <v>-4.33331</v>
      </c>
      <c r="BY33" s="96">
        <v>-0.29772300000000002</v>
      </c>
      <c r="BZ33" s="96">
        <v>-5.6171740000000003</v>
      </c>
      <c r="CA33" s="96">
        <v>-2.3485360000000002</v>
      </c>
      <c r="CB33" s="96">
        <v>-3.6727660000000002</v>
      </c>
      <c r="CC33" s="96">
        <v>-3.2790879999999998</v>
      </c>
      <c r="CD33" s="96">
        <v>-2.9352070000000001</v>
      </c>
      <c r="CE33" s="96">
        <v>-4.7280699999999998</v>
      </c>
      <c r="CF33" s="96">
        <v>-9.5272070000000006</v>
      </c>
      <c r="CG33" s="96">
        <v>-6.3213220000000003</v>
      </c>
      <c r="CH33" s="96">
        <v>-1.9549019999999999</v>
      </c>
      <c r="CI33" s="96">
        <v>2.0757910000000002</v>
      </c>
      <c r="CJ33" s="96">
        <v>0.13850499999999999</v>
      </c>
      <c r="CK33" s="96">
        <v>0.106045</v>
      </c>
      <c r="CL33" s="96">
        <v>3.6499999999999998E-4</v>
      </c>
      <c r="CM33" s="96">
        <v>5.1338000000000002E-2</v>
      </c>
      <c r="CN33" s="96">
        <v>1.8794999999999999E-2</v>
      </c>
      <c r="CO33" s="96">
        <v>2.1218000000000001E-2</v>
      </c>
      <c r="CP33" s="96">
        <v>1.2719999999999999E-3</v>
      </c>
      <c r="CQ33" s="96">
        <v>0.39210499999999998</v>
      </c>
      <c r="CR33" s="96">
        <v>0.98649600000000004</v>
      </c>
      <c r="CS33" s="96">
        <v>8.0484E-2</v>
      </c>
      <c r="CT33" s="96">
        <v>2.6459700000000002</v>
      </c>
      <c r="CU33" s="96">
        <v>3.4265999999999998E-2</v>
      </c>
      <c r="CV33" s="96">
        <v>2.8864000000000001E-2</v>
      </c>
      <c r="CW33" s="96">
        <v>7.9970000000000006E-3</v>
      </c>
      <c r="CX33" s="96">
        <v>7.3444999999999996E-2</v>
      </c>
      <c r="CY33" s="96">
        <v>2.7260000000000001E-3</v>
      </c>
      <c r="CZ33" s="96">
        <v>1.606857</v>
      </c>
      <c r="DA33" s="96">
        <v>1.030807</v>
      </c>
      <c r="DB33" s="96">
        <v>1.0549999999999999E-3</v>
      </c>
      <c r="DC33" s="96">
        <v>1.928E-3</v>
      </c>
      <c r="DD33" s="96">
        <v>1.56E-3</v>
      </c>
      <c r="DE33" s="96">
        <v>3.9999999999999998E-6</v>
      </c>
      <c r="DF33" s="96">
        <v>5.5599000000000003E-2</v>
      </c>
      <c r="DG33" s="96">
        <v>3.81E-3</v>
      </c>
      <c r="DH33" s="96">
        <v>9.9999999999999995E-7</v>
      </c>
      <c r="DI33" s="96">
        <v>4.5199999999999998E-4</v>
      </c>
      <c r="DJ33" s="96">
        <v>7.76E-4</v>
      </c>
      <c r="DK33" s="96">
        <v>0</v>
      </c>
      <c r="DL33" s="96">
        <v>1.391214</v>
      </c>
      <c r="DM33" s="96">
        <v>7.5087000000000001E-2</v>
      </c>
      <c r="DN33" s="96">
        <v>0.195738</v>
      </c>
      <c r="DO33" s="96">
        <v>1.8400000000000001E-3</v>
      </c>
      <c r="DP33" s="96">
        <v>6.1915829999999996</v>
      </c>
      <c r="DQ33" s="96">
        <v>5.9162379999999999</v>
      </c>
      <c r="DR33" s="96">
        <v>2.4688000000000002E-2</v>
      </c>
      <c r="DS33" s="96">
        <v>1.0039199999999999</v>
      </c>
      <c r="DT33" s="96">
        <v>3.2799999999999999E-3</v>
      </c>
      <c r="DU33" s="96">
        <v>0.37406099999999998</v>
      </c>
      <c r="DV33" s="96">
        <v>4.8000000000000001E-5</v>
      </c>
      <c r="DW33" s="96">
        <v>2.4800000000000001E-4</v>
      </c>
      <c r="DX33" s="96">
        <v>2.5000000000000001E-4</v>
      </c>
      <c r="DY33" s="96">
        <v>3.4999999999999997E-5</v>
      </c>
      <c r="DZ33" s="96">
        <v>2.9100000000000003E-4</v>
      </c>
      <c r="EA33" s="96">
        <v>1.2E-5</v>
      </c>
      <c r="EB33" s="96">
        <v>1.55E-4</v>
      </c>
      <c r="EC33" s="96">
        <v>1.54E-4</v>
      </c>
      <c r="ED33" s="96">
        <v>2.1999999999999999E-5</v>
      </c>
      <c r="EE33" s="96">
        <v>5.5000000000000002E-5</v>
      </c>
      <c r="EF33" s="96">
        <v>7.44468</v>
      </c>
      <c r="EG33" s="96">
        <v>5.3571140000000002</v>
      </c>
      <c r="EH33" s="96">
        <v>6.6452660000000003</v>
      </c>
      <c r="EI33" s="96">
        <v>5.9514930000000001</v>
      </c>
      <c r="EJ33" s="96">
        <v>0.95909800000000001</v>
      </c>
    </row>
    <row r="34" spans="1:141" x14ac:dyDescent="0.3">
      <c r="A34" s="64" t="s">
        <v>178</v>
      </c>
      <c r="B34" s="45">
        <v>8061.6997620000002</v>
      </c>
      <c r="C34" s="65">
        <v>-7.0191530000000002</v>
      </c>
      <c r="D34" s="65">
        <v>-6.9029759999999998</v>
      </c>
      <c r="E34" s="65">
        <v>-4.2762500000000001</v>
      </c>
      <c r="F34" s="65">
        <v>-2.8694449999999998</v>
      </c>
      <c r="G34" s="65">
        <v>-8.8810400000000005</v>
      </c>
      <c r="H34" s="65">
        <v>2.390647</v>
      </c>
      <c r="I34" s="65">
        <v>-10.765461999999999</v>
      </c>
      <c r="J34" s="65">
        <v>-10.240242</v>
      </c>
      <c r="K34" s="65">
        <v>1.2441500000000001</v>
      </c>
      <c r="L34" s="65">
        <v>-11.464634</v>
      </c>
      <c r="M34" s="65">
        <v>-2.1138979999999998</v>
      </c>
      <c r="N34" s="65">
        <v>-10.175625</v>
      </c>
      <c r="O34" s="65">
        <v>-4.293946</v>
      </c>
      <c r="P34" s="65">
        <v>-8.2336989999999997</v>
      </c>
      <c r="Q34" s="65">
        <v>-2.1450300000000002</v>
      </c>
      <c r="R34" s="65">
        <v>-12.528337000000001</v>
      </c>
      <c r="S34" s="65">
        <v>-1.0361990000000001</v>
      </c>
      <c r="T34" s="65">
        <v>-5.9214770000000003</v>
      </c>
      <c r="U34" s="65">
        <v>-6.786924</v>
      </c>
      <c r="V34" s="65">
        <v>-7.8279209999999999</v>
      </c>
      <c r="W34" s="65">
        <v>-12.557287000000001</v>
      </c>
      <c r="X34" s="65">
        <v>-6.7766700000000002</v>
      </c>
      <c r="Y34" s="65">
        <v>-14.078637000000001</v>
      </c>
      <c r="Z34" s="73">
        <v>-9.5820369999999997</v>
      </c>
      <c r="AA34" s="74">
        <v>-1.847898</v>
      </c>
      <c r="AB34" s="72">
        <v>-14.1822</v>
      </c>
      <c r="AC34" s="72">
        <v>-4.1350490000000004</v>
      </c>
      <c r="AD34" s="72">
        <v>-5.4446899999999996</v>
      </c>
      <c r="AE34" s="72">
        <v>-7.7712269999999997</v>
      </c>
      <c r="AF34" s="72">
        <v>-2.6600760000000001</v>
      </c>
      <c r="AG34" s="72">
        <v>-9.5770700000000009</v>
      </c>
      <c r="AH34" s="72">
        <v>-2.9984009999999999</v>
      </c>
      <c r="AI34" s="72">
        <v>-10.268800000000001</v>
      </c>
      <c r="AJ34" s="72">
        <v>1.2441500000000001</v>
      </c>
      <c r="AK34" s="72">
        <v>-10.268481</v>
      </c>
      <c r="AL34" s="72">
        <v>-3.3610199999999999</v>
      </c>
      <c r="AM34" s="72">
        <v>-7.2744799999999996</v>
      </c>
      <c r="AN34" s="72">
        <v>-8.4393119999999993</v>
      </c>
      <c r="AO34" s="72">
        <v>-9.5121760000000002</v>
      </c>
      <c r="AP34" s="72">
        <v>-9.5410000000000004</v>
      </c>
      <c r="AQ34" s="72">
        <v>-7.834498</v>
      </c>
      <c r="AR34" s="72">
        <v>-8.2194000000000003</v>
      </c>
      <c r="AS34" s="72">
        <v>-11.633298</v>
      </c>
      <c r="AT34" s="72">
        <v>0.59956500000000001</v>
      </c>
      <c r="AU34" s="72">
        <v>-10.585493</v>
      </c>
      <c r="AV34" s="72">
        <v>-9.3518229999999996</v>
      </c>
      <c r="AW34" s="72">
        <v>-7.9142760000000001</v>
      </c>
      <c r="AX34" s="72">
        <v>-9.4379150000000003</v>
      </c>
      <c r="AY34" s="72">
        <v>-8.3351919999999993</v>
      </c>
      <c r="AZ34" s="72">
        <v>-2.6693099999999998</v>
      </c>
      <c r="BA34" s="72">
        <v>-4.6449569999999998</v>
      </c>
      <c r="BB34" s="72">
        <v>-1.9082030000000001</v>
      </c>
      <c r="BC34" s="72">
        <v>-11.351760000000001</v>
      </c>
      <c r="BD34" s="72">
        <v>-4.9055260000000001</v>
      </c>
      <c r="BE34" s="72">
        <v>-4.9718999999999998</v>
      </c>
      <c r="BF34" s="72">
        <v>-6.4936540000000003</v>
      </c>
      <c r="BG34" s="72">
        <v>-1.5237830000000001</v>
      </c>
      <c r="BH34" s="72">
        <v>-7.1121869999999996</v>
      </c>
      <c r="BI34" s="72">
        <v>-6.6327259999999999</v>
      </c>
      <c r="BJ34" s="72">
        <v>-1.5664499999999999</v>
      </c>
      <c r="BK34" s="72">
        <v>-12.2658</v>
      </c>
      <c r="BL34" s="72">
        <v>1.3737200000000001</v>
      </c>
      <c r="BM34" s="72">
        <v>-13.364276</v>
      </c>
      <c r="BN34" s="72">
        <v>-0.67817499999999997</v>
      </c>
      <c r="BO34" s="72">
        <v>-10.677968999999999</v>
      </c>
      <c r="BP34" s="72">
        <v>-8.8346680000000006</v>
      </c>
      <c r="BQ34" s="72">
        <v>-9.3541190000000007</v>
      </c>
      <c r="BR34" s="72">
        <v>-6.3648889999999998</v>
      </c>
      <c r="BS34" s="72">
        <v>-9.201708</v>
      </c>
      <c r="BT34" s="72">
        <v>-1.05843</v>
      </c>
      <c r="BU34" s="72">
        <v>-11.422545</v>
      </c>
      <c r="BV34" s="72">
        <v>-2.755938</v>
      </c>
      <c r="BW34" s="72">
        <v>-9.5770700000000009</v>
      </c>
      <c r="BX34" s="72">
        <v>-4.9580500000000001</v>
      </c>
      <c r="BY34" s="72">
        <v>-0.95658200000000004</v>
      </c>
      <c r="BZ34" s="72">
        <v>-5.3042870000000004</v>
      </c>
      <c r="CA34" s="72">
        <v>-3.1657229999999998</v>
      </c>
      <c r="CB34" s="72">
        <v>-0.91133600000000003</v>
      </c>
      <c r="CC34" s="72">
        <v>-1.899912</v>
      </c>
      <c r="CD34" s="72">
        <v>-3.0931150000000001</v>
      </c>
      <c r="CE34" s="72">
        <v>-4.2380190000000004</v>
      </c>
      <c r="CF34" s="72">
        <v>-5.1985890000000001</v>
      </c>
      <c r="CG34" s="72">
        <v>-2.0239549999999999</v>
      </c>
      <c r="CH34" s="72">
        <v>-4.2753500000000004</v>
      </c>
      <c r="CI34" s="72">
        <v>3.2324060000000001</v>
      </c>
      <c r="CJ34" s="72">
        <v>2.3199999999999998</v>
      </c>
      <c r="CK34" s="72">
        <v>1.8500000000000001E-3</v>
      </c>
      <c r="CL34" s="72">
        <v>3.9999999999999998E-6</v>
      </c>
      <c r="CM34" s="72">
        <v>6.5352999999999994E-2</v>
      </c>
      <c r="CN34" s="72">
        <v>1.8800000000000001E-2</v>
      </c>
      <c r="CO34" s="72">
        <v>0.33533499999999999</v>
      </c>
      <c r="CP34" s="72">
        <v>1.5E-5</v>
      </c>
      <c r="CQ34" s="72">
        <v>0.27397300000000002</v>
      </c>
      <c r="CR34" s="72">
        <v>0.33710400000000001</v>
      </c>
      <c r="CS34" s="72">
        <v>9.3038999999999997E-2</v>
      </c>
      <c r="CT34" s="72">
        <v>36.226363999999997</v>
      </c>
      <c r="CU34" s="72">
        <v>0.194636</v>
      </c>
      <c r="CV34" s="72">
        <v>5.5118E-2</v>
      </c>
      <c r="CW34" s="72">
        <v>0.22228999999999999</v>
      </c>
      <c r="CX34" s="72">
        <v>1.457797</v>
      </c>
      <c r="CY34" s="72">
        <v>3.7109999999999999E-3</v>
      </c>
      <c r="CZ34" s="72">
        <v>2.1628999999999999E-2</v>
      </c>
      <c r="DA34" s="72">
        <v>0.54012700000000002</v>
      </c>
      <c r="DB34" s="72">
        <v>7.0920000000000002E-3</v>
      </c>
      <c r="DC34" s="72">
        <v>2.2100000000000002E-2</v>
      </c>
      <c r="DD34" s="72">
        <v>0.106988</v>
      </c>
      <c r="DE34" s="72">
        <v>1.16E-4</v>
      </c>
      <c r="DF34" s="72">
        <v>2.0364E-2</v>
      </c>
      <c r="DG34" s="72">
        <v>3.8000000000000002E-5</v>
      </c>
      <c r="DH34" s="72">
        <v>1.9999999999999999E-6</v>
      </c>
      <c r="DI34" s="72">
        <v>2.6999999999999999E-5</v>
      </c>
      <c r="DJ34" s="72">
        <v>1.54E-4</v>
      </c>
      <c r="DK34" s="72">
        <v>0</v>
      </c>
      <c r="DL34" s="72">
        <v>0.13187099999999999</v>
      </c>
      <c r="DM34" s="72">
        <v>7.51E-2</v>
      </c>
      <c r="DN34" s="72">
        <v>2.1403999999999999E-2</v>
      </c>
      <c r="DO34" s="72">
        <v>4.7639000000000001E-2</v>
      </c>
      <c r="DP34" s="72">
        <v>2.5581209999999999</v>
      </c>
      <c r="DQ34" s="72">
        <v>1.9893190000000001</v>
      </c>
      <c r="DR34" s="72">
        <v>2.47E-2</v>
      </c>
      <c r="DS34" s="72">
        <v>0.93906599999999996</v>
      </c>
      <c r="DT34" s="72">
        <v>3.29E-3</v>
      </c>
      <c r="DU34" s="72">
        <v>0.170677</v>
      </c>
      <c r="DV34" s="72">
        <v>1.3799999999999999E-4</v>
      </c>
      <c r="DW34" s="72">
        <v>1.2899999999999999E-4</v>
      </c>
      <c r="DX34" s="72">
        <v>2.0900000000000001E-4</v>
      </c>
      <c r="DY34" s="72">
        <v>9.8999999999999994E-5</v>
      </c>
      <c r="DZ34" s="72">
        <v>7.9999999999999996E-6</v>
      </c>
      <c r="EA34" s="72">
        <v>3.4E-5</v>
      </c>
      <c r="EB34" s="72">
        <v>3.4E-5</v>
      </c>
      <c r="EC34" s="72">
        <v>1.06E-4</v>
      </c>
      <c r="ED34" s="72">
        <v>1.2999999999999999E-5</v>
      </c>
      <c r="EE34" s="72">
        <v>1.9999999999999999E-6</v>
      </c>
      <c r="EF34" s="72">
        <v>8.5778580000000009</v>
      </c>
      <c r="EG34" s="72">
        <v>5.78484</v>
      </c>
      <c r="EH34" s="72">
        <v>0.41672900000000002</v>
      </c>
      <c r="EI34" s="72">
        <v>2.3375720000000002</v>
      </c>
      <c r="EJ34" s="72">
        <v>1.8516919999999999</v>
      </c>
    </row>
    <row r="35" spans="1:141" x14ac:dyDescent="0.3">
      <c r="A35" s="64" t="s">
        <v>179</v>
      </c>
      <c r="B35" s="45">
        <v>8179.0754710000001</v>
      </c>
      <c r="C35" s="65">
        <v>-6.6737339999999996</v>
      </c>
      <c r="D35" s="65">
        <v>-5.5634220000000001</v>
      </c>
      <c r="E35" s="65">
        <v>-4.2758700000000003</v>
      </c>
      <c r="F35" s="65">
        <v>-2.579291</v>
      </c>
      <c r="G35" s="65">
        <v>-9.3719169999999998</v>
      </c>
      <c r="H35" s="65">
        <v>1.72621</v>
      </c>
      <c r="I35" s="65">
        <v>-7.527317</v>
      </c>
      <c r="J35" s="65">
        <v>-8.1686420000000002</v>
      </c>
      <c r="K35" s="65">
        <v>-0.99978599999999995</v>
      </c>
      <c r="L35" s="65">
        <v>-10.757778</v>
      </c>
      <c r="M35" s="65">
        <v>-2.3825660000000002</v>
      </c>
      <c r="N35" s="65">
        <v>-10.169649</v>
      </c>
      <c r="O35" s="65">
        <v>-4.3074269999999997</v>
      </c>
      <c r="P35" s="65">
        <v>-8.3402170000000009</v>
      </c>
      <c r="Q35" s="65">
        <v>-1.218099</v>
      </c>
      <c r="R35" s="65">
        <v>-10.085029</v>
      </c>
      <c r="S35" s="65">
        <v>3.4593769999999999</v>
      </c>
      <c r="T35" s="65">
        <v>-9.784694</v>
      </c>
      <c r="U35" s="65">
        <v>-5.7907659999999996</v>
      </c>
      <c r="V35" s="65">
        <v>-3.6792899999999999</v>
      </c>
      <c r="W35" s="65">
        <v>-12.536617</v>
      </c>
      <c r="X35" s="65">
        <v>-9.8341589999999997</v>
      </c>
      <c r="Y35" s="65">
        <v>-10.33051</v>
      </c>
      <c r="Z35" s="73">
        <v>-10.795021999999999</v>
      </c>
      <c r="AA35" s="74">
        <v>-2.2605400000000002</v>
      </c>
      <c r="AB35" s="72">
        <v>-11.489879</v>
      </c>
      <c r="AC35" s="72">
        <v>-3.771671</v>
      </c>
      <c r="AD35" s="72">
        <v>-6.3938870000000003</v>
      </c>
      <c r="AE35" s="72">
        <v>-5.8333320000000004</v>
      </c>
      <c r="AF35" s="72">
        <v>-2.73258</v>
      </c>
      <c r="AG35" s="72">
        <v>-5.4772629999999998</v>
      </c>
      <c r="AH35" s="72">
        <v>-0.90192600000000001</v>
      </c>
      <c r="AI35" s="72">
        <v>-6.07592</v>
      </c>
      <c r="AJ35" s="72">
        <v>-3.3002600000000002</v>
      </c>
      <c r="AK35" s="72">
        <v>-5.6635999999999997</v>
      </c>
      <c r="AL35" s="72">
        <v>-3.3610199999999999</v>
      </c>
      <c r="AM35" s="72">
        <v>-7.2744799999999996</v>
      </c>
      <c r="AN35" s="72">
        <v>-7.8640439999999998</v>
      </c>
      <c r="AO35" s="72">
        <v>-9.3750619999999998</v>
      </c>
      <c r="AP35" s="72">
        <v>-9.5013170000000002</v>
      </c>
      <c r="AQ35" s="72">
        <v>-6.3178089999999996</v>
      </c>
      <c r="AR35" s="72">
        <v>-11.680861</v>
      </c>
      <c r="AS35" s="72">
        <v>-11.651021</v>
      </c>
      <c r="AT35" s="72">
        <v>-0.84076099999999998</v>
      </c>
      <c r="AU35" s="72">
        <v>-10.052133</v>
      </c>
      <c r="AV35" s="72">
        <v>-7.8714000000000004</v>
      </c>
      <c r="AW35" s="72">
        <v>-8.6393350000000009</v>
      </c>
      <c r="AX35" s="72">
        <v>-8.6533689999999996</v>
      </c>
      <c r="AY35" s="72">
        <v>-8.9223610000000004</v>
      </c>
      <c r="AZ35" s="72">
        <v>-5.3520190000000003</v>
      </c>
      <c r="BA35" s="72">
        <v>-5.4094290000000003</v>
      </c>
      <c r="BB35" s="72">
        <v>-4.8064999999999998</v>
      </c>
      <c r="BC35" s="72">
        <v>-9.8319139999999994</v>
      </c>
      <c r="BD35" s="72">
        <v>-4.6958120000000001</v>
      </c>
      <c r="BE35" s="72">
        <v>-4.9718999999999998</v>
      </c>
      <c r="BF35" s="72">
        <v>-6.0648580000000001</v>
      </c>
      <c r="BG35" s="72">
        <v>-0.73195399999999999</v>
      </c>
      <c r="BH35" s="72">
        <v>-5.1820389999999996</v>
      </c>
      <c r="BI35" s="72">
        <v>-2.921424</v>
      </c>
      <c r="BJ35" s="72">
        <v>-0.36672500000000002</v>
      </c>
      <c r="BK35" s="72">
        <v>-12.2658</v>
      </c>
      <c r="BL35" s="72">
        <v>1.3737200000000001</v>
      </c>
      <c r="BM35" s="72">
        <v>-11.226798</v>
      </c>
      <c r="BN35" s="72">
        <v>-2.2404109999999999</v>
      </c>
      <c r="BO35" s="72">
        <v>-10.647366999999999</v>
      </c>
      <c r="BP35" s="72">
        <v>-6.772208</v>
      </c>
      <c r="BQ35" s="72">
        <v>-9.3542100000000001</v>
      </c>
      <c r="BR35" s="72">
        <v>-6.222213</v>
      </c>
      <c r="BS35" s="72">
        <v>-8.4703809999999997</v>
      </c>
      <c r="BT35" s="72">
        <v>-1.05843</v>
      </c>
      <c r="BU35" s="72">
        <v>-13.770605</v>
      </c>
      <c r="BV35" s="72">
        <v>-2.9411109999999998</v>
      </c>
      <c r="BW35" s="72">
        <v>-14.1822</v>
      </c>
      <c r="BX35" s="72">
        <v>-4.7232099999999999</v>
      </c>
      <c r="BY35" s="72">
        <v>-3.049795</v>
      </c>
      <c r="BZ35" s="72">
        <v>-5.3358860000000004</v>
      </c>
      <c r="CA35" s="72">
        <v>-2.7062919999999999</v>
      </c>
      <c r="CB35" s="72">
        <v>-4.9519489999999999</v>
      </c>
      <c r="CC35" s="72">
        <v>-3.236971</v>
      </c>
      <c r="CD35" s="72">
        <v>-0.96706999999999999</v>
      </c>
      <c r="CE35" s="72">
        <v>-4.4895740000000002</v>
      </c>
      <c r="CF35" s="72">
        <v>-5.287928</v>
      </c>
      <c r="CG35" s="72">
        <v>-4.1641019999999997</v>
      </c>
      <c r="CH35" s="72">
        <v>-2.629553</v>
      </c>
      <c r="CI35" s="72">
        <v>5.2594519999999996</v>
      </c>
      <c r="CJ35" s="72">
        <v>0.28020800000000001</v>
      </c>
      <c r="CK35" s="72">
        <v>9.6740999999999994E-2</v>
      </c>
      <c r="CL35" s="72">
        <v>3.9999999999999998E-6</v>
      </c>
      <c r="CM35" s="72">
        <v>7.0300000000000001E-2</v>
      </c>
      <c r="CN35" s="72">
        <v>1.8002000000000001E-2</v>
      </c>
      <c r="CO35" s="72">
        <v>0.16630400000000001</v>
      </c>
      <c r="CP35" s="72">
        <v>1.4989999999999999E-3</v>
      </c>
      <c r="CQ35" s="72">
        <v>0.41305999999999998</v>
      </c>
      <c r="CR35" s="72">
        <v>0.80018400000000001</v>
      </c>
      <c r="CS35" s="72">
        <v>4.6745000000000002E-2</v>
      </c>
      <c r="CT35" s="72">
        <v>16.08793</v>
      </c>
      <c r="CU35" s="72">
        <v>0.23546600000000001</v>
      </c>
      <c r="CV35" s="72">
        <v>0.19944600000000001</v>
      </c>
      <c r="CW35" s="72">
        <v>0.63100000000000001</v>
      </c>
      <c r="CX35" s="72">
        <v>7.1928000000000006E-2</v>
      </c>
      <c r="CY35" s="72">
        <v>1.2999999999999999E-4</v>
      </c>
      <c r="CZ35" s="72">
        <v>0.161022</v>
      </c>
      <c r="DA35" s="72">
        <v>1.1339999999999999E-2</v>
      </c>
      <c r="DB35" s="72">
        <v>3.441E-3</v>
      </c>
      <c r="DC35" s="72">
        <v>9.6000000000000002E-4</v>
      </c>
      <c r="DD35" s="72">
        <v>0.116421</v>
      </c>
      <c r="DE35" s="72">
        <v>1.0000000000000001E-5</v>
      </c>
      <c r="DF35" s="72">
        <v>5.5599999999999996E-4</v>
      </c>
      <c r="DG35" s="72">
        <v>3.8000000000000002E-5</v>
      </c>
      <c r="DH35" s="72">
        <v>1.9999999999999999E-6</v>
      </c>
      <c r="DI35" s="72">
        <v>1.2999999999999999E-5</v>
      </c>
      <c r="DJ35" s="72">
        <v>7.3999999999999996E-5</v>
      </c>
      <c r="DK35" s="72">
        <v>9.9999999999999995E-7</v>
      </c>
      <c r="DL35" s="72">
        <v>0.44212000000000001</v>
      </c>
      <c r="DM35" s="72">
        <v>7.4075000000000002E-2</v>
      </c>
      <c r="DN35" s="72">
        <v>0.13611899999999999</v>
      </c>
      <c r="DO35" s="72">
        <v>3.826E-3</v>
      </c>
      <c r="DP35" s="72">
        <v>0.76401600000000003</v>
      </c>
      <c r="DQ35" s="72">
        <v>3.3465340000000001</v>
      </c>
      <c r="DR35" s="72">
        <v>2.4699999999999999E-4</v>
      </c>
      <c r="DS35" s="72">
        <v>0.53810899999999995</v>
      </c>
      <c r="DT35" s="72">
        <v>3.3000000000000003E-5</v>
      </c>
      <c r="DU35" s="72">
        <v>0.17460500000000001</v>
      </c>
      <c r="DV35" s="72">
        <v>3.6000000000000001E-5</v>
      </c>
      <c r="DW35" s="72">
        <v>5.9400000000000002E-4</v>
      </c>
      <c r="DX35" s="72">
        <v>7.7000000000000001E-5</v>
      </c>
      <c r="DY35" s="72">
        <v>7.9999999999999996E-6</v>
      </c>
      <c r="DZ35" s="72">
        <v>2.03E-4</v>
      </c>
      <c r="EA35" s="72">
        <v>9.0000000000000002E-6</v>
      </c>
      <c r="EB35" s="72">
        <v>1.5999999999999999E-5</v>
      </c>
      <c r="EC35" s="72">
        <v>1.34E-4</v>
      </c>
      <c r="ED35" s="72">
        <v>3.9999999999999998E-6</v>
      </c>
      <c r="EE35" s="72">
        <v>1.7E-5</v>
      </c>
      <c r="EF35" s="72">
        <v>7.5878870000000003</v>
      </c>
      <c r="EG35" s="72">
        <v>7.142741</v>
      </c>
      <c r="EH35" s="72">
        <v>3.6358779999999999</v>
      </c>
      <c r="EI35" s="72">
        <v>2.5652520000000001</v>
      </c>
      <c r="EJ35" s="72">
        <v>1.153664</v>
      </c>
    </row>
    <row r="36" spans="1:141" s="104" customFormat="1" x14ac:dyDescent="0.3">
      <c r="A36" s="86" t="s">
        <v>180</v>
      </c>
      <c r="B36" s="84">
        <v>7606.3732980000004</v>
      </c>
      <c r="C36" s="88">
        <v>-7.3942180000000004</v>
      </c>
      <c r="D36" s="88">
        <v>-7.2744799999999996</v>
      </c>
      <c r="E36" s="88">
        <v>-7.5624229999999999</v>
      </c>
      <c r="F36" s="88">
        <v>-6.0986019999999996</v>
      </c>
      <c r="G36" s="88">
        <v>-8.8810400000000005</v>
      </c>
      <c r="H36" s="88">
        <v>0.93182799999999999</v>
      </c>
      <c r="I36" s="88">
        <v>-6.6295640000000002</v>
      </c>
      <c r="J36" s="88">
        <v>-9.0340170000000004</v>
      </c>
      <c r="K36" s="88">
        <v>-3.2630789999999998</v>
      </c>
      <c r="L36" s="88">
        <v>-11.677458</v>
      </c>
      <c r="M36" s="88">
        <v>-0.55007499999999998</v>
      </c>
      <c r="N36" s="88">
        <v>-8.4733649999999994</v>
      </c>
      <c r="O36" s="88">
        <v>-4.3097919999999998</v>
      </c>
      <c r="P36" s="88">
        <v>-7.8222480000000001</v>
      </c>
      <c r="Q36" s="88">
        <v>-4.7834079999999997</v>
      </c>
      <c r="R36" s="88">
        <v>-11.808821</v>
      </c>
      <c r="S36" s="88">
        <v>1.4253830000000001</v>
      </c>
      <c r="T36" s="88">
        <v>-10.180232</v>
      </c>
      <c r="U36" s="88">
        <v>-7.1593970000000002</v>
      </c>
      <c r="V36" s="88">
        <v>-7.2521740000000001</v>
      </c>
      <c r="W36" s="88">
        <v>-12.462764999999999</v>
      </c>
      <c r="X36" s="88">
        <v>-7.0494849999999998</v>
      </c>
      <c r="Y36" s="88">
        <v>-11.424493999999999</v>
      </c>
      <c r="Z36" s="102">
        <v>-11.117564</v>
      </c>
      <c r="AA36" s="103">
        <v>-0.42323499999999997</v>
      </c>
      <c r="AB36" s="91">
        <v>-12.339352999999999</v>
      </c>
      <c r="AC36" s="91">
        <v>-8.1914899999999999</v>
      </c>
      <c r="AD36" s="91">
        <v>-6.3808199999999999</v>
      </c>
      <c r="AE36" s="91">
        <v>-7.3684690000000002</v>
      </c>
      <c r="AF36" s="91">
        <v>-2.6425019999999999</v>
      </c>
      <c r="AG36" s="91">
        <v>-8.9340510000000002</v>
      </c>
      <c r="AH36" s="91">
        <v>-1.5305249999999999</v>
      </c>
      <c r="AI36" s="91">
        <v>-10.156509</v>
      </c>
      <c r="AJ36" s="91">
        <v>0.81971099999999997</v>
      </c>
      <c r="AK36" s="91">
        <v>-6.5722040000000002</v>
      </c>
      <c r="AL36" s="91">
        <v>-2.6233209999999998</v>
      </c>
      <c r="AM36" s="91">
        <v>-7.2744799999999996</v>
      </c>
      <c r="AN36" s="91">
        <v>-7.2744799999999996</v>
      </c>
      <c r="AO36" s="91">
        <v>-6.5759119999999998</v>
      </c>
      <c r="AP36" s="91">
        <v>-6.9719680000000004</v>
      </c>
      <c r="AQ36" s="91">
        <v>-6.997509</v>
      </c>
      <c r="AR36" s="91">
        <v>-11.729863</v>
      </c>
      <c r="AS36" s="91">
        <v>-13.250787000000001</v>
      </c>
      <c r="AT36" s="91">
        <v>-2.5696690000000002</v>
      </c>
      <c r="AU36" s="91">
        <v>-12.348819000000001</v>
      </c>
      <c r="AV36" s="91">
        <v>-8.8289729999999995</v>
      </c>
      <c r="AW36" s="91">
        <v>-7.4756140000000002</v>
      </c>
      <c r="AX36" s="91">
        <v>-6.3382300000000003</v>
      </c>
      <c r="AY36" s="91">
        <v>-8.715147</v>
      </c>
      <c r="AZ36" s="91">
        <v>-4.4465960000000004</v>
      </c>
      <c r="BA36" s="91">
        <v>-6.602144</v>
      </c>
      <c r="BB36" s="91">
        <v>-4.3694059999999997</v>
      </c>
      <c r="BC36" s="91">
        <v>-11.875292999999999</v>
      </c>
      <c r="BD36" s="91">
        <v>-5.4620420000000003</v>
      </c>
      <c r="BE36" s="91">
        <v>-5.6869050000000003</v>
      </c>
      <c r="BF36" s="91">
        <v>-4.3111360000000003</v>
      </c>
      <c r="BG36" s="91">
        <v>-3.702493</v>
      </c>
      <c r="BH36" s="91">
        <v>-8.1171389999999999</v>
      </c>
      <c r="BI36" s="91">
        <v>-5.1122589999999999</v>
      </c>
      <c r="BJ36" s="91">
        <v>-2.7482989999999998</v>
      </c>
      <c r="BK36" s="91">
        <v>-8.3521359999999998</v>
      </c>
      <c r="BL36" s="91">
        <v>-2.3074620000000001</v>
      </c>
      <c r="BM36" s="91">
        <v>-10.411410999999999</v>
      </c>
      <c r="BN36" s="91">
        <v>-0.84659600000000002</v>
      </c>
      <c r="BO36" s="91">
        <v>-10.917368</v>
      </c>
      <c r="BP36" s="91">
        <v>-10.4941</v>
      </c>
      <c r="BQ36" s="91">
        <v>-7.9580789999999997</v>
      </c>
      <c r="BR36" s="91">
        <v>-6.6709379999999996</v>
      </c>
      <c r="BS36" s="91">
        <v>-7.3216510000000001</v>
      </c>
      <c r="BT36" s="91">
        <v>-1.9138809999999999</v>
      </c>
      <c r="BU36" s="91">
        <v>-13.918715000000001</v>
      </c>
      <c r="BV36" s="91">
        <v>-2.8548309999999999</v>
      </c>
      <c r="BW36" s="91">
        <v>-13.327652</v>
      </c>
      <c r="BX36" s="91">
        <v>-4.0390370000000004</v>
      </c>
      <c r="BY36" s="91">
        <v>-1.4139409999999999</v>
      </c>
      <c r="BZ36" s="91">
        <v>-5.6431009999999997</v>
      </c>
      <c r="CA36" s="91">
        <v>-2.0326339999999998</v>
      </c>
      <c r="CB36" s="91">
        <v>-3.2243080000000002</v>
      </c>
      <c r="CC36" s="91">
        <v>-1.3451709999999999</v>
      </c>
      <c r="CD36" s="91">
        <v>-2.947851</v>
      </c>
      <c r="CE36" s="91">
        <v>-4.6187040000000001</v>
      </c>
      <c r="CF36" s="91">
        <v>-5.647551</v>
      </c>
      <c r="CG36" s="91">
        <v>-5.0505579999999997</v>
      </c>
      <c r="CH36" s="91">
        <v>-1.8211470000000001</v>
      </c>
      <c r="CI36" s="91">
        <v>0.28048400000000001</v>
      </c>
      <c r="CJ36" s="91">
        <v>0.111037</v>
      </c>
      <c r="CK36" s="91">
        <v>9.1467999999999994E-2</v>
      </c>
      <c r="CL36" s="91">
        <v>3.4699999999999998E-4</v>
      </c>
      <c r="CM36" s="91">
        <v>7.0300000000000001E-2</v>
      </c>
      <c r="CN36" s="91">
        <v>1.7694000000000001E-2</v>
      </c>
      <c r="CO36" s="91">
        <v>2.7997999999999999E-2</v>
      </c>
      <c r="CP36" s="91">
        <v>1.433E-3</v>
      </c>
      <c r="CQ36" s="91">
        <v>0.48088399999999998</v>
      </c>
      <c r="CR36" s="91">
        <v>1.9725140000000001</v>
      </c>
      <c r="CS36" s="91">
        <v>0.62202599999999997</v>
      </c>
      <c r="CT36" s="91">
        <v>8.6251719999999992</v>
      </c>
      <c r="CU36" s="91">
        <v>2.0630229999999998</v>
      </c>
      <c r="CV36" s="91">
        <v>0.40276499999999998</v>
      </c>
      <c r="CW36" s="91">
        <v>2.9100000000000001E-2</v>
      </c>
      <c r="CX36" s="91">
        <v>1.266238</v>
      </c>
      <c r="CY36" s="91">
        <v>6.2000000000000003E-5</v>
      </c>
      <c r="CZ36" s="91">
        <v>1.7895000000000001E-2</v>
      </c>
      <c r="DA36" s="91">
        <v>0.113515</v>
      </c>
      <c r="DB36" s="91">
        <v>6.5040000000000002E-3</v>
      </c>
      <c r="DC36" s="91">
        <v>2.0687000000000001E-2</v>
      </c>
      <c r="DD36" s="91">
        <v>7.7864000000000003E-2</v>
      </c>
      <c r="DE36" s="91">
        <v>1.2400000000000001E-4</v>
      </c>
      <c r="DF36" s="91">
        <v>3.3016999999999998E-2</v>
      </c>
      <c r="DG36" s="91">
        <v>5.2700000000000002E-4</v>
      </c>
      <c r="DH36" s="91">
        <v>0</v>
      </c>
      <c r="DI36" s="91">
        <v>1.5200000000000001E-4</v>
      </c>
      <c r="DJ36" s="91">
        <v>2.14E-4</v>
      </c>
      <c r="DK36" s="91">
        <v>9.9999999999999995E-7</v>
      </c>
      <c r="DL36" s="91">
        <v>2.546465</v>
      </c>
      <c r="DM36" s="91">
        <v>5.8025E-2</v>
      </c>
      <c r="DN36" s="91">
        <v>0.19303200000000001</v>
      </c>
      <c r="DO36" s="91">
        <v>5.9239999999999996E-3</v>
      </c>
      <c r="DP36" s="91">
        <v>6.4159670000000002</v>
      </c>
      <c r="DQ36" s="91">
        <v>4.3210860000000002</v>
      </c>
      <c r="DR36" s="91">
        <v>1.1811E-2</v>
      </c>
      <c r="DS36" s="91">
        <v>0.84489800000000004</v>
      </c>
      <c r="DT36" s="91">
        <v>2.6979999999999999E-3</v>
      </c>
      <c r="DU36" s="91">
        <v>0.98868100000000003</v>
      </c>
      <c r="DV36" s="91">
        <v>7.4999999999999993E-5</v>
      </c>
      <c r="DW36" s="91">
        <v>5.5000000000000002E-5</v>
      </c>
      <c r="DX36" s="91">
        <v>1.6000000000000001E-4</v>
      </c>
      <c r="DY36" s="91">
        <v>2.5999999999999998E-5</v>
      </c>
      <c r="DZ36" s="91">
        <v>1.1E-5</v>
      </c>
      <c r="EA36" s="91">
        <v>4.6E-5</v>
      </c>
      <c r="EB36" s="91">
        <v>3.0000000000000001E-5</v>
      </c>
      <c r="EC36" s="91">
        <v>4.1E-5</v>
      </c>
      <c r="ED36" s="91">
        <v>7.9999999999999996E-6</v>
      </c>
      <c r="EE36" s="91">
        <v>5.0000000000000002E-5</v>
      </c>
      <c r="EF36" s="91">
        <v>1.5878779999999999</v>
      </c>
      <c r="EG36" s="91">
        <v>10.266589</v>
      </c>
      <c r="EH36" s="91">
        <v>6.3985880000000002</v>
      </c>
      <c r="EI36" s="91">
        <v>6.2798870000000004</v>
      </c>
      <c r="EJ36" s="91">
        <v>0.55164999999999997</v>
      </c>
    </row>
    <row r="37" spans="1:141" x14ac:dyDescent="0.3">
      <c r="A37" s="64" t="s">
        <v>181</v>
      </c>
      <c r="B37" s="92">
        <v>8545.4476780000005</v>
      </c>
      <c r="C37" s="93">
        <v>-7.3764339999999997</v>
      </c>
      <c r="D37" s="93">
        <v>-6.7970309999999996</v>
      </c>
      <c r="E37" s="93">
        <v>-6.1638149999999996</v>
      </c>
      <c r="F37" s="93">
        <v>-4.3451839999999997</v>
      </c>
      <c r="G37" s="93">
        <v>-8.9986910000000009</v>
      </c>
      <c r="H37" s="93">
        <v>1.7137709999999999</v>
      </c>
      <c r="I37" s="93">
        <v>-7.2830029999999999</v>
      </c>
      <c r="J37" s="93">
        <v>-5.8441090000000004</v>
      </c>
      <c r="K37" s="93">
        <v>-2.7484259999999998</v>
      </c>
      <c r="L37" s="93">
        <v>-12.632795</v>
      </c>
      <c r="M37" s="93">
        <v>-1.2007890000000001</v>
      </c>
      <c r="N37" s="93">
        <v>-9.9915669999999999</v>
      </c>
      <c r="O37" s="93">
        <v>-5.0260490000000004</v>
      </c>
      <c r="P37" s="93">
        <v>-8.6596430000000009</v>
      </c>
      <c r="Q37" s="93">
        <v>-3.0338440000000002</v>
      </c>
      <c r="R37" s="93">
        <v>-12.570914</v>
      </c>
      <c r="S37" s="93">
        <v>-1.0457259999999999</v>
      </c>
      <c r="T37" s="93">
        <v>-6.8142829999999996</v>
      </c>
      <c r="U37" s="93">
        <v>-8.7409579999999991</v>
      </c>
      <c r="V37" s="93">
        <v>-7.8793069999999998</v>
      </c>
      <c r="W37" s="93">
        <v>-7.9661900000000001</v>
      </c>
      <c r="X37" s="93">
        <v>-6.3615500000000003</v>
      </c>
      <c r="Y37" s="93">
        <v>-11.347985</v>
      </c>
      <c r="Z37" s="94">
        <v>-13.167294999999999</v>
      </c>
      <c r="AA37" s="95">
        <v>-0.44753999999999999</v>
      </c>
      <c r="AB37" s="96">
        <v>-14.180773</v>
      </c>
      <c r="AC37" s="96">
        <v>-6.5079840000000004</v>
      </c>
      <c r="AD37" s="96">
        <v>-5.5483549999999999</v>
      </c>
      <c r="AE37" s="96">
        <v>-5.1506270000000001</v>
      </c>
      <c r="AF37" s="96">
        <v>-6.3261599999999998</v>
      </c>
      <c r="AG37" s="96">
        <v>-8.6258470000000003</v>
      </c>
      <c r="AH37" s="96">
        <v>-0.13839099999999999</v>
      </c>
      <c r="AI37" s="96">
        <v>-10.266536</v>
      </c>
      <c r="AJ37" s="96">
        <v>1.240362</v>
      </c>
      <c r="AK37" s="96">
        <v>-6.9134370000000001</v>
      </c>
      <c r="AL37" s="96">
        <v>1.144614</v>
      </c>
      <c r="AM37" s="96">
        <v>-7.274451</v>
      </c>
      <c r="AN37" s="96">
        <v>-7.2745569999999997</v>
      </c>
      <c r="AO37" s="96">
        <v>-5.2724120000000001</v>
      </c>
      <c r="AP37" s="96">
        <v>-5.3144390000000001</v>
      </c>
      <c r="AQ37" s="96">
        <v>-7.6558640000000002</v>
      </c>
      <c r="AR37" s="96">
        <v>-7.9663389999999996</v>
      </c>
      <c r="AS37" s="96">
        <v>-10.917987999999999</v>
      </c>
      <c r="AT37" s="96">
        <v>-2.1286209999999999</v>
      </c>
      <c r="AU37" s="96">
        <v>-10.142404000000001</v>
      </c>
      <c r="AV37" s="96">
        <v>-9.3540209999999995</v>
      </c>
      <c r="AW37" s="96">
        <v>-7.6590499999999997</v>
      </c>
      <c r="AX37" s="96">
        <v>-7.4863540000000004</v>
      </c>
      <c r="AY37" s="96">
        <v>-7.7491500000000002</v>
      </c>
      <c r="AZ37" s="96">
        <v>-7.1699210000000004</v>
      </c>
      <c r="BA37" s="96">
        <v>-6.529217</v>
      </c>
      <c r="BB37" s="96">
        <v>-4.3373799999999996</v>
      </c>
      <c r="BC37" s="96">
        <v>-8.0233980000000003</v>
      </c>
      <c r="BD37" s="96">
        <v>-6.3698940000000004</v>
      </c>
      <c r="BE37" s="96">
        <v>-9.5752430000000004</v>
      </c>
      <c r="BF37" s="96">
        <v>-3.0169329999999999</v>
      </c>
      <c r="BG37" s="96">
        <v>-4.587669</v>
      </c>
      <c r="BH37" s="96">
        <v>-8.6627030000000005</v>
      </c>
      <c r="BI37" s="96">
        <v>-6.6307559999999999</v>
      </c>
      <c r="BJ37" s="96">
        <v>-3.461951</v>
      </c>
      <c r="BK37" s="96">
        <v>-12.265783000000001</v>
      </c>
      <c r="BL37" s="96">
        <v>1.3729750000000001</v>
      </c>
      <c r="BM37" s="96">
        <v>-13.773960000000001</v>
      </c>
      <c r="BN37" s="96">
        <v>-2.4842170000000001</v>
      </c>
      <c r="BO37" s="96">
        <v>-12.473141</v>
      </c>
      <c r="BP37" s="96">
        <v>-8.2198799999999999</v>
      </c>
      <c r="BQ37" s="96">
        <v>-9.3540179999999999</v>
      </c>
      <c r="BR37" s="96">
        <v>-6.1380949999999999</v>
      </c>
      <c r="BS37" s="96">
        <v>-10.187186000000001</v>
      </c>
      <c r="BT37" s="96">
        <v>-2.3802569999999998</v>
      </c>
      <c r="BU37" s="96">
        <v>-12.802899999999999</v>
      </c>
      <c r="BV37" s="96">
        <v>-2.4815900000000002</v>
      </c>
      <c r="BW37" s="96">
        <v>-9.6290510000000005</v>
      </c>
      <c r="BX37" s="96">
        <v>-5.7751590000000004</v>
      </c>
      <c r="BY37" s="96">
        <v>-2.4095789999999999</v>
      </c>
      <c r="BZ37" s="96">
        <v>-4.74275</v>
      </c>
      <c r="CA37" s="96">
        <v>-1.835016</v>
      </c>
      <c r="CB37" s="96">
        <v>-0.36688300000000001</v>
      </c>
      <c r="CC37" s="96">
        <v>-2.588279</v>
      </c>
      <c r="CD37" s="96">
        <v>-2.726235</v>
      </c>
      <c r="CE37" s="96">
        <v>-5.7307769999999998</v>
      </c>
      <c r="CF37" s="96">
        <v>-9.7970550000000003</v>
      </c>
      <c r="CG37" s="96">
        <v>-6.5771110000000004</v>
      </c>
      <c r="CH37" s="96">
        <v>0.32897199999999999</v>
      </c>
      <c r="CI37" s="96">
        <v>0.101978</v>
      </c>
      <c r="CJ37" s="96">
        <v>1.1368940000000001</v>
      </c>
      <c r="CK37" s="96">
        <v>1.2999999999999999E-2</v>
      </c>
      <c r="CL37" s="96">
        <v>3.9999999999999998E-6</v>
      </c>
      <c r="CM37" s="96">
        <v>7.0297999999999999E-2</v>
      </c>
      <c r="CN37" s="96">
        <v>1.8800000000000001E-2</v>
      </c>
      <c r="CO37" s="96">
        <v>0.202372</v>
      </c>
      <c r="CP37" s="96">
        <v>8.3299999999999997E-4</v>
      </c>
      <c r="CQ37" s="96">
        <v>0.48878100000000002</v>
      </c>
      <c r="CR37" s="96">
        <v>0.44033800000000001</v>
      </c>
      <c r="CS37" s="96">
        <v>7.8808000000000003E-2</v>
      </c>
      <c r="CT37" s="96">
        <v>39.824106</v>
      </c>
      <c r="CU37" s="96">
        <v>0.31675399999999998</v>
      </c>
      <c r="CV37" s="96">
        <v>6.9909999999999998E-3</v>
      </c>
      <c r="CW37" s="96">
        <v>6.3819999999999997E-3</v>
      </c>
      <c r="CX37" s="96">
        <v>1.127553</v>
      </c>
      <c r="CY37" s="96">
        <v>5.7060000000000001E-3</v>
      </c>
      <c r="CZ37" s="96">
        <v>0.23596900000000001</v>
      </c>
      <c r="DA37" s="96">
        <v>0.51754199999999995</v>
      </c>
      <c r="DB37" s="96">
        <v>7.1789999999999996E-3</v>
      </c>
      <c r="DC37" s="96">
        <v>2.2100000000000002E-2</v>
      </c>
      <c r="DD37" s="96">
        <v>2.5957999999999998E-2</v>
      </c>
      <c r="DE37" s="96">
        <v>3.0000000000000001E-6</v>
      </c>
      <c r="DF37" s="96">
        <v>6.6100000000000002E-4</v>
      </c>
      <c r="DG37" s="96">
        <v>7.2000000000000002E-5</v>
      </c>
      <c r="DH37" s="96">
        <v>1.9999999999999999E-6</v>
      </c>
      <c r="DI37" s="96">
        <v>1.5E-5</v>
      </c>
      <c r="DJ37" s="96">
        <v>3.4600000000000001E-4</v>
      </c>
      <c r="DK37" s="96">
        <v>0</v>
      </c>
      <c r="DL37" s="96">
        <v>2.1977859999999998</v>
      </c>
      <c r="DM37" s="96">
        <v>7.5087000000000001E-2</v>
      </c>
      <c r="DN37" s="96">
        <v>0.17404500000000001</v>
      </c>
      <c r="DO37" s="96">
        <v>4.5949999999999998E-2</v>
      </c>
      <c r="DP37" s="96">
        <v>3.925116</v>
      </c>
      <c r="DQ37" s="96">
        <v>1.8560019999999999</v>
      </c>
      <c r="DR37" s="96">
        <v>2.3633999999999999E-2</v>
      </c>
      <c r="DS37" s="96">
        <v>1.216194</v>
      </c>
      <c r="DT37" s="96">
        <v>3.2160000000000001E-3</v>
      </c>
      <c r="DU37" s="96">
        <v>0.14116799999999999</v>
      </c>
      <c r="DV37" s="96">
        <v>3.5500000000000001E-4</v>
      </c>
      <c r="DW37" s="96">
        <v>6.8999999999999997E-5</v>
      </c>
      <c r="DX37" s="96">
        <v>8.7000000000000001E-5</v>
      </c>
      <c r="DY37" s="96">
        <v>9.0000000000000002E-6</v>
      </c>
      <c r="DZ37" s="96">
        <v>3.0899999999999998E-4</v>
      </c>
      <c r="EA37" s="96">
        <v>1.55E-4</v>
      </c>
      <c r="EB37" s="96">
        <v>8.2000000000000001E-5</v>
      </c>
      <c r="EC37" s="96">
        <v>4.6E-5</v>
      </c>
      <c r="ED37" s="96">
        <v>6.9999999999999999E-6</v>
      </c>
      <c r="EE37" s="96">
        <v>9.0000000000000002E-6</v>
      </c>
      <c r="EF37" s="96">
        <v>4.6186720000000001</v>
      </c>
      <c r="EG37" s="96">
        <v>4.188288</v>
      </c>
      <c r="EH37" s="96">
        <v>0.95960999999999996</v>
      </c>
      <c r="EI37" s="96">
        <v>3.797415</v>
      </c>
      <c r="EJ37" s="96">
        <v>1.237803</v>
      </c>
      <c r="EK37" s="97"/>
    </row>
    <row r="38" spans="1:141" x14ac:dyDescent="0.3">
      <c r="A38" s="64" t="s">
        <v>182</v>
      </c>
      <c r="B38" s="45">
        <v>8062.3194050000002</v>
      </c>
      <c r="C38" s="65">
        <v>-5.4678899999999997</v>
      </c>
      <c r="D38" s="65">
        <v>-7.0280560000000003</v>
      </c>
      <c r="E38" s="65">
        <v>-6.0396799999999997</v>
      </c>
      <c r="F38" s="65">
        <v>-3.0625239999999998</v>
      </c>
      <c r="G38" s="65">
        <v>-9.7213849999999997</v>
      </c>
      <c r="H38" s="65">
        <v>-0.118725</v>
      </c>
      <c r="I38" s="65">
        <v>-8.3375059999999994</v>
      </c>
      <c r="J38" s="65">
        <v>-9.7608329999999999</v>
      </c>
      <c r="K38" s="65">
        <v>-1.345221</v>
      </c>
      <c r="L38" s="65">
        <v>-11.932992</v>
      </c>
      <c r="M38" s="65">
        <v>-1.675521</v>
      </c>
      <c r="N38" s="65">
        <v>-11.8797</v>
      </c>
      <c r="O38" s="65">
        <v>-4.3355819999999996</v>
      </c>
      <c r="P38" s="65">
        <v>-7.8851459999999998</v>
      </c>
      <c r="Q38" s="65">
        <v>-2.8425820000000002</v>
      </c>
      <c r="R38" s="65">
        <v>-10.196431</v>
      </c>
      <c r="S38" s="65">
        <v>0.46325899999999998</v>
      </c>
      <c r="T38" s="65">
        <v>-8.6783230000000007</v>
      </c>
      <c r="U38" s="65">
        <v>-8.7733740000000004</v>
      </c>
      <c r="V38" s="65">
        <v>-5.885205</v>
      </c>
      <c r="W38" s="65">
        <v>-7.9661900000000001</v>
      </c>
      <c r="X38" s="65">
        <v>-7.9013590000000002</v>
      </c>
      <c r="Y38" s="65">
        <v>-14.74798</v>
      </c>
      <c r="Z38" s="73">
        <v>-14.182138</v>
      </c>
      <c r="AA38" s="74">
        <v>1.0487280000000001</v>
      </c>
      <c r="AB38" s="72">
        <v>-14.1822</v>
      </c>
      <c r="AC38" s="72">
        <v>-4.5869869999999997</v>
      </c>
      <c r="AD38" s="72">
        <v>-4.9718999999999998</v>
      </c>
      <c r="AE38" s="72">
        <v>-5.3716160000000004</v>
      </c>
      <c r="AF38" s="72">
        <v>-6.3592329999999997</v>
      </c>
      <c r="AG38" s="72">
        <v>-6.7625450000000003</v>
      </c>
      <c r="AH38" s="72">
        <v>-1.3847860000000001</v>
      </c>
      <c r="AI38" s="72">
        <v>-5.7969660000000003</v>
      </c>
      <c r="AJ38" s="72">
        <v>-0.890741</v>
      </c>
      <c r="AK38" s="72">
        <v>-5.9164050000000001</v>
      </c>
      <c r="AL38" s="72">
        <v>-3.3559489999999998</v>
      </c>
      <c r="AM38" s="72">
        <v>-7.2744799999999996</v>
      </c>
      <c r="AN38" s="72">
        <v>-9.0452069999999996</v>
      </c>
      <c r="AO38" s="72">
        <v>-9.5761289999999999</v>
      </c>
      <c r="AP38" s="72">
        <v>-5.1044790000000004</v>
      </c>
      <c r="AQ38" s="72">
        <v>-7.9661900000000001</v>
      </c>
      <c r="AR38" s="72">
        <v>-7.9661900000000001</v>
      </c>
      <c r="AS38" s="72">
        <v>-11.14682</v>
      </c>
      <c r="AT38" s="72">
        <v>-0.245172</v>
      </c>
      <c r="AU38" s="72">
        <v>-10.778902</v>
      </c>
      <c r="AV38" s="72">
        <v>-8.0939209999999999</v>
      </c>
      <c r="AW38" s="72">
        <v>-8.1353580000000001</v>
      </c>
      <c r="AX38" s="72">
        <v>-7.2997949999999996</v>
      </c>
      <c r="AY38" s="72">
        <v>-9.2969539999999995</v>
      </c>
      <c r="AZ38" s="72">
        <v>-4.4042969999999997</v>
      </c>
      <c r="BA38" s="72">
        <v>-4.2182909999999998</v>
      </c>
      <c r="BB38" s="72">
        <v>-4.9670170000000002</v>
      </c>
      <c r="BC38" s="72">
        <v>-11.743107999999999</v>
      </c>
      <c r="BD38" s="72">
        <v>-6.439101</v>
      </c>
      <c r="BE38" s="72">
        <v>-4.9721929999999999</v>
      </c>
      <c r="BF38" s="72">
        <v>-6.8002409999999998</v>
      </c>
      <c r="BG38" s="72">
        <v>-2.11076</v>
      </c>
      <c r="BH38" s="72">
        <v>-8.0628480000000007</v>
      </c>
      <c r="BI38" s="72">
        <v>-3.0770599999999999</v>
      </c>
      <c r="BJ38" s="72">
        <v>-0.47887600000000002</v>
      </c>
      <c r="BK38" s="72">
        <v>-12.2658</v>
      </c>
      <c r="BL38" s="72">
        <v>1.3737189999999999</v>
      </c>
      <c r="BM38" s="72">
        <v>-9.5794689999999996</v>
      </c>
      <c r="BN38" s="72">
        <v>0.39090599999999998</v>
      </c>
      <c r="BO38" s="72">
        <v>-8.9104170000000007</v>
      </c>
      <c r="BP38" s="72">
        <v>-7.1118009999999998</v>
      </c>
      <c r="BQ38" s="72">
        <v>-9.3541930000000004</v>
      </c>
      <c r="BR38" s="72">
        <v>-7.0229840000000001</v>
      </c>
      <c r="BS38" s="72">
        <v>-9.4205039999999993</v>
      </c>
      <c r="BT38" s="72">
        <v>-2.125089</v>
      </c>
      <c r="BU38" s="72">
        <v>-14.1822</v>
      </c>
      <c r="BV38" s="72">
        <v>-2.952893</v>
      </c>
      <c r="BW38" s="72">
        <v>-9.5770700000000009</v>
      </c>
      <c r="BX38" s="72">
        <v>-4.3212140000000003</v>
      </c>
      <c r="BY38" s="72">
        <v>-2.331642</v>
      </c>
      <c r="BZ38" s="72">
        <v>-3.66113</v>
      </c>
      <c r="CA38" s="72">
        <v>-2.691427</v>
      </c>
      <c r="CB38" s="72">
        <v>-0.39522600000000002</v>
      </c>
      <c r="CC38" s="72">
        <v>-1.8000160000000001</v>
      </c>
      <c r="CD38" s="72">
        <v>-4.0570130000000004</v>
      </c>
      <c r="CE38" s="72">
        <v>-7.2267939999999999</v>
      </c>
      <c r="CF38" s="72">
        <v>-9.5869110000000006</v>
      </c>
      <c r="CG38" s="72">
        <v>-6.5503210000000003</v>
      </c>
      <c r="CH38" s="72">
        <v>-2.860811</v>
      </c>
      <c r="CI38" s="72">
        <v>0.89493800000000001</v>
      </c>
      <c r="CJ38" s="72">
        <v>0.332959</v>
      </c>
      <c r="CK38" s="72">
        <v>3.5964999999999997E-2</v>
      </c>
      <c r="CL38" s="72">
        <v>1.9900000000000001E-4</v>
      </c>
      <c r="CM38" s="72">
        <v>2.7127999999999999E-2</v>
      </c>
      <c r="CN38" s="72">
        <v>1.8800000000000001E-2</v>
      </c>
      <c r="CO38" s="72">
        <v>7.8078999999999996E-2</v>
      </c>
      <c r="CP38" s="72">
        <v>1.4270000000000001E-3</v>
      </c>
      <c r="CQ38" s="72">
        <v>0.12841</v>
      </c>
      <c r="CR38" s="72">
        <v>1.141286</v>
      </c>
      <c r="CS38" s="72">
        <v>0.184615</v>
      </c>
      <c r="CT38" s="72">
        <v>40.299999</v>
      </c>
      <c r="CU38" s="72">
        <v>2.3E-2</v>
      </c>
      <c r="CV38" s="72">
        <v>6.9899999999999997E-3</v>
      </c>
      <c r="CW38" s="72">
        <v>0.61133700000000002</v>
      </c>
      <c r="CX38" s="72">
        <v>0.47073500000000001</v>
      </c>
      <c r="CY38" s="72">
        <v>5.6979999999999999E-3</v>
      </c>
      <c r="CZ38" s="72">
        <v>0.191992</v>
      </c>
      <c r="DA38" s="72">
        <v>0.28385500000000002</v>
      </c>
      <c r="DB38" s="72">
        <v>7.1679999999999999E-3</v>
      </c>
      <c r="DC38" s="72">
        <v>2.1984E-2</v>
      </c>
      <c r="DD38" s="72">
        <v>3.3947999999999999E-2</v>
      </c>
      <c r="DE38" s="72">
        <v>1.0399999999999999E-4</v>
      </c>
      <c r="DF38" s="72">
        <v>5.5589E-2</v>
      </c>
      <c r="DG38" s="72">
        <v>2.905E-3</v>
      </c>
      <c r="DH38" s="72">
        <v>1.9999999999999999E-6</v>
      </c>
      <c r="DI38" s="72">
        <v>1.2E-5</v>
      </c>
      <c r="DJ38" s="72">
        <v>8.61E-4</v>
      </c>
      <c r="DK38" s="72">
        <v>9.9999999999999995E-7</v>
      </c>
      <c r="DL38" s="72">
        <v>2.8682590000000001</v>
      </c>
      <c r="DM38" s="72">
        <v>7.51E-2</v>
      </c>
      <c r="DN38" s="72">
        <v>0.19589599999999999</v>
      </c>
      <c r="DO38" s="72">
        <v>2.5458000000000001E-2</v>
      </c>
      <c r="DP38" s="72">
        <v>7.573226</v>
      </c>
      <c r="DQ38" s="72">
        <v>2.9052210000000001</v>
      </c>
      <c r="DR38" s="72">
        <v>2.1977E-2</v>
      </c>
      <c r="DS38" s="72">
        <v>0.37163600000000002</v>
      </c>
      <c r="DT38" s="72">
        <v>2.4510000000000001E-3</v>
      </c>
      <c r="DU38" s="72">
        <v>0.14017299999999999</v>
      </c>
      <c r="DV38" s="72">
        <v>4.37E-4</v>
      </c>
      <c r="DW38" s="72">
        <v>1.6000000000000001E-4</v>
      </c>
      <c r="DX38" s="72">
        <v>9.8999999999999994E-5</v>
      </c>
      <c r="DY38" s="72">
        <v>7.9999999999999996E-6</v>
      </c>
      <c r="DZ38" s="72">
        <v>1.5E-5</v>
      </c>
      <c r="EA38" s="72">
        <v>2.4000000000000001E-5</v>
      </c>
      <c r="EB38" s="72">
        <v>1.55E-4</v>
      </c>
      <c r="EC38" s="72">
        <v>1.9999999999999999E-6</v>
      </c>
      <c r="ED38" s="72">
        <v>4.1999999999999998E-5</v>
      </c>
      <c r="EE38" s="72">
        <v>1.44E-4</v>
      </c>
      <c r="EF38" s="72">
        <v>15.938048</v>
      </c>
      <c r="EG38" s="72">
        <v>6.7753800000000002</v>
      </c>
      <c r="EH38" s="72">
        <v>2.8673850000000001</v>
      </c>
      <c r="EI38" s="72">
        <v>6.321974</v>
      </c>
      <c r="EJ38" s="72">
        <v>0.91415900000000005</v>
      </c>
    </row>
    <row r="39" spans="1:141" x14ac:dyDescent="0.3">
      <c r="A39" s="64" t="s">
        <v>183</v>
      </c>
      <c r="B39" s="45">
        <v>7972.4637309999998</v>
      </c>
      <c r="C39" s="65">
        <v>-5.832446</v>
      </c>
      <c r="D39" s="65">
        <v>-4.818962</v>
      </c>
      <c r="E39" s="65">
        <v>-5.2264749999999998</v>
      </c>
      <c r="F39" s="65">
        <v>-4.4069229999999999</v>
      </c>
      <c r="G39" s="65">
        <v>-9.0039429999999996</v>
      </c>
      <c r="H39" s="65">
        <v>1.7316199999999999</v>
      </c>
      <c r="I39" s="65">
        <v>-7.6688669999999997</v>
      </c>
      <c r="J39" s="65">
        <v>-6.8184339999999999</v>
      </c>
      <c r="K39" s="65">
        <v>-0.37587199999999998</v>
      </c>
      <c r="L39" s="65">
        <v>-10.274850000000001</v>
      </c>
      <c r="M39" s="65">
        <v>-1.2218500000000001</v>
      </c>
      <c r="N39" s="65">
        <v>-9.8344120000000004</v>
      </c>
      <c r="O39" s="65">
        <v>-7.3828969999999998</v>
      </c>
      <c r="P39" s="65">
        <v>-7.6472660000000001</v>
      </c>
      <c r="Q39" s="65">
        <v>-4.6697769999999998</v>
      </c>
      <c r="R39" s="65">
        <v>-12.272500000000001</v>
      </c>
      <c r="S39" s="65">
        <v>-0.58185200000000004</v>
      </c>
      <c r="T39" s="65">
        <v>-10.267207000000001</v>
      </c>
      <c r="U39" s="65">
        <v>-9.9128769999999999</v>
      </c>
      <c r="V39" s="65">
        <v>-3.5884960000000001</v>
      </c>
      <c r="W39" s="65">
        <v>-12.571180999999999</v>
      </c>
      <c r="X39" s="65">
        <v>-7.751328</v>
      </c>
      <c r="Y39" s="65">
        <v>-14.492872</v>
      </c>
      <c r="Z39" s="73">
        <v>-11.019539999999999</v>
      </c>
      <c r="AA39" s="74">
        <v>-1.0499860000000001</v>
      </c>
      <c r="AB39" s="72">
        <v>-12.072573</v>
      </c>
      <c r="AC39" s="72">
        <v>-6.194572</v>
      </c>
      <c r="AD39" s="72">
        <v>-6.0723050000000001</v>
      </c>
      <c r="AE39" s="72">
        <v>-6.6298450000000004</v>
      </c>
      <c r="AF39" s="72">
        <v>-3.593893</v>
      </c>
      <c r="AG39" s="72">
        <v>-5.2289789999999998</v>
      </c>
      <c r="AH39" s="72">
        <v>-3.477554</v>
      </c>
      <c r="AI39" s="72">
        <v>-6.9446820000000002</v>
      </c>
      <c r="AJ39" s="72">
        <v>-2.4168599999999998</v>
      </c>
      <c r="AK39" s="72">
        <v>-9.9110940000000003</v>
      </c>
      <c r="AL39" s="72">
        <v>0.83994199999999997</v>
      </c>
      <c r="AM39" s="72">
        <v>-6.827007</v>
      </c>
      <c r="AN39" s="72">
        <v>-7.2765510000000004</v>
      </c>
      <c r="AO39" s="72">
        <v>-9.5139089999999999</v>
      </c>
      <c r="AP39" s="72">
        <v>-9.573582</v>
      </c>
      <c r="AQ39" s="72">
        <v>-6.9426050000000004</v>
      </c>
      <c r="AR39" s="72">
        <v>-10.316452999999999</v>
      </c>
      <c r="AS39" s="72">
        <v>-11.81677</v>
      </c>
      <c r="AT39" s="72">
        <v>-1.903384</v>
      </c>
      <c r="AU39" s="72">
        <v>-11.762009000000001</v>
      </c>
      <c r="AV39" s="72">
        <v>-7.7643930000000001</v>
      </c>
      <c r="AW39" s="72">
        <v>-7.0525539999999998</v>
      </c>
      <c r="AX39" s="72">
        <v>-5.4395800000000003</v>
      </c>
      <c r="AY39" s="72">
        <v>-5.6933009999999999</v>
      </c>
      <c r="AZ39" s="72">
        <v>-3.188539</v>
      </c>
      <c r="BA39" s="72">
        <v>-5.2678510000000003</v>
      </c>
      <c r="BB39" s="72">
        <v>-4.6424320000000003</v>
      </c>
      <c r="BC39" s="72">
        <v>-9.2789809999999999</v>
      </c>
      <c r="BD39" s="72">
        <v>-3.4621409999999999</v>
      </c>
      <c r="BE39" s="72">
        <v>-9.3473520000000008</v>
      </c>
      <c r="BF39" s="72">
        <v>-2.8502909999999999</v>
      </c>
      <c r="BG39" s="72">
        <v>-4.7908879999999998</v>
      </c>
      <c r="BH39" s="72">
        <v>-9.5355080000000001</v>
      </c>
      <c r="BI39" s="72">
        <v>-3.2360310000000001</v>
      </c>
      <c r="BJ39" s="72">
        <v>-3.2563599999999999</v>
      </c>
      <c r="BK39" s="72">
        <v>-11.938518999999999</v>
      </c>
      <c r="BL39" s="72">
        <v>1.353396</v>
      </c>
      <c r="BM39" s="72">
        <v>-10.097692</v>
      </c>
      <c r="BN39" s="72">
        <v>-2.61198</v>
      </c>
      <c r="BO39" s="72">
        <v>-10.569032999999999</v>
      </c>
      <c r="BP39" s="72">
        <v>-10.343976</v>
      </c>
      <c r="BQ39" s="72">
        <v>-9.3541629999999998</v>
      </c>
      <c r="BR39" s="72">
        <v>-5.2866759999999999</v>
      </c>
      <c r="BS39" s="72">
        <v>-9.0068470000000005</v>
      </c>
      <c r="BT39" s="72">
        <v>-2.9517509999999998</v>
      </c>
      <c r="BU39" s="72">
        <v>-11.947863</v>
      </c>
      <c r="BV39" s="72">
        <v>-0.87107199999999996</v>
      </c>
      <c r="BW39" s="72">
        <v>-14.101276</v>
      </c>
      <c r="BX39" s="72">
        <v>-4.9854459999999996</v>
      </c>
      <c r="BY39" s="72">
        <v>-1.664012</v>
      </c>
      <c r="BZ39" s="72">
        <v>-4.0849820000000001</v>
      </c>
      <c r="CA39" s="72">
        <v>-1.1050610000000001</v>
      </c>
      <c r="CB39" s="72">
        <v>-2.791566</v>
      </c>
      <c r="CC39" s="72">
        <v>6.1939999999999999E-3</v>
      </c>
      <c r="CD39" s="72">
        <v>0.547597</v>
      </c>
      <c r="CE39" s="72">
        <v>-4.9070330000000002</v>
      </c>
      <c r="CF39" s="72">
        <v>-5.8015759999999998</v>
      </c>
      <c r="CG39" s="72">
        <v>-3.0018850000000001</v>
      </c>
      <c r="CH39" s="72">
        <v>-4.2344049999999998</v>
      </c>
      <c r="CI39" s="72">
        <v>0.64439599999999997</v>
      </c>
      <c r="CJ39" s="72">
        <v>0.25639699999999999</v>
      </c>
      <c r="CK39" s="72">
        <v>2.4750000000000002E-3</v>
      </c>
      <c r="CL39" s="72">
        <v>2.42E-4</v>
      </c>
      <c r="CM39" s="72">
        <v>7.0287000000000002E-2</v>
      </c>
      <c r="CN39" s="72">
        <v>1.8799E-2</v>
      </c>
      <c r="CO39" s="72">
        <v>0.38138</v>
      </c>
      <c r="CP39" s="72">
        <v>1.2110000000000001E-3</v>
      </c>
      <c r="CQ39" s="72">
        <v>4.2201000000000002E-2</v>
      </c>
      <c r="CR39" s="72">
        <v>1.058454</v>
      </c>
      <c r="CS39" s="72">
        <v>0.121408</v>
      </c>
      <c r="CT39" s="72">
        <v>28.763839999999998</v>
      </c>
      <c r="CU39" s="72">
        <v>1.2543880000000001</v>
      </c>
      <c r="CV39" s="72">
        <v>7.2139999999999999E-3</v>
      </c>
      <c r="CW39" s="72">
        <v>6.3109999999999998E-3</v>
      </c>
      <c r="CX39" s="72">
        <v>0.59457499999999996</v>
      </c>
      <c r="CY39" s="72">
        <v>3.8299999999999999E-4</v>
      </c>
      <c r="CZ39" s="72">
        <v>0.53331700000000004</v>
      </c>
      <c r="DA39" s="72">
        <v>0.75007900000000005</v>
      </c>
      <c r="DB39" s="72">
        <v>2.6710000000000002E-3</v>
      </c>
      <c r="DC39" s="72">
        <v>2.562E-3</v>
      </c>
      <c r="DD39" s="72">
        <v>6.9329000000000002E-2</v>
      </c>
      <c r="DE39" s="72">
        <v>1.01E-4</v>
      </c>
      <c r="DF39" s="72">
        <v>5.5599999999999997E-2</v>
      </c>
      <c r="DG39" s="72">
        <v>3.803E-3</v>
      </c>
      <c r="DH39" s="72">
        <v>0</v>
      </c>
      <c r="DI39" s="72">
        <v>8.8999999999999995E-5</v>
      </c>
      <c r="DJ39" s="72">
        <v>1.8E-5</v>
      </c>
      <c r="DK39" s="72">
        <v>9.9999999999999995E-7</v>
      </c>
      <c r="DL39" s="72">
        <v>1.0657369999999999</v>
      </c>
      <c r="DM39" s="72">
        <v>7.5023000000000006E-2</v>
      </c>
      <c r="DN39" s="72">
        <v>0.123504</v>
      </c>
      <c r="DO39" s="72">
        <v>0.18243000000000001</v>
      </c>
      <c r="DP39" s="72">
        <v>6.6143510000000001</v>
      </c>
      <c r="DQ39" s="72">
        <v>1.356379</v>
      </c>
      <c r="DR39" s="72">
        <v>2.1163999999999999E-2</v>
      </c>
      <c r="DS39" s="72">
        <v>0.54172600000000004</v>
      </c>
      <c r="DT39" s="72">
        <v>3.284E-3</v>
      </c>
      <c r="DU39" s="72">
        <v>0.46893200000000002</v>
      </c>
      <c r="DV39" s="72">
        <v>4.8000000000000001E-5</v>
      </c>
      <c r="DW39" s="72">
        <v>1.27E-4</v>
      </c>
      <c r="DX39" s="72">
        <v>3.6999999999999998E-5</v>
      </c>
      <c r="DY39" s="72">
        <v>1.76E-4</v>
      </c>
      <c r="DZ39" s="72">
        <v>5.8E-5</v>
      </c>
      <c r="EA39" s="72">
        <v>2.3E-5</v>
      </c>
      <c r="EB39" s="72">
        <v>1.3200000000000001E-4</v>
      </c>
      <c r="EC39" s="72">
        <v>4.3999999999999999E-5</v>
      </c>
      <c r="ED39" s="72">
        <v>1.18E-4</v>
      </c>
      <c r="EE39" s="72">
        <v>1.03E-4</v>
      </c>
      <c r="EF39" s="72">
        <v>3.111945</v>
      </c>
      <c r="EG39" s="72">
        <v>6.1198689999999996</v>
      </c>
      <c r="EH39" s="72">
        <v>3.7552979999999998</v>
      </c>
      <c r="EI39" s="72">
        <v>1.951632</v>
      </c>
      <c r="EJ39" s="72">
        <v>1.1254869999999999</v>
      </c>
    </row>
    <row r="40" spans="1:141" x14ac:dyDescent="0.3">
      <c r="A40" s="64" t="s">
        <v>184</v>
      </c>
      <c r="B40" s="45">
        <v>8142.294312</v>
      </c>
      <c r="C40" s="65">
        <v>-7.4983500000000003</v>
      </c>
      <c r="D40" s="65">
        <v>-5.3749250000000002</v>
      </c>
      <c r="E40" s="65">
        <v>-5.1033059999999999</v>
      </c>
      <c r="F40" s="65">
        <v>-3.2818719999999999</v>
      </c>
      <c r="G40" s="65">
        <v>-9.6164159999999992</v>
      </c>
      <c r="H40" s="65">
        <v>-0.60871200000000003</v>
      </c>
      <c r="I40" s="65">
        <v>-8.3345009999999995</v>
      </c>
      <c r="J40" s="65">
        <v>-9.1000689999999995</v>
      </c>
      <c r="K40" s="65">
        <v>-1.33029</v>
      </c>
      <c r="L40" s="65">
        <v>-12.540125</v>
      </c>
      <c r="M40" s="65">
        <v>-1.751463</v>
      </c>
      <c r="N40" s="65">
        <v>-11.731123</v>
      </c>
      <c r="O40" s="65">
        <v>-4.2942049999999998</v>
      </c>
      <c r="P40" s="65">
        <v>-8.3870769999999997</v>
      </c>
      <c r="Q40" s="65">
        <v>-2.0395430000000001</v>
      </c>
      <c r="R40" s="65">
        <v>-12.380692</v>
      </c>
      <c r="S40" s="65">
        <v>-0.45725300000000002</v>
      </c>
      <c r="T40" s="65">
        <v>-10.268800000000001</v>
      </c>
      <c r="U40" s="65">
        <v>-7.5965030000000002</v>
      </c>
      <c r="V40" s="65">
        <v>-7.9661900000000001</v>
      </c>
      <c r="W40" s="65">
        <v>-12.571400000000001</v>
      </c>
      <c r="X40" s="65">
        <v>-10.9648</v>
      </c>
      <c r="Y40" s="65">
        <v>-10.269147</v>
      </c>
      <c r="Z40" s="73">
        <v>-10.698964</v>
      </c>
      <c r="AA40" s="74">
        <v>-0.377772</v>
      </c>
      <c r="AB40" s="72">
        <v>-13.184502</v>
      </c>
      <c r="AC40" s="72">
        <v>-3.5895700000000001</v>
      </c>
      <c r="AD40" s="72">
        <v>-6.3687659999999999</v>
      </c>
      <c r="AE40" s="72">
        <v>-5.6835279999999999</v>
      </c>
      <c r="AF40" s="72">
        <v>-2.0837249999999998</v>
      </c>
      <c r="AG40" s="72">
        <v>-8.5539869999999993</v>
      </c>
      <c r="AH40" s="72">
        <v>-8.6874999999999994E-2</v>
      </c>
      <c r="AI40" s="72">
        <v>-10.267794</v>
      </c>
      <c r="AJ40" s="72">
        <v>-3.0352749999999999</v>
      </c>
      <c r="AK40" s="72">
        <v>-10.268800000000001</v>
      </c>
      <c r="AL40" s="72">
        <v>-2.43276</v>
      </c>
      <c r="AM40" s="72">
        <v>-7.2744799999999996</v>
      </c>
      <c r="AN40" s="72">
        <v>-7.296424</v>
      </c>
      <c r="AO40" s="72">
        <v>-9.5770700000000009</v>
      </c>
      <c r="AP40" s="72">
        <v>-5.2556099999999999</v>
      </c>
      <c r="AQ40" s="72">
        <v>-6.375712</v>
      </c>
      <c r="AR40" s="72">
        <v>-7.9885599999999997</v>
      </c>
      <c r="AS40" s="72">
        <v>-11.766887000000001</v>
      </c>
      <c r="AT40" s="72">
        <v>-2.6114120000000001</v>
      </c>
      <c r="AU40" s="72">
        <v>-9.9777769999999997</v>
      </c>
      <c r="AV40" s="72">
        <v>-8.5570970000000006</v>
      </c>
      <c r="AW40" s="72">
        <v>-8.6072980000000001</v>
      </c>
      <c r="AX40" s="72">
        <v>-8.922186</v>
      </c>
      <c r="AY40" s="72">
        <v>-7.6815660000000001</v>
      </c>
      <c r="AZ40" s="72">
        <v>-6.7289620000000001</v>
      </c>
      <c r="BA40" s="72">
        <v>-7.6472569999999997</v>
      </c>
      <c r="BB40" s="72">
        <v>-4.6211760000000002</v>
      </c>
      <c r="BC40" s="72">
        <v>-7.2850960000000002</v>
      </c>
      <c r="BD40" s="72">
        <v>-7.0038749999999999</v>
      </c>
      <c r="BE40" s="72">
        <v>-5.687144</v>
      </c>
      <c r="BF40" s="72">
        <v>-4.0064330000000004</v>
      </c>
      <c r="BG40" s="72">
        <v>-4.1117720000000002</v>
      </c>
      <c r="BH40" s="72">
        <v>-5.0377489999999998</v>
      </c>
      <c r="BI40" s="72">
        <v>-2.847118</v>
      </c>
      <c r="BJ40" s="72">
        <v>-0.47492899999999999</v>
      </c>
      <c r="BK40" s="72">
        <v>-12.2658</v>
      </c>
      <c r="BL40" s="72">
        <v>1.3737200000000001</v>
      </c>
      <c r="BM40" s="72">
        <v>-11.812708000000001</v>
      </c>
      <c r="BN40" s="72">
        <v>-2.6348039999999999</v>
      </c>
      <c r="BO40" s="72">
        <v>-11.291397</v>
      </c>
      <c r="BP40" s="72">
        <v>-6.79366</v>
      </c>
      <c r="BQ40" s="72">
        <v>-9.3530700000000007</v>
      </c>
      <c r="BR40" s="72">
        <v>-5.7556380000000003</v>
      </c>
      <c r="BS40" s="72">
        <v>-8.0710979999999992</v>
      </c>
      <c r="BT40" s="72">
        <v>-1.05843</v>
      </c>
      <c r="BU40" s="72">
        <v>-14.119973</v>
      </c>
      <c r="BV40" s="72">
        <v>-2.6389900000000002</v>
      </c>
      <c r="BW40" s="72">
        <v>-14.1822</v>
      </c>
      <c r="BX40" s="72">
        <v>-4.6011949999999997</v>
      </c>
      <c r="BY40" s="72">
        <v>0.31469399999999997</v>
      </c>
      <c r="BZ40" s="72">
        <v>-4.2465339999999996</v>
      </c>
      <c r="CA40" s="72">
        <v>-0.66640100000000002</v>
      </c>
      <c r="CB40" s="72">
        <v>-4.6114680000000003</v>
      </c>
      <c r="CC40" s="72">
        <v>-3.2607940000000002</v>
      </c>
      <c r="CD40" s="72">
        <v>0.54812099999999997</v>
      </c>
      <c r="CE40" s="72">
        <v>-3.754391</v>
      </c>
      <c r="CF40" s="72">
        <v>-9.8009299999999993</v>
      </c>
      <c r="CG40" s="72">
        <v>-4.2517849999999999</v>
      </c>
      <c r="CH40" s="72">
        <v>-4.2758700000000003</v>
      </c>
      <c r="CI40" s="72">
        <v>0.25738</v>
      </c>
      <c r="CJ40" s="72">
        <v>0.42819200000000002</v>
      </c>
      <c r="CK40" s="72">
        <v>3.3008999999999997E-2</v>
      </c>
      <c r="CL40" s="72">
        <v>3.9999999999999998E-6</v>
      </c>
      <c r="CM40" s="72">
        <v>7.0300000000000001E-2</v>
      </c>
      <c r="CN40" s="72">
        <v>1.8727000000000001E-2</v>
      </c>
      <c r="CO40" s="72">
        <v>9.4063999999999995E-2</v>
      </c>
      <c r="CP40" s="72">
        <v>1.446E-3</v>
      </c>
      <c r="CQ40" s="72">
        <v>0.40976800000000002</v>
      </c>
      <c r="CR40" s="72">
        <v>1.9685980000000001</v>
      </c>
      <c r="CS40" s="72">
        <v>4.4796999999999997E-2</v>
      </c>
      <c r="CT40" s="72">
        <v>7.8953600000000002</v>
      </c>
      <c r="CU40" s="72">
        <v>0.18445700000000001</v>
      </c>
      <c r="CV40" s="72">
        <v>0.26406000000000002</v>
      </c>
      <c r="CW40" s="72">
        <v>0.53231600000000001</v>
      </c>
      <c r="CX40" s="72">
        <v>0.39589099999999999</v>
      </c>
      <c r="CY40" s="72">
        <v>3.045E-3</v>
      </c>
      <c r="CZ40" s="72">
        <v>0.104404</v>
      </c>
      <c r="DA40" s="72">
        <v>0.54678300000000002</v>
      </c>
      <c r="DB40" s="72">
        <v>6.8400000000000004E-4</v>
      </c>
      <c r="DC40" s="72">
        <v>1.5774E-2</v>
      </c>
      <c r="DD40" s="72">
        <v>4.6504999999999998E-2</v>
      </c>
      <c r="DE40" s="72">
        <v>1.8799999999999999E-4</v>
      </c>
      <c r="DF40" s="72">
        <v>5.5447000000000003E-2</v>
      </c>
      <c r="DG40" s="72">
        <v>3.0899999999999999E-3</v>
      </c>
      <c r="DH40" s="72">
        <v>9.9999999999999995E-7</v>
      </c>
      <c r="DI40" s="72">
        <v>1.15E-4</v>
      </c>
      <c r="DJ40" s="72">
        <v>6.3999999999999997E-5</v>
      </c>
      <c r="DK40" s="72">
        <v>0</v>
      </c>
      <c r="DL40" s="72">
        <v>1.795482</v>
      </c>
      <c r="DM40" s="72">
        <v>7.51E-2</v>
      </c>
      <c r="DN40" s="72">
        <v>0.171484</v>
      </c>
      <c r="DO40" s="72">
        <v>1.8420000000000001E-3</v>
      </c>
      <c r="DP40" s="72">
        <v>0.995834</v>
      </c>
      <c r="DQ40" s="72">
        <v>1.9622919999999999</v>
      </c>
      <c r="DR40" s="72">
        <v>2.7320000000000001E-3</v>
      </c>
      <c r="DS40" s="72">
        <v>1.345469</v>
      </c>
      <c r="DT40" s="72">
        <v>6.4400000000000004E-4</v>
      </c>
      <c r="DU40" s="72">
        <v>0.142098</v>
      </c>
      <c r="DV40" s="72">
        <v>7.1299999999999998E-4</v>
      </c>
      <c r="DW40" s="72">
        <v>1.07E-4</v>
      </c>
      <c r="DX40" s="72">
        <v>5.8E-5</v>
      </c>
      <c r="DY40" s="72">
        <v>5.4000000000000001E-4</v>
      </c>
      <c r="DZ40" s="72">
        <v>1.01E-4</v>
      </c>
      <c r="EA40" s="72">
        <v>1.9999999999999999E-6</v>
      </c>
      <c r="EB40" s="72">
        <v>1.8E-5</v>
      </c>
      <c r="EC40" s="72">
        <v>2.5000000000000001E-5</v>
      </c>
      <c r="ED40" s="72">
        <v>1.5E-5</v>
      </c>
      <c r="EE40" s="72">
        <v>3.9999999999999998E-6</v>
      </c>
      <c r="EF40" s="72">
        <v>5.5767730000000002</v>
      </c>
      <c r="EG40" s="72">
        <v>5.7752140000000001</v>
      </c>
      <c r="EH40" s="72">
        <v>2.3482690000000002</v>
      </c>
      <c r="EI40" s="72">
        <v>5.6368710000000002</v>
      </c>
      <c r="EJ40" s="72">
        <v>0.59028899999999995</v>
      </c>
    </row>
    <row r="41" spans="1:141" x14ac:dyDescent="0.3">
      <c r="A41" s="66" t="s">
        <v>173</v>
      </c>
      <c r="B41" s="67">
        <f>MIN(B31:B40)</f>
        <v>7606.3732980000004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3">
      <c r="A42" s="66" t="s">
        <v>174</v>
      </c>
      <c r="B42" s="67">
        <f>AVERAGE(B31:B40)</f>
        <v>8060.5508954000006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1.88671875" customWidth="1"/>
    <col min="4" max="6" width="11.5546875" customWidth="1"/>
    <col min="7" max="7" width="11.88671875" customWidth="1"/>
    <col min="8" max="9" width="11.5546875" customWidth="1"/>
    <col min="10" max="10" width="12.109375" customWidth="1"/>
    <col min="11" max="11" width="11.5546875" customWidth="1"/>
    <col min="12" max="12" width="12.109375" customWidth="1"/>
    <col min="13" max="17" width="11.5546875" customWidth="1"/>
    <col min="18" max="18" width="12.109375" customWidth="1"/>
    <col min="19" max="20" width="11.5546875" customWidth="1"/>
    <col min="21" max="21" width="12.109375" customWidth="1"/>
    <col min="22" max="22" width="11.5546875" customWidth="1"/>
    <col min="23" max="26" width="12.109375" customWidth="1"/>
    <col min="27" max="27" width="11.5546875" customWidth="1"/>
    <col min="28" max="28" width="12.33203125" customWidth="1"/>
    <col min="29" max="34" width="11.5546875" customWidth="1"/>
    <col min="35" max="35" width="12.33203125" customWidth="1"/>
    <col min="36" max="36" width="11.5546875" customWidth="1"/>
    <col min="37" max="37" width="12.33203125" customWidth="1"/>
    <col min="38" max="43" width="11.5546875" customWidth="1"/>
    <col min="44" max="45" width="12.33203125" customWidth="1"/>
    <col min="46" max="46" width="11.5546875" customWidth="1"/>
    <col min="47" max="47" width="12.33203125" customWidth="1"/>
    <col min="48" max="54" width="11.5546875" customWidth="1"/>
    <col min="55" max="55" width="12.33203125" customWidth="1"/>
    <col min="56" max="62" width="11.5546875" customWidth="1"/>
    <col min="63" max="63" width="12.33203125" customWidth="1"/>
    <col min="64" max="64" width="11.5546875" customWidth="1"/>
    <col min="65" max="65" width="12.33203125" customWidth="1"/>
    <col min="66" max="66" width="11.5546875" customWidth="1"/>
    <col min="67" max="68" width="12.33203125" customWidth="1"/>
    <col min="69" max="70" width="11.5546875" customWidth="1"/>
    <col min="71" max="71" width="12.33203125" customWidth="1"/>
    <col min="72" max="72" width="11.5546875" customWidth="1"/>
    <col min="73" max="73" width="12.33203125" customWidth="1"/>
    <col min="74" max="74" width="11.5546875" customWidth="1"/>
    <col min="75" max="75" width="12.33203125" customWidth="1"/>
    <col min="76" max="140" width="11.5546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195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7606.3732980000004</v>
      </c>
      <c r="C33" s="60">
        <v>-7.3942180000000004</v>
      </c>
      <c r="D33" s="60">
        <v>-7.2744799999999996</v>
      </c>
      <c r="E33" s="60">
        <v>-7.5624229999999999</v>
      </c>
      <c r="F33" s="60">
        <v>-6.0986019999999996</v>
      </c>
      <c r="G33" s="60">
        <v>-8.8810400000000005</v>
      </c>
      <c r="H33" s="60">
        <v>0.93182799999999999</v>
      </c>
      <c r="I33" s="60">
        <v>-6.6295640000000002</v>
      </c>
      <c r="J33" s="60">
        <v>-9.0340170000000004</v>
      </c>
      <c r="K33" s="60">
        <v>-3.2630789999999998</v>
      </c>
      <c r="L33" s="60">
        <v>-11.677458</v>
      </c>
      <c r="M33" s="60">
        <v>-0.55007499999999998</v>
      </c>
      <c r="N33" s="60">
        <v>-8.4733649999999994</v>
      </c>
      <c r="O33" s="60">
        <v>-4.3097919999999998</v>
      </c>
      <c r="P33" s="60">
        <v>-7.8222480000000001</v>
      </c>
      <c r="Q33" s="60">
        <v>-4.7834079999999997</v>
      </c>
      <c r="R33" s="60">
        <v>-11.808821</v>
      </c>
      <c r="S33" s="60">
        <v>1.4253830000000001</v>
      </c>
      <c r="T33" s="60">
        <v>-10.180232</v>
      </c>
      <c r="U33" s="60">
        <v>-7.1593970000000002</v>
      </c>
      <c r="V33" s="60">
        <v>-7.2521740000000001</v>
      </c>
      <c r="W33" s="60">
        <v>-12.462764999999999</v>
      </c>
      <c r="X33" s="60">
        <v>-7.0494849999999998</v>
      </c>
      <c r="Y33" s="60">
        <v>-11.424493999999999</v>
      </c>
      <c r="Z33" s="60">
        <v>-11.117564</v>
      </c>
      <c r="AA33" s="60">
        <v>-0.42323499999999997</v>
      </c>
      <c r="AB33" s="60">
        <v>-12.339352999999999</v>
      </c>
      <c r="AC33" s="60">
        <v>-8.1914899999999999</v>
      </c>
      <c r="AD33" s="60">
        <v>-6.3808199999999999</v>
      </c>
      <c r="AE33" s="60">
        <v>-7.3684690000000002</v>
      </c>
      <c r="AF33" s="60">
        <v>-2.6425019999999999</v>
      </c>
      <c r="AG33" s="60">
        <v>-8.9340510000000002</v>
      </c>
      <c r="AH33" s="60">
        <v>-1.5305249999999999</v>
      </c>
      <c r="AI33" s="60">
        <v>-10.156509</v>
      </c>
      <c r="AJ33" s="60">
        <v>0.81971099999999997</v>
      </c>
      <c r="AK33" s="60">
        <v>-6.5722040000000002</v>
      </c>
      <c r="AL33" s="60">
        <v>-2.6233209999999998</v>
      </c>
      <c r="AM33" s="60">
        <v>-7.2744799999999996</v>
      </c>
      <c r="AN33" s="60">
        <v>-7.2744799999999996</v>
      </c>
      <c r="AO33" s="60">
        <v>-6.5759119999999998</v>
      </c>
      <c r="AP33" s="60">
        <v>-6.9719680000000004</v>
      </c>
      <c r="AQ33" s="60">
        <v>-6.997509</v>
      </c>
      <c r="AR33" s="60">
        <v>-11.729863</v>
      </c>
      <c r="AS33" s="60">
        <v>-13.250787000000001</v>
      </c>
      <c r="AT33" s="60">
        <v>-2.5696690000000002</v>
      </c>
      <c r="AU33" s="60">
        <v>-12.348819000000001</v>
      </c>
      <c r="AV33" s="60">
        <v>-8.8289729999999995</v>
      </c>
      <c r="AW33" s="60">
        <v>-7.4756140000000002</v>
      </c>
      <c r="AX33" s="60">
        <v>-6.3382300000000003</v>
      </c>
      <c r="AY33" s="60">
        <v>-8.715147</v>
      </c>
      <c r="AZ33" s="60">
        <v>-4.4465960000000004</v>
      </c>
      <c r="BA33" s="60">
        <v>-6.602144</v>
      </c>
      <c r="BB33" s="60">
        <v>-4.3694059999999997</v>
      </c>
      <c r="BC33" s="60">
        <v>-11.875292999999999</v>
      </c>
      <c r="BD33" s="60">
        <v>-5.4620420000000003</v>
      </c>
      <c r="BE33" s="60">
        <v>-5.6869050000000003</v>
      </c>
      <c r="BF33" s="60">
        <v>-4.3111360000000003</v>
      </c>
      <c r="BG33" s="60">
        <v>-3.702493</v>
      </c>
      <c r="BH33" s="60">
        <v>-8.1171389999999999</v>
      </c>
      <c r="BI33" s="60">
        <v>-5.1122589999999999</v>
      </c>
      <c r="BJ33" s="60">
        <v>-2.7482989999999998</v>
      </c>
      <c r="BK33" s="60">
        <v>-8.3521359999999998</v>
      </c>
      <c r="BL33" s="60">
        <v>-2.3074620000000001</v>
      </c>
      <c r="BM33" s="60">
        <v>-10.411410999999999</v>
      </c>
      <c r="BN33" s="60">
        <v>-0.84659600000000002</v>
      </c>
      <c r="BO33" s="60">
        <v>-10.917368</v>
      </c>
      <c r="BP33" s="60">
        <v>-10.4941</v>
      </c>
      <c r="BQ33" s="60">
        <v>-7.9580789999999997</v>
      </c>
      <c r="BR33" s="60">
        <v>-6.6709379999999996</v>
      </c>
      <c r="BS33" s="60">
        <v>-7.3216510000000001</v>
      </c>
      <c r="BT33" s="60">
        <v>-1.9138809999999999</v>
      </c>
      <c r="BU33" s="60">
        <v>-13.918715000000001</v>
      </c>
      <c r="BV33" s="60">
        <v>-2.8548309999999999</v>
      </c>
      <c r="BW33" s="60">
        <v>-13.327652</v>
      </c>
      <c r="BX33" s="60">
        <v>-4.0390370000000004</v>
      </c>
      <c r="BY33" s="60">
        <v>-1.4139409999999999</v>
      </c>
      <c r="BZ33" s="60">
        <v>-5.6431009999999997</v>
      </c>
      <c r="CA33" s="60">
        <v>-2.0326339999999998</v>
      </c>
      <c r="CB33" s="60">
        <v>-3.2243080000000002</v>
      </c>
      <c r="CC33" s="60">
        <v>-1.3451709999999999</v>
      </c>
      <c r="CD33" s="60">
        <v>-2.947851</v>
      </c>
      <c r="CE33" s="60">
        <v>-4.6187040000000001</v>
      </c>
      <c r="CF33" s="60">
        <v>-5.647551</v>
      </c>
      <c r="CG33" s="60">
        <v>-5.0505579999999997</v>
      </c>
      <c r="CH33" s="60">
        <v>-1.8211470000000001</v>
      </c>
      <c r="CI33" s="60">
        <v>0.28048400000000001</v>
      </c>
      <c r="CJ33" s="60">
        <v>0.111037</v>
      </c>
      <c r="CK33" s="60">
        <v>9.1467999999999994E-2</v>
      </c>
      <c r="CL33" s="60">
        <v>3.4699999999999998E-4</v>
      </c>
      <c r="CM33" s="60">
        <v>7.0300000000000001E-2</v>
      </c>
      <c r="CN33" s="60">
        <v>1.7694000000000001E-2</v>
      </c>
      <c r="CO33" s="60">
        <v>2.7997999999999999E-2</v>
      </c>
      <c r="CP33" s="60">
        <v>1.433E-3</v>
      </c>
      <c r="CQ33" s="60">
        <v>0.48088399999999998</v>
      </c>
      <c r="CR33" s="60">
        <v>1.9725140000000001</v>
      </c>
      <c r="CS33" s="60">
        <v>0.62202599999999997</v>
      </c>
      <c r="CT33" s="60">
        <v>8.6251719999999992</v>
      </c>
      <c r="CU33" s="60">
        <v>2.0630229999999998</v>
      </c>
      <c r="CV33" s="60">
        <v>0.40276499999999998</v>
      </c>
      <c r="CW33" s="60">
        <v>2.9100000000000001E-2</v>
      </c>
      <c r="CX33" s="60">
        <v>1.266238</v>
      </c>
      <c r="CY33" s="60">
        <v>6.2000000000000003E-5</v>
      </c>
      <c r="CZ33" s="60">
        <v>1.7895000000000001E-2</v>
      </c>
      <c r="DA33" s="60">
        <v>0.113515</v>
      </c>
      <c r="DB33" s="60">
        <v>6.5040000000000002E-3</v>
      </c>
      <c r="DC33" s="60">
        <v>2.0687000000000001E-2</v>
      </c>
      <c r="DD33" s="60">
        <v>7.7864000000000003E-2</v>
      </c>
      <c r="DE33" s="60">
        <v>1.2400000000000001E-4</v>
      </c>
      <c r="DF33" s="60">
        <v>3.3016999999999998E-2</v>
      </c>
      <c r="DG33" s="60">
        <v>5.2700000000000002E-4</v>
      </c>
      <c r="DH33" s="60">
        <v>0</v>
      </c>
      <c r="DI33" s="60">
        <v>1.5200000000000001E-4</v>
      </c>
      <c r="DJ33" s="60">
        <v>2.14E-4</v>
      </c>
      <c r="DK33" s="60">
        <v>9.9999999999999995E-7</v>
      </c>
      <c r="DL33" s="60">
        <v>2.546465</v>
      </c>
      <c r="DM33" s="60">
        <v>5.8025E-2</v>
      </c>
      <c r="DN33" s="60">
        <v>0.19303200000000001</v>
      </c>
      <c r="DO33" s="60">
        <v>5.9239999999999996E-3</v>
      </c>
      <c r="DP33" s="60">
        <v>6.4159670000000002</v>
      </c>
      <c r="DQ33" s="60">
        <v>4.3210860000000002</v>
      </c>
      <c r="DR33" s="60">
        <v>1.1811E-2</v>
      </c>
      <c r="DS33" s="60">
        <v>0.84489800000000004</v>
      </c>
      <c r="DT33" s="60">
        <v>2.6979999999999999E-3</v>
      </c>
      <c r="DU33" s="60">
        <v>0.98868100000000003</v>
      </c>
      <c r="DV33" s="60">
        <v>7.4999999999999993E-5</v>
      </c>
      <c r="DW33" s="60">
        <v>5.5000000000000002E-5</v>
      </c>
      <c r="DX33" s="60">
        <v>1.6000000000000001E-4</v>
      </c>
      <c r="DY33" s="60">
        <v>2.5999999999999998E-5</v>
      </c>
      <c r="DZ33" s="60">
        <v>1.1E-5</v>
      </c>
      <c r="EA33" s="60">
        <v>4.6E-5</v>
      </c>
      <c r="EB33" s="60">
        <v>3.0000000000000001E-5</v>
      </c>
      <c r="EC33" s="60">
        <v>4.1E-5</v>
      </c>
      <c r="ED33" s="60">
        <v>7.9999999999999996E-6</v>
      </c>
      <c r="EE33" s="60">
        <v>5.0000000000000002E-5</v>
      </c>
      <c r="EF33" s="60">
        <v>1.5878779999999999</v>
      </c>
      <c r="EG33" s="60">
        <v>10.266589</v>
      </c>
      <c r="EH33" s="60">
        <v>6.3985880000000002</v>
      </c>
      <c r="EI33" s="60">
        <v>6.2798870000000004</v>
      </c>
      <c r="EJ33" s="60">
        <v>0.55164999999999997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3">
      <c r="A35" s="64" t="s">
        <v>175</v>
      </c>
      <c r="B35" s="92">
        <v>7397.975942</v>
      </c>
      <c r="C35" s="115">
        <v>-7.3461689999999997</v>
      </c>
      <c r="D35" s="115">
        <v>-7.2725960000000001</v>
      </c>
      <c r="E35" s="115">
        <v>-7.6140939999999997</v>
      </c>
      <c r="F35" s="115">
        <v>-6.093019</v>
      </c>
      <c r="G35" s="115">
        <v>-8.8819590000000002</v>
      </c>
      <c r="H35" s="115">
        <v>0.89468800000000004</v>
      </c>
      <c r="I35" s="115">
        <v>-6.5785119999999999</v>
      </c>
      <c r="J35" s="115">
        <v>-9.2177699999999998</v>
      </c>
      <c r="K35" s="115">
        <v>-3.3006180000000001</v>
      </c>
      <c r="L35" s="115">
        <v>-11.695988</v>
      </c>
      <c r="M35" s="115">
        <v>-0.48948700000000001</v>
      </c>
      <c r="N35" s="115">
        <v>-8.3332750000000004</v>
      </c>
      <c r="O35" s="115">
        <v>-4.2763859999999996</v>
      </c>
      <c r="P35" s="115">
        <v>-7.6902400000000002</v>
      </c>
      <c r="Q35" s="115">
        <v>-4.9678259999999996</v>
      </c>
      <c r="R35" s="115">
        <v>-12.183820000000001</v>
      </c>
      <c r="S35" s="115">
        <v>1.414444</v>
      </c>
      <c r="T35" s="115">
        <v>-10.254011999999999</v>
      </c>
      <c r="U35" s="115">
        <v>-7.1825910000000004</v>
      </c>
      <c r="V35" s="115">
        <v>-5.0902640000000003</v>
      </c>
      <c r="W35" s="115">
        <v>-12.553248999999999</v>
      </c>
      <c r="X35" s="115">
        <v>-7.0720789999999996</v>
      </c>
      <c r="Y35" s="115">
        <v>-10.38246</v>
      </c>
      <c r="Z35" s="115">
        <v>-11.115803</v>
      </c>
      <c r="AA35" s="115">
        <v>-0.458619</v>
      </c>
      <c r="AB35" s="115">
        <v>-11.987189000000001</v>
      </c>
      <c r="AC35" s="115">
        <v>-8.1828190000000003</v>
      </c>
      <c r="AD35" s="115">
        <v>-6.2952789999999998</v>
      </c>
      <c r="AE35" s="115">
        <v>-7.3657450000000004</v>
      </c>
      <c r="AF35" s="115">
        <v>-2.6013660000000001</v>
      </c>
      <c r="AG35" s="115">
        <v>-4.9722660000000003</v>
      </c>
      <c r="AH35" s="115">
        <v>-1.659864</v>
      </c>
      <c r="AI35" s="115">
        <v>-7.4567639999999997</v>
      </c>
      <c r="AJ35" s="115">
        <v>0.82550699999999999</v>
      </c>
      <c r="AK35" s="115">
        <v>-8.1192609999999998</v>
      </c>
      <c r="AL35" s="115">
        <v>-2.6133489999999999</v>
      </c>
      <c r="AM35" s="115">
        <v>-7.2744780000000002</v>
      </c>
      <c r="AN35" s="115">
        <v>-7.2753180000000004</v>
      </c>
      <c r="AO35" s="115">
        <v>-5.8005849999999999</v>
      </c>
      <c r="AP35" s="115">
        <v>-7.0466189999999997</v>
      </c>
      <c r="AQ35" s="115">
        <v>-6.3512959999999996</v>
      </c>
      <c r="AR35" s="115">
        <v>-9.7514640000000004</v>
      </c>
      <c r="AS35" s="115">
        <v>-13.257562999999999</v>
      </c>
      <c r="AT35" s="115">
        <v>-2.5673560000000002</v>
      </c>
      <c r="AU35" s="115">
        <v>-12.355471</v>
      </c>
      <c r="AV35" s="115">
        <v>-8.7340490000000006</v>
      </c>
      <c r="AW35" s="115">
        <v>-7.4615410000000004</v>
      </c>
      <c r="AX35" s="115">
        <v>-5.4957000000000003</v>
      </c>
      <c r="AY35" s="115">
        <v>-7.8146310000000003</v>
      </c>
      <c r="AZ35" s="115">
        <v>-4.3682379999999998</v>
      </c>
      <c r="BA35" s="115">
        <v>-6.3676870000000001</v>
      </c>
      <c r="BB35" s="115">
        <v>-4.2968089999999997</v>
      </c>
      <c r="BC35" s="115">
        <v>-11.874954000000001</v>
      </c>
      <c r="BD35" s="115">
        <v>-5.3893880000000003</v>
      </c>
      <c r="BE35" s="115">
        <v>-4.9721960000000003</v>
      </c>
      <c r="BF35" s="115">
        <v>-4.4409799999999997</v>
      </c>
      <c r="BG35" s="115">
        <v>-3.732132</v>
      </c>
      <c r="BH35" s="115">
        <v>-8.1684160000000006</v>
      </c>
      <c r="BI35" s="115">
        <v>-5.0584559999999996</v>
      </c>
      <c r="BJ35" s="115">
        <v>-2.7778700000000001</v>
      </c>
      <c r="BK35" s="115">
        <v>-8.4433939999999996</v>
      </c>
      <c r="BL35" s="115">
        <v>-2.236704</v>
      </c>
      <c r="BM35" s="115">
        <v>-10.448128000000001</v>
      </c>
      <c r="BN35" s="115">
        <v>-0.85896700000000004</v>
      </c>
      <c r="BO35" s="115">
        <v>-10.940073999999999</v>
      </c>
      <c r="BP35" s="115">
        <v>-10.313034999999999</v>
      </c>
      <c r="BQ35" s="115">
        <v>-9.346724</v>
      </c>
      <c r="BR35" s="115">
        <v>-6.6468699999999998</v>
      </c>
      <c r="BS35" s="115">
        <v>-7.3392340000000003</v>
      </c>
      <c r="BT35" s="115">
        <v>-1.879562</v>
      </c>
      <c r="BU35" s="115">
        <v>-14.153636000000001</v>
      </c>
      <c r="BV35" s="115">
        <v>-2.9016280000000001</v>
      </c>
      <c r="BW35" s="115">
        <v>-12.488643</v>
      </c>
      <c r="BX35" s="115">
        <v>-4.0987299999999998</v>
      </c>
      <c r="BY35" s="115">
        <v>-1.378763</v>
      </c>
      <c r="BZ35" s="115">
        <v>-5.6628590000000001</v>
      </c>
      <c r="CA35" s="115">
        <v>-2.0855329999999999</v>
      </c>
      <c r="CB35" s="115">
        <v>-3.2334839999999998</v>
      </c>
      <c r="CC35" s="115">
        <v>-1.039671</v>
      </c>
      <c r="CD35" s="115">
        <v>-2.9556580000000001</v>
      </c>
      <c r="CE35" s="115">
        <v>-4.4792189999999996</v>
      </c>
      <c r="CF35" s="115">
        <v>-5.3830210000000003</v>
      </c>
      <c r="CG35" s="115">
        <v>-4.8665469999999997</v>
      </c>
      <c r="CH35" s="115">
        <v>-1.85094</v>
      </c>
      <c r="CI35" s="115">
        <v>0.27683099999999999</v>
      </c>
      <c r="CJ35" s="115">
        <v>0.10538599999999999</v>
      </c>
      <c r="CK35" s="115">
        <v>8.7175000000000002E-2</v>
      </c>
      <c r="CL35" s="115">
        <v>3.19E-4</v>
      </c>
      <c r="CM35" s="115">
        <v>7.0295999999999997E-2</v>
      </c>
      <c r="CN35" s="115">
        <v>1.7587999999999999E-2</v>
      </c>
      <c r="CO35" s="115">
        <v>2.6804000000000001E-2</v>
      </c>
      <c r="CP35" s="115">
        <v>1.4519999999999999E-3</v>
      </c>
      <c r="CQ35" s="115">
        <v>0.49366199999999999</v>
      </c>
      <c r="CR35" s="115">
        <v>1.972397</v>
      </c>
      <c r="CS35" s="115">
        <v>0.61574899999999999</v>
      </c>
      <c r="CT35" s="115">
        <v>8.6445709999999991</v>
      </c>
      <c r="CU35" s="115">
        <v>2.2937509999999999</v>
      </c>
      <c r="CV35" s="115">
        <v>0.28852800000000001</v>
      </c>
      <c r="CW35" s="115">
        <v>0.26516899999999999</v>
      </c>
      <c r="CX35" s="115">
        <v>1.2380739999999999</v>
      </c>
      <c r="CY35" s="115">
        <v>7.2099999999999996E-4</v>
      </c>
      <c r="CZ35" s="115">
        <v>1.7003000000000001E-2</v>
      </c>
      <c r="DA35" s="115">
        <v>0.13972799999999999</v>
      </c>
      <c r="DB35" s="115">
        <v>6.9230000000000003E-3</v>
      </c>
      <c r="DC35" s="115">
        <v>2.1304E-2</v>
      </c>
      <c r="DD35" s="115">
        <v>7.3032E-2</v>
      </c>
      <c r="DE35" s="115">
        <v>1.7200000000000001E-4</v>
      </c>
      <c r="DF35" s="115">
        <v>5.5338999999999999E-2</v>
      </c>
      <c r="DG35" s="115">
        <v>3.81E-3</v>
      </c>
      <c r="DH35" s="115">
        <v>9.9999999999999995E-7</v>
      </c>
      <c r="DI35" s="115">
        <v>1.46E-4</v>
      </c>
      <c r="DJ35" s="115">
        <v>2.0900000000000001E-4</v>
      </c>
      <c r="DK35" s="115">
        <v>9.9999999999999995E-7</v>
      </c>
      <c r="DL35" s="115">
        <v>3.5237419999999999</v>
      </c>
      <c r="DM35" s="115">
        <v>5.7679000000000001E-2</v>
      </c>
      <c r="DN35" s="115">
        <v>0.188498</v>
      </c>
      <c r="DO35" s="115">
        <v>1.0647999999999999E-2</v>
      </c>
      <c r="DP35" s="115">
        <v>6.3859950000000003</v>
      </c>
      <c r="DQ35" s="115">
        <v>4.7233539999999996</v>
      </c>
      <c r="DR35" s="115">
        <v>1.2905E-2</v>
      </c>
      <c r="DS35" s="115">
        <v>0.91629899999999997</v>
      </c>
      <c r="DT35" s="115">
        <v>2.5209999999999998E-3</v>
      </c>
      <c r="DU35" s="115">
        <v>1.0724359999999999</v>
      </c>
      <c r="DV35" s="115">
        <v>7.4999999999999993E-5</v>
      </c>
      <c r="DW35" s="115">
        <v>5.3000000000000001E-5</v>
      </c>
      <c r="DX35" s="115">
        <v>1.5899999999999999E-4</v>
      </c>
      <c r="DY35" s="115">
        <v>2.6999999999999999E-5</v>
      </c>
      <c r="DZ35" s="115">
        <v>9.0000000000000002E-6</v>
      </c>
      <c r="EA35" s="115">
        <v>4.3000000000000002E-5</v>
      </c>
      <c r="EB35" s="115">
        <v>2.8E-5</v>
      </c>
      <c r="EC35" s="115">
        <v>4.3999999999999999E-5</v>
      </c>
      <c r="ED35" s="115">
        <v>9.0000000000000002E-6</v>
      </c>
      <c r="EE35" s="115">
        <v>5.0000000000000002E-5</v>
      </c>
      <c r="EF35" s="115">
        <v>1.6513910000000001</v>
      </c>
      <c r="EG35" s="115">
        <v>10.302879000000001</v>
      </c>
      <c r="EH35" s="115">
        <v>6.7011029999999998</v>
      </c>
      <c r="EI35" s="115">
        <v>6.4011899999999997</v>
      </c>
      <c r="EJ35" s="115">
        <v>0.54726200000000003</v>
      </c>
    </row>
    <row r="36" spans="1:140" s="97" customFormat="1" ht="15.75" customHeight="1" x14ac:dyDescent="0.3">
      <c r="A36" s="64" t="s">
        <v>176</v>
      </c>
      <c r="B36" s="99">
        <v>7374.8401110000004</v>
      </c>
      <c r="C36" s="115">
        <v>-7.448766</v>
      </c>
      <c r="D36" s="115">
        <v>-7.2723050000000002</v>
      </c>
      <c r="E36" s="115">
        <v>-7.6405419999999999</v>
      </c>
      <c r="F36" s="115">
        <v>-6.098865</v>
      </c>
      <c r="G36" s="115">
        <v>-8.8811370000000007</v>
      </c>
      <c r="H36" s="115">
        <v>0.95684800000000003</v>
      </c>
      <c r="I36" s="115">
        <v>-6.5902219999999998</v>
      </c>
      <c r="J36" s="115">
        <v>-9.0679490000000005</v>
      </c>
      <c r="K36" s="115">
        <v>-3.278762</v>
      </c>
      <c r="L36" s="115">
        <v>-11.645994999999999</v>
      </c>
      <c r="M36" s="115">
        <v>-0.55437000000000003</v>
      </c>
      <c r="N36" s="115">
        <v>-8.4047660000000004</v>
      </c>
      <c r="O36" s="115">
        <v>-4.2887950000000004</v>
      </c>
      <c r="P36" s="115">
        <v>-7.7007709999999996</v>
      </c>
      <c r="Q36" s="115">
        <v>-4.9611609999999997</v>
      </c>
      <c r="R36" s="115">
        <v>-11.726482000000001</v>
      </c>
      <c r="S36" s="115">
        <v>1.427074</v>
      </c>
      <c r="T36" s="115">
        <v>-10.256092000000001</v>
      </c>
      <c r="U36" s="115">
        <v>-7.1300569999999999</v>
      </c>
      <c r="V36" s="115">
        <v>-7.9456680000000004</v>
      </c>
      <c r="W36" s="115">
        <v>-12.405977</v>
      </c>
      <c r="X36" s="115">
        <v>-7.2991890000000001</v>
      </c>
      <c r="Y36" s="115">
        <v>-10.854367999999999</v>
      </c>
      <c r="Z36" s="115">
        <v>-11.123779000000001</v>
      </c>
      <c r="AA36" s="115">
        <v>-0.450957</v>
      </c>
      <c r="AB36" s="115">
        <v>-11.562791000000001</v>
      </c>
      <c r="AC36" s="115">
        <v>-8.1811950000000007</v>
      </c>
      <c r="AD36" s="115">
        <v>-6.328589</v>
      </c>
      <c r="AE36" s="115">
        <v>-7.3517200000000003</v>
      </c>
      <c r="AF36" s="115">
        <v>-2.572803</v>
      </c>
      <c r="AG36" s="115">
        <v>-6.1525889999999999</v>
      </c>
      <c r="AH36" s="115">
        <v>-2.9501819999999999</v>
      </c>
      <c r="AI36" s="115">
        <v>-9.175141</v>
      </c>
      <c r="AJ36" s="115">
        <v>1.0612410000000001</v>
      </c>
      <c r="AK36" s="115">
        <v>-5.6635999999999997</v>
      </c>
      <c r="AL36" s="115">
        <v>-2.664307</v>
      </c>
      <c r="AM36" s="115">
        <v>-7.2738379999999996</v>
      </c>
      <c r="AN36" s="115">
        <v>-7.2876130000000003</v>
      </c>
      <c r="AO36" s="115">
        <v>-5.4786469999999996</v>
      </c>
      <c r="AP36" s="115">
        <v>-5.4923219999999997</v>
      </c>
      <c r="AQ36" s="115">
        <v>-7.0106479999999998</v>
      </c>
      <c r="AR36" s="115">
        <v>-10.993917</v>
      </c>
      <c r="AS36" s="115">
        <v>-13.244338000000001</v>
      </c>
      <c r="AT36" s="115">
        <v>-2.5720019999999999</v>
      </c>
      <c r="AU36" s="115">
        <v>-12.370936</v>
      </c>
      <c r="AV36" s="115">
        <v>-8.7171590000000005</v>
      </c>
      <c r="AW36" s="115">
        <v>-7.4773420000000002</v>
      </c>
      <c r="AX36" s="115">
        <v>-5.9003610000000002</v>
      </c>
      <c r="AY36" s="115">
        <v>-8.0145280000000003</v>
      </c>
      <c r="AZ36" s="115">
        <v>-4.2453529999999997</v>
      </c>
      <c r="BA36" s="115">
        <v>-6.3729709999999997</v>
      </c>
      <c r="BB36" s="115">
        <v>-4.341145</v>
      </c>
      <c r="BC36" s="115">
        <v>-11.838698000000001</v>
      </c>
      <c r="BD36" s="115">
        <v>-5.3314719999999998</v>
      </c>
      <c r="BE36" s="115">
        <v>-4.971959</v>
      </c>
      <c r="BF36" s="115">
        <v>-4.6887400000000001</v>
      </c>
      <c r="BG36" s="115">
        <v>-3.7499380000000002</v>
      </c>
      <c r="BH36" s="115">
        <v>-8.1575190000000006</v>
      </c>
      <c r="BI36" s="115">
        <v>-5.0216349999999998</v>
      </c>
      <c r="BJ36" s="115">
        <v>-2.7272609999999999</v>
      </c>
      <c r="BK36" s="115">
        <v>-8.4039339999999996</v>
      </c>
      <c r="BL36" s="115">
        <v>-2.086274</v>
      </c>
      <c r="BM36" s="115">
        <v>-10.384460000000001</v>
      </c>
      <c r="BN36" s="115">
        <v>-0.81987600000000005</v>
      </c>
      <c r="BO36" s="115">
        <v>-11.025154000000001</v>
      </c>
      <c r="BP36" s="115">
        <v>-10.359636</v>
      </c>
      <c r="BQ36" s="115">
        <v>-8.8849400000000003</v>
      </c>
      <c r="BR36" s="115">
        <v>-6.6712309999999997</v>
      </c>
      <c r="BS36" s="115">
        <v>-7.3421099999999999</v>
      </c>
      <c r="BT36" s="115">
        <v>-1.058735</v>
      </c>
      <c r="BU36" s="115">
        <v>-13.800755000000001</v>
      </c>
      <c r="BV36" s="115">
        <v>-2.8568690000000001</v>
      </c>
      <c r="BW36" s="115">
        <v>-12.092114</v>
      </c>
      <c r="BX36" s="115">
        <v>-3.840935</v>
      </c>
      <c r="BY36" s="115">
        <v>-1.378171</v>
      </c>
      <c r="BZ36" s="115">
        <v>-5.6626399999999997</v>
      </c>
      <c r="CA36" s="115">
        <v>-2.0848070000000001</v>
      </c>
      <c r="CB36" s="115">
        <v>-3.1707689999999999</v>
      </c>
      <c r="CC36" s="115">
        <v>-1.40855</v>
      </c>
      <c r="CD36" s="115">
        <v>-3.6453690000000001</v>
      </c>
      <c r="CE36" s="115">
        <v>-4.5963580000000004</v>
      </c>
      <c r="CF36" s="115">
        <v>-5.4171709999999997</v>
      </c>
      <c r="CG36" s="115">
        <v>-4.7780500000000004</v>
      </c>
      <c r="CH36" s="115">
        <v>-1.8293140000000001</v>
      </c>
      <c r="CI36" s="115">
        <v>0.28422599999999998</v>
      </c>
      <c r="CJ36" s="115">
        <v>0.116672</v>
      </c>
      <c r="CK36" s="115">
        <v>8.6532999999999999E-2</v>
      </c>
      <c r="CL36" s="115">
        <v>3.4900000000000003E-4</v>
      </c>
      <c r="CM36" s="115">
        <v>7.0260000000000003E-2</v>
      </c>
      <c r="CN36" s="115">
        <v>1.8304999999999998E-2</v>
      </c>
      <c r="CO36" s="115">
        <v>2.9703E-2</v>
      </c>
      <c r="CP36" s="115">
        <v>1.323E-3</v>
      </c>
      <c r="CQ36" s="115">
        <v>0.49482799999999999</v>
      </c>
      <c r="CR36" s="115">
        <v>1.9617530000000001</v>
      </c>
      <c r="CS36" s="115">
        <v>0.61516999999999999</v>
      </c>
      <c r="CT36" s="115">
        <v>33.751196</v>
      </c>
      <c r="CU36" s="115">
        <v>2.2996270000000001</v>
      </c>
      <c r="CV36" s="115">
        <v>0.470663</v>
      </c>
      <c r="CW36" s="115">
        <v>5.8214000000000002E-2</v>
      </c>
      <c r="CX36" s="115">
        <v>1.2502390000000001</v>
      </c>
      <c r="CY36" s="115">
        <v>1.08E-3</v>
      </c>
      <c r="CZ36" s="115">
        <v>1.7099E-2</v>
      </c>
      <c r="DA36" s="115">
        <v>0.119267</v>
      </c>
      <c r="DB36" s="115">
        <v>7.1720000000000004E-3</v>
      </c>
      <c r="DC36" s="115">
        <v>2.0992E-2</v>
      </c>
      <c r="DD36" s="115">
        <v>8.4861000000000006E-2</v>
      </c>
      <c r="DE36" s="115">
        <v>1.3300000000000001E-4</v>
      </c>
      <c r="DF36" s="115">
        <v>4.0729000000000001E-2</v>
      </c>
      <c r="DG36" s="115">
        <v>2.7099999999999997E-4</v>
      </c>
      <c r="DH36" s="115">
        <v>0</v>
      </c>
      <c r="DI36" s="115">
        <v>1.3799999999999999E-4</v>
      </c>
      <c r="DJ36" s="115">
        <v>1.8200000000000001E-4</v>
      </c>
      <c r="DK36" s="115">
        <v>9.9999999999999995E-7</v>
      </c>
      <c r="DL36" s="115">
        <v>3.5157609999999999</v>
      </c>
      <c r="DM36" s="115">
        <v>5.8696999999999999E-2</v>
      </c>
      <c r="DN36" s="115">
        <v>0.195718</v>
      </c>
      <c r="DO36" s="115">
        <v>4.9199999999999999E-3</v>
      </c>
      <c r="DP36" s="115">
        <v>6.4162359999999996</v>
      </c>
      <c r="DQ36" s="115">
        <v>5.9369310000000004</v>
      </c>
      <c r="DR36" s="115">
        <v>1.1365999999999999E-2</v>
      </c>
      <c r="DS36" s="115">
        <v>0.88184700000000005</v>
      </c>
      <c r="DT36" s="115">
        <v>3.166E-3</v>
      </c>
      <c r="DU36" s="115">
        <v>1.161869</v>
      </c>
      <c r="DV36" s="115">
        <v>7.2999999999999999E-5</v>
      </c>
      <c r="DW36" s="115">
        <v>5.3000000000000001E-5</v>
      </c>
      <c r="DX36" s="115">
        <v>1.65E-4</v>
      </c>
      <c r="DY36" s="115">
        <v>2.8E-5</v>
      </c>
      <c r="DZ36" s="115">
        <v>1.1E-5</v>
      </c>
      <c r="EA36" s="115">
        <v>3.8999999999999999E-5</v>
      </c>
      <c r="EB36" s="115">
        <v>3.0000000000000001E-5</v>
      </c>
      <c r="EC36" s="115">
        <v>4.3999999999999999E-5</v>
      </c>
      <c r="ED36" s="115">
        <v>7.9999999999999996E-6</v>
      </c>
      <c r="EE36" s="115">
        <v>5.5000000000000002E-5</v>
      </c>
      <c r="EF36" s="115">
        <v>1.694045</v>
      </c>
      <c r="EG36" s="115">
        <v>10.156836</v>
      </c>
      <c r="EH36" s="115">
        <v>6.5793249999999999</v>
      </c>
      <c r="EI36" s="115">
        <v>6.2518729999999998</v>
      </c>
      <c r="EJ36" s="115">
        <v>0.54879299999999998</v>
      </c>
    </row>
    <row r="37" spans="1:140" s="97" customFormat="1" ht="18" customHeight="1" x14ac:dyDescent="0.3">
      <c r="A37" s="64" t="s">
        <v>177</v>
      </c>
      <c r="B37" s="99">
        <v>7370.5983889999998</v>
      </c>
      <c r="C37" s="115">
        <v>-7.4118500000000003</v>
      </c>
      <c r="D37" s="115">
        <v>-7.2644169999999999</v>
      </c>
      <c r="E37" s="115">
        <v>-7.6412950000000004</v>
      </c>
      <c r="F37" s="115">
        <v>-6.0925890000000003</v>
      </c>
      <c r="G37" s="115">
        <v>-8.8810400000000005</v>
      </c>
      <c r="H37" s="115">
        <v>0.95425800000000005</v>
      </c>
      <c r="I37" s="115">
        <v>-6.617057</v>
      </c>
      <c r="J37" s="115">
        <v>-8.9890640000000008</v>
      </c>
      <c r="K37" s="115">
        <v>-3.2714539999999999</v>
      </c>
      <c r="L37" s="115">
        <v>-11.689857999999999</v>
      </c>
      <c r="M37" s="115">
        <v>-0.54334499999999997</v>
      </c>
      <c r="N37" s="115">
        <v>-8.4549869999999991</v>
      </c>
      <c r="O37" s="115">
        <v>-4.3039889999999996</v>
      </c>
      <c r="P37" s="115">
        <v>-7.666944</v>
      </c>
      <c r="Q37" s="115">
        <v>-4.9681850000000001</v>
      </c>
      <c r="R37" s="115">
        <v>-11.749298</v>
      </c>
      <c r="S37" s="115">
        <v>1.4284429999999999</v>
      </c>
      <c r="T37" s="115">
        <v>-10.167845</v>
      </c>
      <c r="U37" s="115">
        <v>-7.1991550000000002</v>
      </c>
      <c r="V37" s="115">
        <v>-7.9329590000000003</v>
      </c>
      <c r="W37" s="115">
        <v>-11.935229</v>
      </c>
      <c r="X37" s="115">
        <v>-7.1762790000000001</v>
      </c>
      <c r="Y37" s="115">
        <v>-11.267725</v>
      </c>
      <c r="Z37" s="115">
        <v>-11.139519</v>
      </c>
      <c r="AA37" s="115">
        <v>-0.44495499999999999</v>
      </c>
      <c r="AB37" s="115">
        <v>-11.715519</v>
      </c>
      <c r="AC37" s="115">
        <v>-8.1908239999999992</v>
      </c>
      <c r="AD37" s="115">
        <v>-6.3176880000000004</v>
      </c>
      <c r="AE37" s="115">
        <v>-7.3595839999999999</v>
      </c>
      <c r="AF37" s="115">
        <v>-2.5735359999999998</v>
      </c>
      <c r="AG37" s="115">
        <v>-5.0176410000000002</v>
      </c>
      <c r="AH37" s="115">
        <v>-1.559423</v>
      </c>
      <c r="AI37" s="115">
        <v>-9.5028030000000001</v>
      </c>
      <c r="AJ37" s="115">
        <v>1.0167919999999999</v>
      </c>
      <c r="AK37" s="115">
        <v>-7.7453070000000004</v>
      </c>
      <c r="AL37" s="115">
        <v>-2.286397</v>
      </c>
      <c r="AM37" s="115">
        <v>-7.2723199999999997</v>
      </c>
      <c r="AN37" s="115">
        <v>-7.2760020000000001</v>
      </c>
      <c r="AO37" s="115">
        <v>-6.7110709999999996</v>
      </c>
      <c r="AP37" s="115">
        <v>-7.0008809999999997</v>
      </c>
      <c r="AQ37" s="115">
        <v>-5.8269479999999998</v>
      </c>
      <c r="AR37" s="115">
        <v>-11.042014999999999</v>
      </c>
      <c r="AS37" s="115">
        <v>-13.245696000000001</v>
      </c>
      <c r="AT37" s="115">
        <v>-2.6042299999999998</v>
      </c>
      <c r="AU37" s="115">
        <v>-12.255732</v>
      </c>
      <c r="AV37" s="115">
        <v>-8.8068390000000001</v>
      </c>
      <c r="AW37" s="115">
        <v>-7.4593670000000003</v>
      </c>
      <c r="AX37" s="115">
        <v>-6.0820540000000003</v>
      </c>
      <c r="AY37" s="115">
        <v>-7.4030740000000002</v>
      </c>
      <c r="AZ37" s="115">
        <v>-4.3398859999999999</v>
      </c>
      <c r="BA37" s="115">
        <v>-6.2823349999999998</v>
      </c>
      <c r="BB37" s="115">
        <v>-4.3532380000000002</v>
      </c>
      <c r="BC37" s="115">
        <v>-11.858150999999999</v>
      </c>
      <c r="BD37" s="115">
        <v>-5.3423579999999999</v>
      </c>
      <c r="BE37" s="115">
        <v>-4.9720139999999997</v>
      </c>
      <c r="BF37" s="115">
        <v>-5.9752489999999998</v>
      </c>
      <c r="BG37" s="115">
        <v>-3.7377479999999998</v>
      </c>
      <c r="BH37" s="115">
        <v>-8.1533909999999992</v>
      </c>
      <c r="BI37" s="115">
        <v>-4.9813299999999998</v>
      </c>
      <c r="BJ37" s="115">
        <v>-2.8066970000000002</v>
      </c>
      <c r="BK37" s="115">
        <v>-8.6573139999999995</v>
      </c>
      <c r="BL37" s="115">
        <v>-2.2496369999999999</v>
      </c>
      <c r="BM37" s="115">
        <v>-9.8311930000000007</v>
      </c>
      <c r="BN37" s="115">
        <v>-0.82339200000000001</v>
      </c>
      <c r="BO37" s="115">
        <v>-11.163244000000001</v>
      </c>
      <c r="BP37" s="115">
        <v>-10.493376</v>
      </c>
      <c r="BQ37" s="115">
        <v>-8.4768109999999997</v>
      </c>
      <c r="BR37" s="115">
        <v>-6.5234170000000002</v>
      </c>
      <c r="BS37" s="115">
        <v>-7.3612690000000001</v>
      </c>
      <c r="BT37" s="115">
        <v>-1.68052</v>
      </c>
      <c r="BU37" s="115">
        <v>-13.883505</v>
      </c>
      <c r="BV37" s="115">
        <v>-2.8143289999999999</v>
      </c>
      <c r="BW37" s="115">
        <v>-12.252853999999999</v>
      </c>
      <c r="BX37" s="115">
        <v>-4.0792999999999999</v>
      </c>
      <c r="BY37" s="115">
        <v>-1.4119790000000001</v>
      </c>
      <c r="BZ37" s="115">
        <v>-5.6631660000000004</v>
      </c>
      <c r="CA37" s="115">
        <v>-1.9546319999999999</v>
      </c>
      <c r="CB37" s="115">
        <v>-3.2034530000000001</v>
      </c>
      <c r="CC37" s="115">
        <v>-1.2807379999999999</v>
      </c>
      <c r="CD37" s="115">
        <v>-2.9898639999999999</v>
      </c>
      <c r="CE37" s="115">
        <v>-4.3571929999999996</v>
      </c>
      <c r="CF37" s="115">
        <v>-5.2286060000000001</v>
      </c>
      <c r="CG37" s="115">
        <v>-5.0466860000000002</v>
      </c>
      <c r="CH37" s="115">
        <v>-1.8746780000000001</v>
      </c>
      <c r="CI37" s="115">
        <v>0.25786799999999999</v>
      </c>
      <c r="CJ37" s="115">
        <v>0.117546</v>
      </c>
      <c r="CK37" s="115">
        <v>8.5771E-2</v>
      </c>
      <c r="CL37" s="115">
        <v>3.59E-4</v>
      </c>
      <c r="CM37" s="115">
        <v>7.0292999999999994E-2</v>
      </c>
      <c r="CN37" s="115">
        <v>1.7666999999999999E-2</v>
      </c>
      <c r="CO37" s="115">
        <v>2.6870999999999999E-2</v>
      </c>
      <c r="CP37" s="115">
        <v>1.4469999999999999E-3</v>
      </c>
      <c r="CQ37" s="115">
        <v>0.473611</v>
      </c>
      <c r="CR37" s="115">
        <v>1.9731479999999999</v>
      </c>
      <c r="CS37" s="115">
        <v>0.52041000000000004</v>
      </c>
      <c r="CT37" s="115">
        <v>8.5316729999999996</v>
      </c>
      <c r="CU37" s="115">
        <v>2.0702410000000002</v>
      </c>
      <c r="CV37" s="115">
        <v>0.32481100000000002</v>
      </c>
      <c r="CW37" s="115">
        <v>0.204288</v>
      </c>
      <c r="CX37" s="115">
        <v>1.277784</v>
      </c>
      <c r="CY37" s="115">
        <v>6.7000000000000002E-5</v>
      </c>
      <c r="CZ37" s="115">
        <v>2.0367E-2</v>
      </c>
      <c r="DA37" s="115">
        <v>0.13484299999999999</v>
      </c>
      <c r="DB37" s="115">
        <v>6.9030000000000003E-3</v>
      </c>
      <c r="DC37" s="115">
        <v>2.1760999999999999E-2</v>
      </c>
      <c r="DD37" s="115">
        <v>7.8768000000000005E-2</v>
      </c>
      <c r="DE37" s="115">
        <v>1.35E-4</v>
      </c>
      <c r="DF37" s="115">
        <v>4.4320000000000002E-3</v>
      </c>
      <c r="DG37" s="115">
        <v>3.784E-3</v>
      </c>
      <c r="DH37" s="115">
        <v>0</v>
      </c>
      <c r="DI37" s="115">
        <v>1.46E-4</v>
      </c>
      <c r="DJ37" s="115">
        <v>2.2100000000000001E-4</v>
      </c>
      <c r="DK37" s="115">
        <v>9.9999999999999995E-7</v>
      </c>
      <c r="DL37" s="115">
        <v>3.2297099999999999</v>
      </c>
      <c r="DM37" s="115">
        <v>5.9247000000000001E-2</v>
      </c>
      <c r="DN37" s="115">
        <v>0.187668</v>
      </c>
      <c r="DO37" s="115">
        <v>2.1964000000000001E-2</v>
      </c>
      <c r="DP37" s="115">
        <v>6.3827809999999996</v>
      </c>
      <c r="DQ37" s="115">
        <v>8.3434699999999999</v>
      </c>
      <c r="DR37" s="115">
        <v>9.5650000000000006E-3</v>
      </c>
      <c r="DS37" s="115">
        <v>0.90602700000000003</v>
      </c>
      <c r="DT37" s="115">
        <v>2.617E-3</v>
      </c>
      <c r="DU37" s="115">
        <v>1.0083070000000001</v>
      </c>
      <c r="DV37" s="115">
        <v>7.3999999999999996E-5</v>
      </c>
      <c r="DW37" s="115">
        <v>5.1999999999999997E-5</v>
      </c>
      <c r="DX37" s="115">
        <v>1.65E-4</v>
      </c>
      <c r="DY37" s="115">
        <v>2.4000000000000001E-5</v>
      </c>
      <c r="DZ37" s="115">
        <v>1.1E-5</v>
      </c>
      <c r="EA37" s="115">
        <v>4.0000000000000003E-5</v>
      </c>
      <c r="EB37" s="115">
        <v>2.9E-5</v>
      </c>
      <c r="EC37" s="115">
        <v>4.1999999999999998E-5</v>
      </c>
      <c r="ED37" s="115">
        <v>9.0000000000000002E-6</v>
      </c>
      <c r="EE37" s="115">
        <v>4.8999999999999998E-5</v>
      </c>
      <c r="EF37" s="115">
        <v>1.717176</v>
      </c>
      <c r="EG37" s="115">
        <v>10.09281</v>
      </c>
      <c r="EH37" s="115">
        <v>6.4389770000000004</v>
      </c>
      <c r="EI37" s="115">
        <v>6.2976330000000003</v>
      </c>
      <c r="EJ37" s="115">
        <v>0.55158600000000002</v>
      </c>
    </row>
    <row r="38" spans="1:140" s="97" customFormat="1" ht="15.75" customHeight="1" x14ac:dyDescent="0.3">
      <c r="A38" s="64" t="s">
        <v>178</v>
      </c>
      <c r="B38" s="92">
        <v>7380.1037900000001</v>
      </c>
      <c r="C38" s="115">
        <v>-7.3710329999999997</v>
      </c>
      <c r="D38" s="115">
        <v>-7.2730839999999999</v>
      </c>
      <c r="E38" s="115">
        <v>-7.7503399999999996</v>
      </c>
      <c r="F38" s="115">
        <v>-6.1375539999999997</v>
      </c>
      <c r="G38" s="115">
        <v>-8.8812580000000008</v>
      </c>
      <c r="H38" s="115">
        <v>0.923821</v>
      </c>
      <c r="I38" s="115">
        <v>-6.5784500000000001</v>
      </c>
      <c r="J38" s="115">
        <v>-8.8103359999999995</v>
      </c>
      <c r="K38" s="115">
        <v>-3.2744629999999999</v>
      </c>
      <c r="L38" s="115">
        <v>-11.705372000000001</v>
      </c>
      <c r="M38" s="115">
        <v>-0.546184</v>
      </c>
      <c r="N38" s="115">
        <v>-8.4689990000000002</v>
      </c>
      <c r="O38" s="115">
        <v>-4.3670600000000004</v>
      </c>
      <c r="P38" s="115">
        <v>-7.7199200000000001</v>
      </c>
      <c r="Q38" s="115">
        <v>-4.9663389999999996</v>
      </c>
      <c r="R38" s="115">
        <v>-11.838145000000001</v>
      </c>
      <c r="S38" s="115">
        <v>1.4628429999999999</v>
      </c>
      <c r="T38" s="115">
        <v>-10.229430000000001</v>
      </c>
      <c r="U38" s="115">
        <v>-7.2133510000000003</v>
      </c>
      <c r="V38" s="115">
        <v>-7.914682</v>
      </c>
      <c r="W38" s="115">
        <v>-12.106647000000001</v>
      </c>
      <c r="X38" s="115">
        <v>-7.0329629999999996</v>
      </c>
      <c r="Y38" s="115">
        <v>-10.414545</v>
      </c>
      <c r="Z38" s="115">
        <v>-11.295052999999999</v>
      </c>
      <c r="AA38" s="115">
        <v>-0.48639900000000003</v>
      </c>
      <c r="AB38" s="115">
        <v>-11.865209</v>
      </c>
      <c r="AC38" s="115">
        <v>-8.1870150000000006</v>
      </c>
      <c r="AD38" s="115">
        <v>-6.264316</v>
      </c>
      <c r="AE38" s="115">
        <v>-7.3881639999999997</v>
      </c>
      <c r="AF38" s="115">
        <v>-2.9377439999999999</v>
      </c>
      <c r="AG38" s="115">
        <v>-7.4027310000000002</v>
      </c>
      <c r="AH38" s="115">
        <v>-4.0570500000000003</v>
      </c>
      <c r="AI38" s="115">
        <v>-5.6635999999999997</v>
      </c>
      <c r="AJ38" s="115">
        <v>0.87488699999999997</v>
      </c>
      <c r="AK38" s="115">
        <v>-5.6635999999999997</v>
      </c>
      <c r="AL38" s="115">
        <v>1.2441500000000001</v>
      </c>
      <c r="AM38" s="115">
        <v>-7.2744799999999996</v>
      </c>
      <c r="AN38" s="115">
        <v>-7.2744799999999996</v>
      </c>
      <c r="AO38" s="115">
        <v>-7.4810420000000004</v>
      </c>
      <c r="AP38" s="115">
        <v>-5.7367929999999996</v>
      </c>
      <c r="AQ38" s="115">
        <v>-6.4468230000000002</v>
      </c>
      <c r="AR38" s="115">
        <v>-11.955984000000001</v>
      </c>
      <c r="AS38" s="115">
        <v>-13.250451999999999</v>
      </c>
      <c r="AT38" s="115">
        <v>-2.9565100000000002</v>
      </c>
      <c r="AU38" s="115">
        <v>-12.399602</v>
      </c>
      <c r="AV38" s="115">
        <v>-8.7256479999999996</v>
      </c>
      <c r="AW38" s="115">
        <v>-7.4707359999999996</v>
      </c>
      <c r="AX38" s="115">
        <v>-6.0940750000000001</v>
      </c>
      <c r="AY38" s="115">
        <v>-7.3883590000000003</v>
      </c>
      <c r="AZ38" s="115">
        <v>-4.3795159999999997</v>
      </c>
      <c r="BA38" s="115">
        <v>-6.3239859999999997</v>
      </c>
      <c r="BB38" s="115">
        <v>-4.3297359999999996</v>
      </c>
      <c r="BC38" s="115">
        <v>-11.483696999999999</v>
      </c>
      <c r="BD38" s="115">
        <v>-5.4081219999999997</v>
      </c>
      <c r="BE38" s="115">
        <v>-4.9728919999999999</v>
      </c>
      <c r="BF38" s="115">
        <v>-5.5463519999999997</v>
      </c>
      <c r="BG38" s="115">
        <v>-3.7523149999999998</v>
      </c>
      <c r="BH38" s="115">
        <v>-8.1438989999999993</v>
      </c>
      <c r="BI38" s="115">
        <v>-5.0908610000000003</v>
      </c>
      <c r="BJ38" s="115">
        <v>-2.7318859999999998</v>
      </c>
      <c r="BK38" s="115">
        <v>-8.5298040000000004</v>
      </c>
      <c r="BL38" s="115">
        <v>-1.9953529999999999</v>
      </c>
      <c r="BM38" s="115">
        <v>-10.301663</v>
      </c>
      <c r="BN38" s="115">
        <v>-1.021333</v>
      </c>
      <c r="BO38" s="115">
        <v>-11.065904</v>
      </c>
      <c r="BP38" s="115">
        <v>-10.488956999999999</v>
      </c>
      <c r="BQ38" s="115">
        <v>-9.3542100000000001</v>
      </c>
      <c r="BR38" s="115">
        <v>-6.6844029999999997</v>
      </c>
      <c r="BS38" s="115">
        <v>-7.3751990000000003</v>
      </c>
      <c r="BT38" s="115">
        <v>-1.681246</v>
      </c>
      <c r="BU38" s="115">
        <v>-13.834671</v>
      </c>
      <c r="BV38" s="115">
        <v>-2.8888729999999998</v>
      </c>
      <c r="BW38" s="115">
        <v>-14.1822</v>
      </c>
      <c r="BX38" s="115">
        <v>-4.0031359999999996</v>
      </c>
      <c r="BY38" s="115">
        <v>-1.3954409999999999</v>
      </c>
      <c r="BZ38" s="115">
        <v>-5.6571309999999997</v>
      </c>
      <c r="CA38" s="115">
        <v>-2.0318149999999999</v>
      </c>
      <c r="CB38" s="115">
        <v>-3.233654</v>
      </c>
      <c r="CC38" s="115">
        <v>0.14166999999999999</v>
      </c>
      <c r="CD38" s="115">
        <v>-3.0453839999999999</v>
      </c>
      <c r="CE38" s="115">
        <v>-4.4348939999999999</v>
      </c>
      <c r="CF38" s="115">
        <v>-5.1957599999999999</v>
      </c>
      <c r="CG38" s="115">
        <v>-5.167503</v>
      </c>
      <c r="CH38" s="115">
        <v>-1.7476739999999999</v>
      </c>
      <c r="CI38" s="115">
        <v>0.27855400000000002</v>
      </c>
      <c r="CJ38" s="115">
        <v>0.11053200000000001</v>
      </c>
      <c r="CK38" s="115">
        <v>9.0731999999999993E-2</v>
      </c>
      <c r="CL38" s="115">
        <v>3.7800000000000003E-4</v>
      </c>
      <c r="CM38" s="115">
        <v>6.9630999999999998E-2</v>
      </c>
      <c r="CN38" s="115">
        <v>1.7180999999999998E-2</v>
      </c>
      <c r="CO38" s="115">
        <v>2.1655000000000001E-2</v>
      </c>
      <c r="CP38" s="115">
        <v>1.5100000000000001E-3</v>
      </c>
      <c r="CQ38" s="115">
        <v>0.46716600000000003</v>
      </c>
      <c r="CR38" s="115">
        <v>1.997161</v>
      </c>
      <c r="CS38" s="115">
        <v>0.61592800000000003</v>
      </c>
      <c r="CT38" s="115">
        <v>8.5828000000000007</v>
      </c>
      <c r="CU38" s="115">
        <v>2.2994940000000001</v>
      </c>
      <c r="CV38" s="115">
        <v>0.27588499999999999</v>
      </c>
      <c r="CW38" s="115">
        <v>0.56877200000000006</v>
      </c>
      <c r="CX38" s="115">
        <v>1.27902</v>
      </c>
      <c r="CY38" s="115">
        <v>5.8E-5</v>
      </c>
      <c r="CZ38" s="115">
        <v>3.9084000000000001E-2</v>
      </c>
      <c r="DA38" s="115">
        <v>0.116579</v>
      </c>
      <c r="DB38" s="115">
        <v>7.1770000000000002E-3</v>
      </c>
      <c r="DC38" s="115">
        <v>1.9303000000000001E-2</v>
      </c>
      <c r="DD38" s="115">
        <v>7.8192999999999999E-2</v>
      </c>
      <c r="DE38" s="115">
        <v>7.7999999999999999E-5</v>
      </c>
      <c r="DF38" s="115">
        <v>5.5599999999999997E-2</v>
      </c>
      <c r="DG38" s="115">
        <v>1.487E-3</v>
      </c>
      <c r="DH38" s="115">
        <v>1.9999999999999999E-6</v>
      </c>
      <c r="DI38" s="115">
        <v>1.5300000000000001E-4</v>
      </c>
      <c r="DJ38" s="115">
        <v>2.6699999999999998E-4</v>
      </c>
      <c r="DK38" s="115">
        <v>9.9999999999999995E-7</v>
      </c>
      <c r="DL38" s="115">
        <v>2.9026749999999999</v>
      </c>
      <c r="DM38" s="115">
        <v>5.7564999999999998E-2</v>
      </c>
      <c r="DN38" s="115">
        <v>0.17202899999999999</v>
      </c>
      <c r="DO38" s="115">
        <v>1.8400000000000001E-3</v>
      </c>
      <c r="DP38" s="115">
        <v>6.8049799999999996</v>
      </c>
      <c r="DQ38" s="115">
        <v>9.6582880000000007</v>
      </c>
      <c r="DR38" s="115">
        <v>1.4951000000000001E-2</v>
      </c>
      <c r="DS38" s="115">
        <v>0.99461999999999995</v>
      </c>
      <c r="DT38" s="115">
        <v>3.29E-3</v>
      </c>
      <c r="DU38" s="115">
        <v>1.038011</v>
      </c>
      <c r="DV38" s="115">
        <v>7.4999999999999993E-5</v>
      </c>
      <c r="DW38" s="115">
        <v>5.3000000000000001E-5</v>
      </c>
      <c r="DX38" s="115">
        <v>1.5899999999999999E-4</v>
      </c>
      <c r="DY38" s="115">
        <v>2.8E-5</v>
      </c>
      <c r="DZ38" s="115">
        <v>9.0000000000000002E-6</v>
      </c>
      <c r="EA38" s="115">
        <v>3.6000000000000001E-5</v>
      </c>
      <c r="EB38" s="115">
        <v>3.0000000000000001E-5</v>
      </c>
      <c r="EC38" s="115">
        <v>4.1999999999999998E-5</v>
      </c>
      <c r="ED38" s="115">
        <v>6.9999999999999999E-6</v>
      </c>
      <c r="EE38" s="115">
        <v>5.0000000000000002E-5</v>
      </c>
      <c r="EF38" s="115">
        <v>1.791415</v>
      </c>
      <c r="EG38" s="115">
        <v>11.136611</v>
      </c>
      <c r="EH38" s="115">
        <v>6.6344659999999998</v>
      </c>
      <c r="EI38" s="115">
        <v>5.8622949999999996</v>
      </c>
      <c r="EJ38" s="115">
        <v>0.54196299999999997</v>
      </c>
    </row>
    <row r="39" spans="1:140" s="97" customFormat="1" ht="20.25" customHeight="1" x14ac:dyDescent="0.3">
      <c r="A39" s="64" t="s">
        <v>179</v>
      </c>
      <c r="B39" s="92">
        <v>7362.05411</v>
      </c>
      <c r="C39" s="115">
        <v>-7.4983500000000003</v>
      </c>
      <c r="D39" s="115">
        <v>-7.2744799999999996</v>
      </c>
      <c r="E39" s="115">
        <v>-7.7346539999999999</v>
      </c>
      <c r="F39" s="115">
        <v>-6.0968999999999998</v>
      </c>
      <c r="G39" s="115">
        <v>-8.8810400000000005</v>
      </c>
      <c r="H39" s="115">
        <v>0.88672799999999996</v>
      </c>
      <c r="I39" s="115">
        <v>-6.578881</v>
      </c>
      <c r="J39" s="115">
        <v>-9.7585200000000007</v>
      </c>
      <c r="K39" s="115">
        <v>-3.3477269999999999</v>
      </c>
      <c r="L39" s="115">
        <v>-11.552619999999999</v>
      </c>
      <c r="M39" s="115">
        <v>-0.60968299999999997</v>
      </c>
      <c r="N39" s="115">
        <v>-8.5251640000000002</v>
      </c>
      <c r="O39" s="115">
        <v>-4.2792089999999998</v>
      </c>
      <c r="P39" s="115">
        <v>-7.7723509999999996</v>
      </c>
      <c r="Q39" s="115">
        <v>-4.9718999999999998</v>
      </c>
      <c r="R39" s="115">
        <v>-12.512781</v>
      </c>
      <c r="S39" s="115">
        <v>1.511819</v>
      </c>
      <c r="T39" s="115">
        <v>-10.160715</v>
      </c>
      <c r="U39" s="115">
        <v>-7.1711309999999999</v>
      </c>
      <c r="V39" s="115">
        <v>-3.3835920000000002</v>
      </c>
      <c r="W39" s="115">
        <v>-12.558764</v>
      </c>
      <c r="X39" s="115">
        <v>-7.0555089999999998</v>
      </c>
      <c r="Y39" s="115">
        <v>-12.280022000000001</v>
      </c>
      <c r="Z39" s="115">
        <v>-11.073454999999999</v>
      </c>
      <c r="AA39" s="115">
        <v>-0.55055100000000001</v>
      </c>
      <c r="AB39" s="115">
        <v>-11.735645</v>
      </c>
      <c r="AC39" s="115">
        <v>-7.5932959999999996</v>
      </c>
      <c r="AD39" s="115">
        <v>-6.2636770000000004</v>
      </c>
      <c r="AE39" s="115">
        <v>-7.3603519999999998</v>
      </c>
      <c r="AF39" s="115">
        <v>-2.2810410000000001</v>
      </c>
      <c r="AG39" s="115">
        <v>-9.5752939999999995</v>
      </c>
      <c r="AH39" s="115">
        <v>-1.121437</v>
      </c>
      <c r="AI39" s="115">
        <v>-10.265248</v>
      </c>
      <c r="AJ39" s="115">
        <v>1.072174</v>
      </c>
      <c r="AK39" s="115">
        <v>-10.268800000000001</v>
      </c>
      <c r="AL39" s="115">
        <v>-3.118182</v>
      </c>
      <c r="AM39" s="115">
        <v>-7.2744799999999996</v>
      </c>
      <c r="AN39" s="115">
        <v>-7.2744819999999999</v>
      </c>
      <c r="AO39" s="115">
        <v>-9.5769590000000004</v>
      </c>
      <c r="AP39" s="115">
        <v>-6.1322989999999997</v>
      </c>
      <c r="AQ39" s="115">
        <v>-7.6542880000000002</v>
      </c>
      <c r="AR39" s="115">
        <v>-11.753379000000001</v>
      </c>
      <c r="AS39" s="115">
        <v>-13.158923</v>
      </c>
      <c r="AT39" s="115">
        <v>-2.5809950000000002</v>
      </c>
      <c r="AU39" s="115">
        <v>-12.131071</v>
      </c>
      <c r="AV39" s="115">
        <v>-8.5727569999999993</v>
      </c>
      <c r="AW39" s="115">
        <v>-7.4801890000000002</v>
      </c>
      <c r="AX39" s="115">
        <v>-5.578379</v>
      </c>
      <c r="AY39" s="115">
        <v>-7.7730689999999996</v>
      </c>
      <c r="AZ39" s="115">
        <v>-4.4198009999999996</v>
      </c>
      <c r="BA39" s="115">
        <v>-6.3679569999999996</v>
      </c>
      <c r="BB39" s="115">
        <v>-4.2956770000000004</v>
      </c>
      <c r="BC39" s="115">
        <v>-11.879251999999999</v>
      </c>
      <c r="BD39" s="115">
        <v>-5.3534040000000003</v>
      </c>
      <c r="BE39" s="115">
        <v>-4.9777909999999999</v>
      </c>
      <c r="BF39" s="115">
        <v>-6.2085840000000001</v>
      </c>
      <c r="BG39" s="115">
        <v>-3.8712070000000001</v>
      </c>
      <c r="BH39" s="115">
        <v>-8.0843260000000008</v>
      </c>
      <c r="BI39" s="115">
        <v>-5.0396000000000001</v>
      </c>
      <c r="BJ39" s="115">
        <v>-2.932096</v>
      </c>
      <c r="BK39" s="115">
        <v>-9.0860889999999994</v>
      </c>
      <c r="BL39" s="115">
        <v>-2.2326869999999999</v>
      </c>
      <c r="BM39" s="115">
        <v>-10.441127</v>
      </c>
      <c r="BN39" s="115">
        <v>-0.99308799999999997</v>
      </c>
      <c r="BO39" s="115">
        <v>-10.920169</v>
      </c>
      <c r="BP39" s="115">
        <v>-9.8921569999999992</v>
      </c>
      <c r="BQ39" s="115">
        <v>-8.0542420000000003</v>
      </c>
      <c r="BR39" s="115">
        <v>-6.5530780000000002</v>
      </c>
      <c r="BS39" s="115">
        <v>-7.3770990000000003</v>
      </c>
      <c r="BT39" s="115">
        <v>-1.8272029999999999</v>
      </c>
      <c r="BU39" s="115">
        <v>-14.175433999999999</v>
      </c>
      <c r="BV39" s="115">
        <v>-2.8756010000000001</v>
      </c>
      <c r="BW39" s="115">
        <v>-12.05748</v>
      </c>
      <c r="BX39" s="115">
        <v>-4.0042289999999996</v>
      </c>
      <c r="BY39" s="115">
        <v>-1.3888210000000001</v>
      </c>
      <c r="BZ39" s="115">
        <v>-5.6635999999999997</v>
      </c>
      <c r="CA39" s="115">
        <v>-2.1633460000000002</v>
      </c>
      <c r="CB39" s="115">
        <v>-3.1768369999999999</v>
      </c>
      <c r="CC39" s="115">
        <v>-1.3973089999999999</v>
      </c>
      <c r="CD39" s="115">
        <v>-2.9964469999999999</v>
      </c>
      <c r="CE39" s="115">
        <v>-4.6364939999999999</v>
      </c>
      <c r="CF39" s="115">
        <v>-5.7244099999999998</v>
      </c>
      <c r="CG39" s="115">
        <v>-4.7675020000000004</v>
      </c>
      <c r="CH39" s="115">
        <v>-1.8061370000000001</v>
      </c>
      <c r="CI39" s="115">
        <v>0.25308999999999998</v>
      </c>
      <c r="CJ39" s="115">
        <v>0.101414</v>
      </c>
      <c r="CK39" s="115">
        <v>9.5417000000000002E-2</v>
      </c>
      <c r="CL39" s="115">
        <v>3.6900000000000002E-4</v>
      </c>
      <c r="CM39" s="115">
        <v>7.0300000000000001E-2</v>
      </c>
      <c r="CN39" s="115">
        <v>1.8249000000000001E-2</v>
      </c>
      <c r="CO39" s="115">
        <v>2.2072999999999999E-2</v>
      </c>
      <c r="CP39" s="115">
        <v>2.3699999999999999E-4</v>
      </c>
      <c r="CQ39" s="115">
        <v>0.414738</v>
      </c>
      <c r="CR39" s="115">
        <v>2.0806239999999998</v>
      </c>
      <c r="CS39" s="115">
        <v>0.60065199999999996</v>
      </c>
      <c r="CT39" s="115">
        <v>8.3823070000000008</v>
      </c>
      <c r="CU39" s="115">
        <v>2.2994140000000001</v>
      </c>
      <c r="CV39" s="115">
        <v>0.25616100000000003</v>
      </c>
      <c r="CW39" s="115">
        <v>6.2148000000000002E-2</v>
      </c>
      <c r="CX39" s="115">
        <v>1.28779</v>
      </c>
      <c r="CY39" s="115">
        <v>5.8E-5</v>
      </c>
      <c r="CZ39" s="115">
        <v>3.8635000000000003E-2</v>
      </c>
      <c r="DA39" s="115">
        <v>0.20035900000000001</v>
      </c>
      <c r="DB39" s="115">
        <v>7.1289999999999999E-3</v>
      </c>
      <c r="DC39" s="115">
        <v>2.1784000000000001E-2</v>
      </c>
      <c r="DD39" s="115">
        <v>7.1403999999999995E-2</v>
      </c>
      <c r="DE39" s="115">
        <v>1.8799999999999999E-4</v>
      </c>
      <c r="DF39" s="115">
        <v>5.5412000000000003E-2</v>
      </c>
      <c r="DG39" s="115">
        <v>3.392E-3</v>
      </c>
      <c r="DH39" s="115">
        <v>9.9999999999999995E-7</v>
      </c>
      <c r="DI39" s="115">
        <v>1.54E-4</v>
      </c>
      <c r="DJ39" s="115">
        <v>3.01E-4</v>
      </c>
      <c r="DK39" s="115">
        <v>0</v>
      </c>
      <c r="DL39" s="115">
        <v>5.0122669999999996</v>
      </c>
      <c r="DM39" s="115">
        <v>5.7847000000000003E-2</v>
      </c>
      <c r="DN39" s="115">
        <v>0.105601</v>
      </c>
      <c r="DO39" s="115">
        <v>1.8400000000000001E-3</v>
      </c>
      <c r="DP39" s="115">
        <v>6.0403370000000001</v>
      </c>
      <c r="DQ39" s="115">
        <v>8.5621620000000007</v>
      </c>
      <c r="DR39" s="115">
        <v>1.1925E-2</v>
      </c>
      <c r="DS39" s="115">
        <v>0.89247200000000004</v>
      </c>
      <c r="DT39" s="115">
        <v>3.2230000000000002E-3</v>
      </c>
      <c r="DU39" s="115">
        <v>1.261233</v>
      </c>
      <c r="DV39" s="115">
        <v>8.2000000000000001E-5</v>
      </c>
      <c r="DW39" s="115">
        <v>5.1E-5</v>
      </c>
      <c r="DX39" s="115">
        <v>1.54E-4</v>
      </c>
      <c r="DY39" s="115">
        <v>2.9E-5</v>
      </c>
      <c r="DZ39" s="115">
        <v>9.0000000000000002E-6</v>
      </c>
      <c r="EA39" s="115">
        <v>2.6999999999999999E-5</v>
      </c>
      <c r="EB39" s="115">
        <v>3.0000000000000001E-5</v>
      </c>
      <c r="EC39" s="115">
        <v>4.3999999999999999E-5</v>
      </c>
      <c r="ED39" s="115">
        <v>9.0000000000000002E-6</v>
      </c>
      <c r="EE39" s="115">
        <v>4.3999999999999999E-5</v>
      </c>
      <c r="EF39" s="115">
        <v>1.755042</v>
      </c>
      <c r="EG39" s="115">
        <v>10.074975</v>
      </c>
      <c r="EH39" s="115">
        <v>6.8536630000000001</v>
      </c>
      <c r="EI39" s="115">
        <v>5.9068769999999997</v>
      </c>
      <c r="EJ39" s="115">
        <v>0.53656099999999995</v>
      </c>
    </row>
    <row r="40" spans="1:140" s="97" customFormat="1" ht="21" customHeight="1" x14ac:dyDescent="0.3">
      <c r="A40" s="64" t="s">
        <v>180</v>
      </c>
      <c r="B40" s="92">
        <v>7365.296668</v>
      </c>
      <c r="C40" s="115">
        <v>-7.4413280000000004</v>
      </c>
      <c r="D40" s="115">
        <v>-6.8757820000000001</v>
      </c>
      <c r="E40" s="115">
        <v>-7.7175900000000004</v>
      </c>
      <c r="F40" s="115">
        <v>-6.062106</v>
      </c>
      <c r="G40" s="115">
        <v>-8.8820180000000004</v>
      </c>
      <c r="H40" s="115">
        <v>0.86149900000000001</v>
      </c>
      <c r="I40" s="115">
        <v>-6.5909620000000002</v>
      </c>
      <c r="J40" s="115">
        <v>-9.9723950000000006</v>
      </c>
      <c r="K40" s="115">
        <v>-3.1738949999999999</v>
      </c>
      <c r="L40" s="115">
        <v>-11.466625000000001</v>
      </c>
      <c r="M40" s="115">
        <v>-0.47755599999999998</v>
      </c>
      <c r="N40" s="115">
        <v>-8.4037950000000006</v>
      </c>
      <c r="O40" s="115">
        <v>-4.5236710000000002</v>
      </c>
      <c r="P40" s="115">
        <v>-7.4812430000000001</v>
      </c>
      <c r="Q40" s="115">
        <v>-4.9584460000000004</v>
      </c>
      <c r="R40" s="115">
        <v>-11.742732999999999</v>
      </c>
      <c r="S40" s="115">
        <v>1.2607680000000001</v>
      </c>
      <c r="T40" s="115">
        <v>-10.136915</v>
      </c>
      <c r="U40" s="115">
        <v>-7.2046840000000003</v>
      </c>
      <c r="V40" s="115">
        <v>-7.8097760000000003</v>
      </c>
      <c r="W40" s="115">
        <v>-12.525442999999999</v>
      </c>
      <c r="X40" s="115">
        <v>-7.0751619999999997</v>
      </c>
      <c r="Y40" s="115">
        <v>-11.723509</v>
      </c>
      <c r="Z40" s="115">
        <v>-11.159677</v>
      </c>
      <c r="AA40" s="115">
        <v>-0.46900999999999998</v>
      </c>
      <c r="AB40" s="115">
        <v>-10.954433999999999</v>
      </c>
      <c r="AC40" s="115">
        <v>-7.1754920000000002</v>
      </c>
      <c r="AD40" s="115">
        <v>-6.3429200000000003</v>
      </c>
      <c r="AE40" s="115">
        <v>-7.3555520000000003</v>
      </c>
      <c r="AF40" s="115">
        <v>-2.8765450000000001</v>
      </c>
      <c r="AG40" s="115">
        <v>-6.6423209999999999</v>
      </c>
      <c r="AH40" s="115">
        <v>-3.7770570000000001</v>
      </c>
      <c r="AI40" s="115">
        <v>-5.8146339999999999</v>
      </c>
      <c r="AJ40" s="115">
        <v>0.16373499999999999</v>
      </c>
      <c r="AK40" s="115">
        <v>-9.1154419999999998</v>
      </c>
      <c r="AL40" s="115">
        <v>-2.1072229999999998</v>
      </c>
      <c r="AM40" s="115">
        <v>-7.2744799999999996</v>
      </c>
      <c r="AN40" s="115">
        <v>-7.4119789999999997</v>
      </c>
      <c r="AO40" s="115">
        <v>-5.7355470000000004</v>
      </c>
      <c r="AP40" s="115">
        <v>-6.7027760000000001</v>
      </c>
      <c r="AQ40" s="115">
        <v>-3.9753500000000002</v>
      </c>
      <c r="AR40" s="115">
        <v>-12.571400000000001</v>
      </c>
      <c r="AS40" s="115">
        <v>-13.327154999999999</v>
      </c>
      <c r="AT40" s="115">
        <v>-2.6042909999999999</v>
      </c>
      <c r="AU40" s="115">
        <v>-12.199709</v>
      </c>
      <c r="AV40" s="115">
        <v>-8.2034479999999999</v>
      </c>
      <c r="AW40" s="115">
        <v>-7.4819870000000002</v>
      </c>
      <c r="AX40" s="115">
        <v>-5.6110300000000004</v>
      </c>
      <c r="AY40" s="115">
        <v>-7.6987310000000004</v>
      </c>
      <c r="AZ40" s="115">
        <v>-4.2724149999999996</v>
      </c>
      <c r="BA40" s="115">
        <v>-6.3408290000000003</v>
      </c>
      <c r="BB40" s="115">
        <v>-4.1943739999999998</v>
      </c>
      <c r="BC40" s="115">
        <v>-11.774986999999999</v>
      </c>
      <c r="BD40" s="115">
        <v>-4.9939270000000002</v>
      </c>
      <c r="BE40" s="115">
        <v>-4.9734530000000001</v>
      </c>
      <c r="BF40" s="115">
        <v>-7.0234310000000004</v>
      </c>
      <c r="BG40" s="115">
        <v>-3.8403459999999998</v>
      </c>
      <c r="BH40" s="115">
        <v>-8.1307930000000006</v>
      </c>
      <c r="BI40" s="115">
        <v>-5.1594920000000002</v>
      </c>
      <c r="BJ40" s="115">
        <v>-3.1351140000000002</v>
      </c>
      <c r="BK40" s="115">
        <v>-8.5427359999999997</v>
      </c>
      <c r="BL40" s="115">
        <v>-2.0847319999999998</v>
      </c>
      <c r="BM40" s="115">
        <v>-10.377661</v>
      </c>
      <c r="BN40" s="115">
        <v>-0.67084600000000005</v>
      </c>
      <c r="BO40" s="115">
        <v>-10.921652</v>
      </c>
      <c r="BP40" s="115">
        <v>-10.308605999999999</v>
      </c>
      <c r="BQ40" s="115">
        <v>-9.1549949999999995</v>
      </c>
      <c r="BR40" s="115">
        <v>-6.3247900000000001</v>
      </c>
      <c r="BS40" s="115">
        <v>-7.4439900000000003</v>
      </c>
      <c r="BT40" s="115">
        <v>-1.796109</v>
      </c>
      <c r="BU40" s="115">
        <v>-13.55706</v>
      </c>
      <c r="BV40" s="115">
        <v>-2.9442590000000002</v>
      </c>
      <c r="BW40" s="115">
        <v>-14.1822</v>
      </c>
      <c r="BX40" s="115">
        <v>-4.3296130000000002</v>
      </c>
      <c r="BY40" s="115">
        <v>-1.2757579999999999</v>
      </c>
      <c r="BZ40" s="115">
        <v>-5.6617430000000004</v>
      </c>
      <c r="CA40" s="115">
        <v>-2.1889910000000001</v>
      </c>
      <c r="CB40" s="115">
        <v>-3.1516609999999998</v>
      </c>
      <c r="CC40" s="115">
        <v>-1.231603</v>
      </c>
      <c r="CD40" s="115">
        <v>-2.9561850000000001</v>
      </c>
      <c r="CE40" s="115">
        <v>-4.630738</v>
      </c>
      <c r="CF40" s="115">
        <v>-5.2480919999999998</v>
      </c>
      <c r="CG40" s="115">
        <v>-3.856201</v>
      </c>
      <c r="CH40" s="115">
        <v>-1.870652</v>
      </c>
      <c r="CI40" s="115">
        <v>0.240956</v>
      </c>
      <c r="CJ40" s="115">
        <v>0.116438</v>
      </c>
      <c r="CK40" s="115">
        <v>0.105769</v>
      </c>
      <c r="CL40" s="115">
        <v>3.8099999999999999E-4</v>
      </c>
      <c r="CM40" s="115">
        <v>7.0300000000000001E-2</v>
      </c>
      <c r="CN40" s="115">
        <v>1.2194E-2</v>
      </c>
      <c r="CO40" s="115">
        <v>2.2218999999999999E-2</v>
      </c>
      <c r="CP40" s="115">
        <v>1.5100000000000001E-3</v>
      </c>
      <c r="CQ40" s="115">
        <v>0.45333800000000002</v>
      </c>
      <c r="CR40" s="115">
        <v>2.011447</v>
      </c>
      <c r="CS40" s="115">
        <v>0.59369499999999997</v>
      </c>
      <c r="CT40" s="115">
        <v>9.0885289999999994</v>
      </c>
      <c r="CU40" s="115">
        <v>2.2955359999999998</v>
      </c>
      <c r="CV40" s="115">
        <v>0.37029699999999999</v>
      </c>
      <c r="CW40" s="115">
        <v>0.195435</v>
      </c>
      <c r="CX40" s="115">
        <v>1.320157</v>
      </c>
      <c r="CY40" s="115">
        <v>5.7000000000000003E-5</v>
      </c>
      <c r="CZ40" s="115">
        <v>1.7302000000000001E-2</v>
      </c>
      <c r="DA40" s="115">
        <v>0.108336</v>
      </c>
      <c r="DB40" s="115">
        <v>6.8739999999999999E-3</v>
      </c>
      <c r="DC40" s="115">
        <v>1.8012E-2</v>
      </c>
      <c r="DD40" s="115">
        <v>1.3600000000000001E-3</v>
      </c>
      <c r="DE40" s="115">
        <v>1.9000000000000001E-5</v>
      </c>
      <c r="DF40" s="115">
        <v>5.5599999999999996E-4</v>
      </c>
      <c r="DG40" s="115">
        <v>1.36E-4</v>
      </c>
      <c r="DH40" s="115">
        <v>1.9999999999999999E-6</v>
      </c>
      <c r="DI40" s="115">
        <v>1.5100000000000001E-4</v>
      </c>
      <c r="DJ40" s="115">
        <v>1.4999999999999999E-4</v>
      </c>
      <c r="DK40" s="115">
        <v>9.9999999999999995E-7</v>
      </c>
      <c r="DL40" s="115">
        <v>2.5376850000000002</v>
      </c>
      <c r="DM40" s="115">
        <v>6.2964999999999993E-2</v>
      </c>
      <c r="DN40" s="115">
        <v>0.18650800000000001</v>
      </c>
      <c r="DO40" s="115">
        <v>1.8400000000000001E-3</v>
      </c>
      <c r="DP40" s="115">
        <v>6.4071319999999998</v>
      </c>
      <c r="DQ40" s="115">
        <v>6.6177210000000004</v>
      </c>
      <c r="DR40" s="115">
        <v>2.2420000000000001E-3</v>
      </c>
      <c r="DS40" s="115">
        <v>0.889127</v>
      </c>
      <c r="DT40" s="115">
        <v>3.29E-3</v>
      </c>
      <c r="DU40" s="115">
        <v>0.98017100000000001</v>
      </c>
      <c r="DV40" s="115">
        <v>6.7000000000000002E-5</v>
      </c>
      <c r="DW40" s="115">
        <v>4.8999999999999998E-5</v>
      </c>
      <c r="DX40" s="115">
        <v>1.6799999999999999E-4</v>
      </c>
      <c r="DY40" s="115">
        <v>2.6999999999999999E-5</v>
      </c>
      <c r="DZ40" s="115">
        <v>2.1999999999999999E-5</v>
      </c>
      <c r="EA40" s="115">
        <v>3.6000000000000001E-5</v>
      </c>
      <c r="EB40" s="115">
        <v>3.1999999999999999E-5</v>
      </c>
      <c r="EC40" s="115">
        <v>4.8000000000000001E-5</v>
      </c>
      <c r="ED40" s="115">
        <v>7.9999999999999996E-6</v>
      </c>
      <c r="EE40" s="115">
        <v>3.6000000000000001E-5</v>
      </c>
      <c r="EF40" s="115">
        <v>2.0652330000000001</v>
      </c>
      <c r="EG40" s="115">
        <v>11.965961</v>
      </c>
      <c r="EH40" s="115">
        <v>6.7082610000000003</v>
      </c>
      <c r="EI40" s="115">
        <v>5.2745499999999996</v>
      </c>
      <c r="EJ40" s="115">
        <v>0.55021299999999995</v>
      </c>
    </row>
    <row r="41" spans="1:140" s="97" customFormat="1" ht="16.5" customHeight="1" x14ac:dyDescent="0.3">
      <c r="A41" s="64" t="s">
        <v>181</v>
      </c>
      <c r="B41" s="92">
        <v>7375.6727090000004</v>
      </c>
      <c r="C41" s="115">
        <v>-7.4318390000000001</v>
      </c>
      <c r="D41" s="115">
        <v>-7.2724539999999998</v>
      </c>
      <c r="E41" s="115">
        <v>-7.6178610000000004</v>
      </c>
      <c r="F41" s="115">
        <v>-6.0919309999999998</v>
      </c>
      <c r="G41" s="115">
        <v>-8.8910540000000005</v>
      </c>
      <c r="H41" s="115">
        <v>0.96368500000000001</v>
      </c>
      <c r="I41" s="115">
        <v>-6.6116419999999998</v>
      </c>
      <c r="J41" s="115">
        <v>-9.0971499999999992</v>
      </c>
      <c r="K41" s="115">
        <v>-3.309088</v>
      </c>
      <c r="L41" s="115">
        <v>-11.730522000000001</v>
      </c>
      <c r="M41" s="115">
        <v>-0.58121299999999998</v>
      </c>
      <c r="N41" s="115">
        <v>-8.4274450000000005</v>
      </c>
      <c r="O41" s="115">
        <v>-4.357469</v>
      </c>
      <c r="P41" s="115">
        <v>-7.758616</v>
      </c>
      <c r="Q41" s="115">
        <v>-4.9712959999999997</v>
      </c>
      <c r="R41" s="115">
        <v>-12.162762000000001</v>
      </c>
      <c r="S41" s="115">
        <v>1.2489870000000001</v>
      </c>
      <c r="T41" s="115">
        <v>-10.259486000000001</v>
      </c>
      <c r="U41" s="115">
        <v>-7.113213</v>
      </c>
      <c r="V41" s="115">
        <v>-7.4754509999999996</v>
      </c>
      <c r="W41" s="115">
        <v>-12.562056</v>
      </c>
      <c r="X41" s="115">
        <v>-7.0240330000000002</v>
      </c>
      <c r="Y41" s="115">
        <v>-10.982343</v>
      </c>
      <c r="Z41" s="115">
        <v>-11.135375</v>
      </c>
      <c r="AA41" s="115">
        <v>-0.45997100000000002</v>
      </c>
      <c r="AB41" s="115">
        <v>-11.765942000000001</v>
      </c>
      <c r="AC41" s="115">
        <v>-8.1914490000000004</v>
      </c>
      <c r="AD41" s="115">
        <v>-6.2760480000000003</v>
      </c>
      <c r="AE41" s="115">
        <v>-7.2475389999999997</v>
      </c>
      <c r="AF41" s="115">
        <v>-2.4954809999999998</v>
      </c>
      <c r="AG41" s="115">
        <v>-9.4039699999999993</v>
      </c>
      <c r="AH41" s="115">
        <v>-2.2600180000000001</v>
      </c>
      <c r="AI41" s="115">
        <v>-10.056117</v>
      </c>
      <c r="AJ41" s="115">
        <v>0.76665399999999995</v>
      </c>
      <c r="AK41" s="115">
        <v>-6.3749089999999997</v>
      </c>
      <c r="AL41" s="115">
        <v>-2.860411</v>
      </c>
      <c r="AM41" s="115">
        <v>-7.2738880000000004</v>
      </c>
      <c r="AN41" s="115">
        <v>-7.2748710000000001</v>
      </c>
      <c r="AO41" s="115">
        <v>-7.7994339999999998</v>
      </c>
      <c r="AP41" s="115">
        <v>-6.2727589999999998</v>
      </c>
      <c r="AQ41" s="115">
        <v>-7.9038969999999997</v>
      </c>
      <c r="AR41" s="115">
        <v>-10.947291</v>
      </c>
      <c r="AS41" s="115">
        <v>-13.221285999999999</v>
      </c>
      <c r="AT41" s="115">
        <v>-2.6543920000000001</v>
      </c>
      <c r="AU41" s="115">
        <v>-12.286015000000001</v>
      </c>
      <c r="AV41" s="115">
        <v>-8.5791989999999991</v>
      </c>
      <c r="AW41" s="115">
        <v>-7.4619619999999998</v>
      </c>
      <c r="AX41" s="115">
        <v>-5.8421450000000004</v>
      </c>
      <c r="AY41" s="115">
        <v>-7.5595610000000004</v>
      </c>
      <c r="AZ41" s="115">
        <v>-4.1973159999999998</v>
      </c>
      <c r="BA41" s="115">
        <v>-6.348217</v>
      </c>
      <c r="BB41" s="115">
        <v>-4.353326</v>
      </c>
      <c r="BC41" s="115">
        <v>-11.876887</v>
      </c>
      <c r="BD41" s="115">
        <v>-5.3149009999999999</v>
      </c>
      <c r="BE41" s="115">
        <v>-5.1307080000000003</v>
      </c>
      <c r="BF41" s="115">
        <v>-7.2742630000000004</v>
      </c>
      <c r="BG41" s="115">
        <v>-3.7297570000000002</v>
      </c>
      <c r="BH41" s="115">
        <v>-8.1277609999999996</v>
      </c>
      <c r="BI41" s="115">
        <v>-4.80138</v>
      </c>
      <c r="BJ41" s="115">
        <v>-2.7117650000000002</v>
      </c>
      <c r="BK41" s="115">
        <v>-8.6166599999999995</v>
      </c>
      <c r="BL41" s="115">
        <v>-2.1633209999999998</v>
      </c>
      <c r="BM41" s="115">
        <v>-9.9462960000000002</v>
      </c>
      <c r="BN41" s="115">
        <v>-0.18231700000000001</v>
      </c>
      <c r="BO41" s="115">
        <v>-10.977252999999999</v>
      </c>
      <c r="BP41" s="115">
        <v>-10.493399999999999</v>
      </c>
      <c r="BQ41" s="115">
        <v>-9.3451500000000003</v>
      </c>
      <c r="BR41" s="115">
        <v>-6.6604320000000001</v>
      </c>
      <c r="BS41" s="115">
        <v>-7.2753259999999997</v>
      </c>
      <c r="BT41" s="115">
        <v>-1.577869</v>
      </c>
      <c r="BU41" s="115">
        <v>-13.876981000000001</v>
      </c>
      <c r="BV41" s="115">
        <v>-2.7913410000000001</v>
      </c>
      <c r="BW41" s="115">
        <v>-12.192354</v>
      </c>
      <c r="BX41" s="115">
        <v>-4.0469650000000001</v>
      </c>
      <c r="BY41" s="115">
        <v>-1.4133610000000001</v>
      </c>
      <c r="BZ41" s="115">
        <v>-5.6626029999999998</v>
      </c>
      <c r="CA41" s="115">
        <v>-2.0465900000000001</v>
      </c>
      <c r="CB41" s="115">
        <v>-3.2255739999999999</v>
      </c>
      <c r="CC41" s="115">
        <v>-1.4059889999999999</v>
      </c>
      <c r="CD41" s="115">
        <v>-2.9058540000000002</v>
      </c>
      <c r="CE41" s="115">
        <v>-4.5298999999999996</v>
      </c>
      <c r="CF41" s="115">
        <v>-5.45242</v>
      </c>
      <c r="CG41" s="115">
        <v>-4.3492280000000001</v>
      </c>
      <c r="CH41" s="115">
        <v>-1.8922490000000001</v>
      </c>
      <c r="CI41" s="115">
        <v>0.31925900000000001</v>
      </c>
      <c r="CJ41" s="115">
        <v>0.112382</v>
      </c>
      <c r="CK41" s="115">
        <v>9.0412999999999993E-2</v>
      </c>
      <c r="CL41" s="115">
        <v>3.77E-4</v>
      </c>
      <c r="CM41" s="115">
        <v>7.0236999999999994E-2</v>
      </c>
      <c r="CN41" s="115">
        <v>1.7566999999999999E-2</v>
      </c>
      <c r="CO41" s="115">
        <v>2.5981000000000001E-2</v>
      </c>
      <c r="CP41" s="115">
        <v>1.508E-3</v>
      </c>
      <c r="CQ41" s="115">
        <v>0.479987</v>
      </c>
      <c r="CR41" s="115">
        <v>1.9951989999999999</v>
      </c>
      <c r="CS41" s="115">
        <v>0.608904</v>
      </c>
      <c r="CT41" s="115">
        <v>8.497026</v>
      </c>
      <c r="CU41" s="115">
        <v>2.2332839999999998</v>
      </c>
      <c r="CV41" s="115">
        <v>0.54408000000000001</v>
      </c>
      <c r="CW41" s="115">
        <v>0.16653299999999999</v>
      </c>
      <c r="CX41" s="115">
        <v>1.216647</v>
      </c>
      <c r="CY41" s="115">
        <v>1.4630000000000001E-3</v>
      </c>
      <c r="CZ41" s="115">
        <v>0.16711699999999999</v>
      </c>
      <c r="DA41" s="115">
        <v>0.158188</v>
      </c>
      <c r="DB41" s="115">
        <v>6.986E-3</v>
      </c>
      <c r="DC41" s="115">
        <v>2.2086999999999999E-2</v>
      </c>
      <c r="DD41" s="115">
        <v>7.4351E-2</v>
      </c>
      <c r="DE41" s="115">
        <v>1.12E-4</v>
      </c>
      <c r="DF41" s="115">
        <v>5.3591E-2</v>
      </c>
      <c r="DG41" s="115">
        <v>1.2279999999999999E-3</v>
      </c>
      <c r="DH41" s="115">
        <v>0</v>
      </c>
      <c r="DI41" s="115">
        <v>1.21E-4</v>
      </c>
      <c r="DJ41" s="115">
        <v>2.0000000000000001E-4</v>
      </c>
      <c r="DK41" s="115">
        <v>9.9999999999999995E-7</v>
      </c>
      <c r="DL41" s="115">
        <v>3.124438</v>
      </c>
      <c r="DM41" s="115">
        <v>5.9873999999999997E-2</v>
      </c>
      <c r="DN41" s="115">
        <v>0.19555400000000001</v>
      </c>
      <c r="DO41" s="115">
        <v>1.196E-2</v>
      </c>
      <c r="DP41" s="115">
        <v>6.3982890000000001</v>
      </c>
      <c r="DQ41" s="115">
        <v>5.7882530000000001</v>
      </c>
      <c r="DR41" s="115">
        <v>2.427E-2</v>
      </c>
      <c r="DS41" s="115">
        <v>0.96047800000000005</v>
      </c>
      <c r="DT41" s="115">
        <v>2.6719999999999999E-3</v>
      </c>
      <c r="DU41" s="115">
        <v>0.996224</v>
      </c>
      <c r="DV41" s="115">
        <v>7.1000000000000005E-5</v>
      </c>
      <c r="DW41" s="115">
        <v>5.7000000000000003E-5</v>
      </c>
      <c r="DX41" s="115">
        <v>1.63E-4</v>
      </c>
      <c r="DY41" s="115">
        <v>4.1999999999999998E-5</v>
      </c>
      <c r="DZ41" s="115">
        <v>2.4000000000000001E-5</v>
      </c>
      <c r="EA41" s="115">
        <v>4.6999999999999997E-5</v>
      </c>
      <c r="EB41" s="115">
        <v>2.8E-5</v>
      </c>
      <c r="EC41" s="115">
        <v>4.3000000000000002E-5</v>
      </c>
      <c r="ED41" s="115">
        <v>9.0000000000000002E-6</v>
      </c>
      <c r="EE41" s="115">
        <v>3.8000000000000002E-5</v>
      </c>
      <c r="EF41" s="115">
        <v>1.6574800000000001</v>
      </c>
      <c r="EG41" s="115">
        <v>10.310478</v>
      </c>
      <c r="EH41" s="115">
        <v>6.3851940000000003</v>
      </c>
      <c r="EI41" s="115">
        <v>6.3541720000000002</v>
      </c>
      <c r="EJ41" s="115">
        <v>0.54215199999999997</v>
      </c>
    </row>
    <row r="42" spans="1:140" s="119" customFormat="1" ht="16.5" customHeight="1" x14ac:dyDescent="0.3">
      <c r="A42" s="116" t="s">
        <v>182</v>
      </c>
      <c r="B42" s="117">
        <v>7263.0980980000004</v>
      </c>
      <c r="C42" s="118">
        <v>-7.4956009999999997</v>
      </c>
      <c r="D42" s="118">
        <v>-7.2729600000000003</v>
      </c>
      <c r="E42" s="118">
        <v>-7.734775</v>
      </c>
      <c r="F42" s="118">
        <v>-6.1753900000000002</v>
      </c>
      <c r="G42" s="118">
        <v>-8.8810400000000005</v>
      </c>
      <c r="H42" s="118">
        <v>0.40316800000000003</v>
      </c>
      <c r="I42" s="118">
        <v>-6.590414</v>
      </c>
      <c r="J42" s="118">
        <v>-10.040921000000001</v>
      </c>
      <c r="K42" s="118">
        <v>-3.3075939999999999</v>
      </c>
      <c r="L42" s="118">
        <v>-11.422689</v>
      </c>
      <c r="M42" s="118">
        <v>-0.48475600000000002</v>
      </c>
      <c r="N42" s="118">
        <v>-8.3435360000000003</v>
      </c>
      <c r="O42" s="118">
        <v>-4.2907039999999999</v>
      </c>
      <c r="P42" s="118">
        <v>-7.4485510000000001</v>
      </c>
      <c r="Q42" s="118">
        <v>-4.9718999999999998</v>
      </c>
      <c r="R42" s="118">
        <v>-12.393653</v>
      </c>
      <c r="S42" s="118">
        <v>1.4680930000000001</v>
      </c>
      <c r="T42" s="118">
        <v>-10.258521999999999</v>
      </c>
      <c r="U42" s="118">
        <v>-7.1882549999999998</v>
      </c>
      <c r="V42" s="118">
        <v>-3.4247109999999998</v>
      </c>
      <c r="W42" s="118">
        <v>-12.560915</v>
      </c>
      <c r="X42" s="118">
        <v>-6.8746530000000003</v>
      </c>
      <c r="Y42" s="118">
        <v>-10.438179999999999</v>
      </c>
      <c r="Z42" s="118">
        <v>-11.189873</v>
      </c>
      <c r="AA42" s="118">
        <v>-0.52782600000000002</v>
      </c>
      <c r="AB42" s="118">
        <v>-11.240634</v>
      </c>
      <c r="AC42" s="118">
        <v>-7.3467520000000004</v>
      </c>
      <c r="AD42" s="118">
        <v>-6.2582089999999999</v>
      </c>
      <c r="AE42" s="118">
        <v>-7.3371700000000004</v>
      </c>
      <c r="AF42" s="118">
        <v>-2.5782440000000002</v>
      </c>
      <c r="AG42" s="118">
        <v>-7.8597799999999998</v>
      </c>
      <c r="AH42" s="118">
        <v>-4.0819999999999997E-3</v>
      </c>
      <c r="AI42" s="118">
        <v>-10.047885000000001</v>
      </c>
      <c r="AJ42" s="118">
        <v>-0.53443099999999999</v>
      </c>
      <c r="AK42" s="118">
        <v>-10.154798</v>
      </c>
      <c r="AL42" s="118">
        <v>0.67103900000000005</v>
      </c>
      <c r="AM42" s="118">
        <v>-7.2744799999999996</v>
      </c>
      <c r="AN42" s="118">
        <v>-7.2744799999999996</v>
      </c>
      <c r="AO42" s="118">
        <v>-8.3056180000000008</v>
      </c>
      <c r="AP42" s="118">
        <v>-5.3189900000000003</v>
      </c>
      <c r="AQ42" s="118">
        <v>-7.5732920000000004</v>
      </c>
      <c r="AR42" s="118">
        <v>-10.866296999999999</v>
      </c>
      <c r="AS42" s="118">
        <v>-13.654021999999999</v>
      </c>
      <c r="AT42" s="118">
        <v>-2.5342560000000001</v>
      </c>
      <c r="AU42" s="118">
        <v>-12.998123</v>
      </c>
      <c r="AV42" s="118">
        <v>-8.6420340000000007</v>
      </c>
      <c r="AW42" s="118">
        <v>-7.4766890000000004</v>
      </c>
      <c r="AX42" s="118">
        <v>-5.2736660000000004</v>
      </c>
      <c r="AY42" s="118">
        <v>-6.7289529999999997</v>
      </c>
      <c r="AZ42" s="118">
        <v>-4.0722399999999999</v>
      </c>
      <c r="BA42" s="118">
        <v>-5.603084</v>
      </c>
      <c r="BB42" s="118">
        <v>-4.1116260000000002</v>
      </c>
      <c r="BC42" s="118">
        <v>-10.240232000000001</v>
      </c>
      <c r="BD42" s="118">
        <v>-5.1826650000000001</v>
      </c>
      <c r="BE42" s="118">
        <v>-5.4529680000000003</v>
      </c>
      <c r="BF42" s="118">
        <v>-4.8012889999999997</v>
      </c>
      <c r="BG42" s="118">
        <v>-3.6518799999999998</v>
      </c>
      <c r="BH42" s="118">
        <v>-8.0921380000000003</v>
      </c>
      <c r="BI42" s="118">
        <v>-4.6726130000000001</v>
      </c>
      <c r="BJ42" s="118">
        <v>-2.7561179999999998</v>
      </c>
      <c r="BK42" s="118">
        <v>-8.5231469999999998</v>
      </c>
      <c r="BL42" s="118">
        <v>-0.93890600000000002</v>
      </c>
      <c r="BM42" s="118">
        <v>-9.8315180000000009</v>
      </c>
      <c r="BN42" s="118">
        <v>-0.20375499999999999</v>
      </c>
      <c r="BO42" s="118">
        <v>-10.70152</v>
      </c>
      <c r="BP42" s="118">
        <v>-10.4941</v>
      </c>
      <c r="BQ42" s="118">
        <v>-9.3542100000000001</v>
      </c>
      <c r="BR42" s="118">
        <v>-6.5563609999999999</v>
      </c>
      <c r="BS42" s="118">
        <v>-7.3737500000000002</v>
      </c>
      <c r="BT42" s="118">
        <v>-1.4911589999999999</v>
      </c>
      <c r="BU42" s="118">
        <v>-13.238892</v>
      </c>
      <c r="BV42" s="118">
        <v>-2.7933490000000001</v>
      </c>
      <c r="BW42" s="118">
        <v>-14.101770999999999</v>
      </c>
      <c r="BX42" s="118">
        <v>-3.6242200000000002</v>
      </c>
      <c r="BY42" s="118">
        <v>-1.3966460000000001</v>
      </c>
      <c r="BZ42" s="118">
        <v>-5.6509429999999998</v>
      </c>
      <c r="CA42" s="118">
        <v>-2.2384900000000001</v>
      </c>
      <c r="CB42" s="118">
        <v>-3.4421710000000001</v>
      </c>
      <c r="CC42" s="118">
        <v>-0.89215199999999995</v>
      </c>
      <c r="CD42" s="118">
        <v>-4.0048409999999999</v>
      </c>
      <c r="CE42" s="118">
        <v>-3.7921499999999999</v>
      </c>
      <c r="CF42" s="118">
        <v>-5.1957599999999999</v>
      </c>
      <c r="CG42" s="118">
        <v>-4.7391969999999999</v>
      </c>
      <c r="CH42" s="118">
        <v>-1.8613390000000001</v>
      </c>
      <c r="CI42" s="118">
        <v>0.25340400000000002</v>
      </c>
      <c r="CJ42" s="118">
        <v>0.104243</v>
      </c>
      <c r="CK42" s="118">
        <v>9.0098999999999999E-2</v>
      </c>
      <c r="CL42" s="118">
        <v>7.6000000000000004E-5</v>
      </c>
      <c r="CM42" s="118">
        <v>7.0300000000000001E-2</v>
      </c>
      <c r="CN42" s="118">
        <v>1.6632000000000001E-2</v>
      </c>
      <c r="CO42" s="118">
        <v>1.7392999999999999E-2</v>
      </c>
      <c r="CP42" s="118">
        <v>1.5100000000000001E-3</v>
      </c>
      <c r="CQ42" s="118">
        <v>0.439529</v>
      </c>
      <c r="CR42" s="118">
        <v>2.146531</v>
      </c>
      <c r="CS42" s="118">
        <v>0.53305899999999995</v>
      </c>
      <c r="CT42" s="118">
        <v>9.1201260000000008</v>
      </c>
      <c r="CU42" s="118">
        <v>2.2706040000000001</v>
      </c>
      <c r="CV42" s="118">
        <v>0.32351400000000002</v>
      </c>
      <c r="CW42" s="118">
        <v>0.101427</v>
      </c>
      <c r="CX42" s="118">
        <v>1.1072109999999999</v>
      </c>
      <c r="CY42" s="118">
        <v>6.7999999999999999E-5</v>
      </c>
      <c r="CZ42" s="118">
        <v>1.6123999999999999E-2</v>
      </c>
      <c r="DA42" s="118">
        <v>7.8020999999999993E-2</v>
      </c>
      <c r="DB42" s="118">
        <v>5.0109999999999998E-3</v>
      </c>
      <c r="DC42" s="118">
        <v>1.789E-2</v>
      </c>
      <c r="DD42" s="118">
        <v>5.7557999999999998E-2</v>
      </c>
      <c r="DE42" s="118">
        <v>1.8000000000000001E-4</v>
      </c>
      <c r="DF42" s="118">
        <v>5.0169999999999998E-3</v>
      </c>
      <c r="DG42" s="118">
        <v>3.8900000000000002E-4</v>
      </c>
      <c r="DH42" s="118">
        <v>1.9999999999999999E-6</v>
      </c>
      <c r="DI42" s="118">
        <v>2.0000000000000001E-4</v>
      </c>
      <c r="DJ42" s="118">
        <v>2.14E-4</v>
      </c>
      <c r="DK42" s="118">
        <v>9.9999999999999995E-7</v>
      </c>
      <c r="DL42" s="118">
        <v>2.4715349999999998</v>
      </c>
      <c r="DM42" s="118">
        <v>5.6048000000000001E-2</v>
      </c>
      <c r="DN42" s="118">
        <v>7.4797000000000002E-2</v>
      </c>
      <c r="DO42" s="118">
        <v>2.1853999999999998E-2</v>
      </c>
      <c r="DP42" s="118">
        <v>5.2776709999999998</v>
      </c>
      <c r="DQ42" s="118">
        <v>9.9620479999999993</v>
      </c>
      <c r="DR42" s="118">
        <v>3.1799999999999998E-4</v>
      </c>
      <c r="DS42" s="118">
        <v>0.81396199999999996</v>
      </c>
      <c r="DT42" s="118">
        <v>4.6E-5</v>
      </c>
      <c r="DU42" s="118">
        <v>1.0733600000000001</v>
      </c>
      <c r="DV42" s="118">
        <v>1.21E-4</v>
      </c>
      <c r="DW42" s="118">
        <v>6.0999999999999999E-5</v>
      </c>
      <c r="DX42" s="118">
        <v>1.6799999999999999E-4</v>
      </c>
      <c r="DY42" s="118">
        <v>2.8E-5</v>
      </c>
      <c r="DZ42" s="118">
        <v>1.0000000000000001E-5</v>
      </c>
      <c r="EA42" s="118">
        <v>5.1999999999999997E-5</v>
      </c>
      <c r="EB42" s="118">
        <v>3.1999999999999999E-5</v>
      </c>
      <c r="EC42" s="118">
        <v>8.1000000000000004E-5</v>
      </c>
      <c r="ED42" s="118">
        <v>1.9999999999999999E-6</v>
      </c>
      <c r="EE42" s="118">
        <v>2.3E-5</v>
      </c>
      <c r="EF42" s="118">
        <v>1.866655</v>
      </c>
      <c r="EG42" s="118">
        <v>10.988785999999999</v>
      </c>
      <c r="EH42" s="118">
        <v>6.8950310000000004</v>
      </c>
      <c r="EI42" s="118">
        <v>5.5939069999999997</v>
      </c>
      <c r="EJ42" s="118">
        <v>0.52898999999999996</v>
      </c>
    </row>
    <row r="43" spans="1:140" x14ac:dyDescent="0.3">
      <c r="A43" s="66" t="s">
        <v>173</v>
      </c>
      <c r="B43" s="67">
        <f>MIN(B35:B42)</f>
        <v>7263.0980980000004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3">
      <c r="A44" s="66" t="s">
        <v>174</v>
      </c>
      <c r="B44" s="67">
        <f>AVERAGE(B35:B42)</f>
        <v>7361.2049771250004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3">
      <c r="A46" s="45"/>
      <c r="B46" s="112"/>
    </row>
    <row r="47" spans="1:140" x14ac:dyDescent="0.3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1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1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1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1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1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1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1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1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1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1" ht="17.399999999999999" x14ac:dyDescent="0.3">
      <c r="A90" s="270" t="s">
        <v>197</v>
      </c>
      <c r="B90" s="270"/>
      <c r="C90" s="270"/>
      <c r="D90" s="270"/>
      <c r="E90" s="270"/>
      <c r="F90" s="270"/>
      <c r="G90" s="270"/>
      <c r="H90" s="270"/>
      <c r="I90" s="270"/>
      <c r="J90" s="270"/>
      <c r="K90" s="270"/>
      <c r="L90" s="270"/>
      <c r="M90" s="270"/>
      <c r="N90" s="270"/>
      <c r="O90" s="270"/>
      <c r="P90" s="270"/>
      <c r="Q90" s="270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1" ht="17.399999999999999" x14ac:dyDescent="0.3">
      <c r="A91" s="113"/>
      <c r="B91" s="113"/>
      <c r="C91" s="113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1" ht="15.75" customHeight="1" x14ac:dyDescent="0.3">
      <c r="A92" s="271" t="s">
        <v>198</v>
      </c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1" x14ac:dyDescent="0.3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  <c r="CW93" s="85"/>
      <c r="CX93" s="85"/>
      <c r="CY93" s="85"/>
      <c r="CZ93" s="85"/>
      <c r="DA93" s="85"/>
      <c r="DB93" s="85"/>
      <c r="DC93" s="85"/>
      <c r="DD93" s="85"/>
      <c r="DE93" s="85"/>
      <c r="DF93" s="85"/>
      <c r="DG93" s="85"/>
      <c r="DH93" s="85"/>
      <c r="DI93" s="85"/>
      <c r="DJ93" s="85"/>
      <c r="DK93" s="85"/>
      <c r="DL93" s="85"/>
      <c r="DM93" s="85"/>
      <c r="DN93" s="85"/>
      <c r="DO93" s="85"/>
      <c r="DP93" s="85"/>
      <c r="DQ93" s="85"/>
      <c r="DR93" s="85"/>
      <c r="DS93" s="85"/>
      <c r="DT93" s="85"/>
      <c r="DU93" s="85"/>
      <c r="DV93" s="85"/>
      <c r="DW93" s="85"/>
      <c r="DX93" s="85"/>
      <c r="DY93" s="85"/>
      <c r="DZ93" s="85"/>
      <c r="EA93" s="85"/>
      <c r="EB93" s="85"/>
      <c r="EC93" s="85"/>
      <c r="ED93" s="85"/>
      <c r="EE93" s="85"/>
      <c r="EF93" s="85"/>
      <c r="EG93" s="85"/>
      <c r="EH93" s="85"/>
      <c r="EI93" s="85"/>
      <c r="EJ93" s="85"/>
      <c r="EK93" s="98"/>
    </row>
    <row r="94" spans="1:141" x14ac:dyDescent="0.3">
      <c r="A94" s="53"/>
      <c r="B94" s="53"/>
      <c r="C94" s="54" t="s">
        <v>20</v>
      </c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</row>
    <row r="95" spans="1:141" x14ac:dyDescent="0.3">
      <c r="A95" s="53"/>
      <c r="B95" s="57" t="s">
        <v>21</v>
      </c>
      <c r="C95" s="58" t="s">
        <v>22</v>
      </c>
      <c r="D95" s="58" t="s">
        <v>23</v>
      </c>
      <c r="E95" s="58" t="s">
        <v>24</v>
      </c>
      <c r="F95" s="58" t="s">
        <v>25</v>
      </c>
      <c r="G95" s="58" t="s">
        <v>26</v>
      </c>
      <c r="H95" s="58" t="s">
        <v>27</v>
      </c>
      <c r="I95" s="58" t="s">
        <v>28</v>
      </c>
      <c r="J95" s="58" t="s">
        <v>29</v>
      </c>
      <c r="K95" s="58" t="s">
        <v>30</v>
      </c>
      <c r="L95" s="58" t="s">
        <v>31</v>
      </c>
      <c r="M95" s="58" t="s">
        <v>32</v>
      </c>
      <c r="N95" s="58" t="s">
        <v>33</v>
      </c>
      <c r="O95" s="58" t="s">
        <v>34</v>
      </c>
      <c r="P95" s="58" t="s">
        <v>35</v>
      </c>
      <c r="Q95" s="58" t="s">
        <v>36</v>
      </c>
      <c r="R95" s="58" t="s">
        <v>37</v>
      </c>
      <c r="S95" s="58" t="s">
        <v>38</v>
      </c>
      <c r="T95" s="58" t="s">
        <v>39</v>
      </c>
      <c r="U95" s="58" t="s">
        <v>40</v>
      </c>
      <c r="V95" s="58" t="s">
        <v>41</v>
      </c>
      <c r="W95" s="58" t="s">
        <v>42</v>
      </c>
      <c r="X95" s="58" t="s">
        <v>43</v>
      </c>
      <c r="Y95" s="58" t="s">
        <v>44</v>
      </c>
      <c r="Z95" s="58" t="s">
        <v>45</v>
      </c>
      <c r="AA95" s="58" t="s">
        <v>46</v>
      </c>
      <c r="AB95" s="58" t="s">
        <v>47</v>
      </c>
      <c r="AC95" s="58" t="s">
        <v>48</v>
      </c>
      <c r="AD95" s="58" t="s">
        <v>49</v>
      </c>
      <c r="AE95" s="58" t="s">
        <v>50</v>
      </c>
      <c r="AF95" s="58" t="s">
        <v>51</v>
      </c>
      <c r="AG95" s="58" t="s">
        <v>52</v>
      </c>
      <c r="AH95" s="58" t="s">
        <v>53</v>
      </c>
      <c r="AI95" s="58" t="s">
        <v>54</v>
      </c>
      <c r="AJ95" s="58" t="s">
        <v>55</v>
      </c>
      <c r="AK95" s="58" t="s">
        <v>56</v>
      </c>
      <c r="AL95" s="58" t="s">
        <v>57</v>
      </c>
      <c r="AM95" s="58" t="s">
        <v>58</v>
      </c>
      <c r="AN95" s="58" t="s">
        <v>59</v>
      </c>
      <c r="AO95" s="58" t="s">
        <v>60</v>
      </c>
      <c r="AP95" s="58" t="s">
        <v>61</v>
      </c>
      <c r="AQ95" s="58" t="s">
        <v>62</v>
      </c>
      <c r="AR95" s="58" t="s">
        <v>63</v>
      </c>
      <c r="AS95" s="58" t="s">
        <v>64</v>
      </c>
      <c r="AT95" s="58" t="s">
        <v>65</v>
      </c>
      <c r="AU95" s="58" t="s">
        <v>66</v>
      </c>
      <c r="AV95" s="58" t="s">
        <v>67</v>
      </c>
      <c r="AW95" s="58" t="s">
        <v>68</v>
      </c>
      <c r="AX95" s="58" t="s">
        <v>69</v>
      </c>
      <c r="AY95" s="58" t="s">
        <v>70</v>
      </c>
      <c r="AZ95" s="58" t="s">
        <v>71</v>
      </c>
      <c r="BA95" s="58" t="s">
        <v>72</v>
      </c>
      <c r="BB95" s="58" t="s">
        <v>73</v>
      </c>
      <c r="BC95" s="58" t="s">
        <v>74</v>
      </c>
      <c r="BD95" s="58" t="s">
        <v>75</v>
      </c>
      <c r="BE95" s="58" t="s">
        <v>76</v>
      </c>
      <c r="BF95" s="58" t="s">
        <v>77</v>
      </c>
      <c r="BG95" s="58" t="s">
        <v>78</v>
      </c>
      <c r="BH95" s="58" t="s">
        <v>79</v>
      </c>
      <c r="BI95" s="58" t="s">
        <v>80</v>
      </c>
      <c r="BJ95" s="58" t="s">
        <v>81</v>
      </c>
      <c r="BK95" s="58" t="s">
        <v>82</v>
      </c>
      <c r="BL95" s="58" t="s">
        <v>83</v>
      </c>
      <c r="BM95" s="58" t="s">
        <v>84</v>
      </c>
      <c r="BN95" s="58" t="s">
        <v>85</v>
      </c>
      <c r="BO95" s="58" t="s">
        <v>86</v>
      </c>
      <c r="BP95" s="58" t="s">
        <v>87</v>
      </c>
      <c r="BQ95" s="58" t="s">
        <v>88</v>
      </c>
      <c r="BR95" s="58" t="s">
        <v>89</v>
      </c>
      <c r="BS95" s="58" t="s">
        <v>90</v>
      </c>
      <c r="BT95" s="58" t="s">
        <v>91</v>
      </c>
      <c r="BU95" s="58" t="s">
        <v>92</v>
      </c>
      <c r="BV95" s="58" t="s">
        <v>93</v>
      </c>
      <c r="BW95" s="58" t="s">
        <v>94</v>
      </c>
      <c r="BX95" s="58" t="s">
        <v>95</v>
      </c>
      <c r="BY95" s="58" t="s">
        <v>96</v>
      </c>
      <c r="BZ95" s="58" t="s">
        <v>97</v>
      </c>
      <c r="CA95" s="58" t="s">
        <v>98</v>
      </c>
      <c r="CB95" s="58" t="s">
        <v>99</v>
      </c>
      <c r="CC95" s="58" t="s">
        <v>100</v>
      </c>
      <c r="CD95" s="58" t="s">
        <v>101</v>
      </c>
      <c r="CE95" s="58" t="s">
        <v>102</v>
      </c>
      <c r="CF95" s="58" t="s">
        <v>103</v>
      </c>
      <c r="CG95" s="58" t="s">
        <v>104</v>
      </c>
      <c r="CH95" s="58" t="s">
        <v>105</v>
      </c>
      <c r="CI95" s="58" t="s">
        <v>106</v>
      </c>
      <c r="CJ95" s="58" t="s">
        <v>107</v>
      </c>
      <c r="CK95" s="58" t="s">
        <v>108</v>
      </c>
      <c r="CL95" s="58" t="s">
        <v>109</v>
      </c>
      <c r="CM95" s="58" t="s">
        <v>110</v>
      </c>
      <c r="CN95" s="58" t="s">
        <v>111</v>
      </c>
      <c r="CO95" s="58" t="s">
        <v>112</v>
      </c>
      <c r="CP95" s="58" t="s">
        <v>113</v>
      </c>
      <c r="CQ95" s="58" t="s">
        <v>114</v>
      </c>
      <c r="CR95" s="58" t="s">
        <v>115</v>
      </c>
      <c r="CS95" s="58" t="s">
        <v>116</v>
      </c>
      <c r="CT95" s="58" t="s">
        <v>117</v>
      </c>
      <c r="CU95" s="58" t="s">
        <v>118</v>
      </c>
      <c r="CV95" s="58" t="s">
        <v>119</v>
      </c>
      <c r="CW95" s="58" t="s">
        <v>120</v>
      </c>
      <c r="CX95" s="58" t="s">
        <v>121</v>
      </c>
      <c r="CY95" s="58" t="s">
        <v>122</v>
      </c>
      <c r="CZ95" s="58" t="s">
        <v>123</v>
      </c>
      <c r="DA95" s="58" t="s">
        <v>124</v>
      </c>
      <c r="DB95" s="58" t="s">
        <v>125</v>
      </c>
      <c r="DC95" s="58" t="s">
        <v>126</v>
      </c>
      <c r="DD95" s="58" t="s">
        <v>127</v>
      </c>
      <c r="DE95" s="58" t="s">
        <v>128</v>
      </c>
      <c r="DF95" s="58" t="s">
        <v>129</v>
      </c>
      <c r="DG95" s="58" t="s">
        <v>130</v>
      </c>
      <c r="DH95" s="58" t="s">
        <v>131</v>
      </c>
      <c r="DI95" s="58" t="s">
        <v>132</v>
      </c>
      <c r="DJ95" s="58" t="s">
        <v>133</v>
      </c>
      <c r="DK95" s="58" t="s">
        <v>134</v>
      </c>
      <c r="DL95" s="58" t="s">
        <v>135</v>
      </c>
      <c r="DM95" s="58" t="s">
        <v>136</v>
      </c>
      <c r="DN95" s="58" t="s">
        <v>137</v>
      </c>
      <c r="DO95" s="58" t="s">
        <v>138</v>
      </c>
      <c r="DP95" s="58" t="s">
        <v>139</v>
      </c>
      <c r="DQ95" s="58" t="s">
        <v>140</v>
      </c>
      <c r="DR95" s="58" t="s">
        <v>141</v>
      </c>
      <c r="DS95" s="58" t="s">
        <v>142</v>
      </c>
      <c r="DT95" s="58" t="s">
        <v>143</v>
      </c>
      <c r="DU95" s="58" t="s">
        <v>144</v>
      </c>
      <c r="DV95" s="58" t="s">
        <v>145</v>
      </c>
      <c r="DW95" s="58" t="s">
        <v>146</v>
      </c>
      <c r="DX95" s="58" t="s">
        <v>147</v>
      </c>
      <c r="DY95" s="58" t="s">
        <v>148</v>
      </c>
      <c r="DZ95" s="58" t="s">
        <v>149</v>
      </c>
      <c r="EA95" s="58" t="s">
        <v>150</v>
      </c>
      <c r="EB95" s="58" t="s">
        <v>151</v>
      </c>
      <c r="EC95" s="58" t="s">
        <v>152</v>
      </c>
      <c r="ED95" s="58" t="s">
        <v>153</v>
      </c>
      <c r="EE95" s="58" t="s">
        <v>154</v>
      </c>
      <c r="EF95" s="58" t="s">
        <v>155</v>
      </c>
      <c r="EG95" s="58" t="s">
        <v>156</v>
      </c>
      <c r="EH95" s="58" t="s">
        <v>157</v>
      </c>
      <c r="EI95" s="58" t="s">
        <v>158</v>
      </c>
      <c r="EJ95" s="58" t="s">
        <v>159</v>
      </c>
    </row>
    <row r="96" spans="1:141" x14ac:dyDescent="0.3">
      <c r="A96" s="59" t="s">
        <v>160</v>
      </c>
      <c r="B96" s="53" t="s">
        <v>5</v>
      </c>
      <c r="C96" s="60">
        <v>-7.4983500000000003</v>
      </c>
      <c r="D96" s="60">
        <v>-7.2744799999999996</v>
      </c>
      <c r="E96" s="60">
        <v>-8.8810400000000005</v>
      </c>
      <c r="F96" s="60">
        <v>-6.1753900000000002</v>
      </c>
      <c r="G96" s="60">
        <v>-13.4862</v>
      </c>
      <c r="H96" s="60">
        <v>-0.87707000000000002</v>
      </c>
      <c r="I96" s="60">
        <v>-11.1836</v>
      </c>
      <c r="J96" s="60">
        <v>-10.268800000000001</v>
      </c>
      <c r="K96" s="60">
        <v>-3.3610199999999999</v>
      </c>
      <c r="L96" s="60">
        <v>-14.1822</v>
      </c>
      <c r="M96" s="60">
        <v>-2.6693099999999998</v>
      </c>
      <c r="N96" s="60">
        <v>-11.8797</v>
      </c>
      <c r="O96" s="60">
        <v>-8.8810400000000005</v>
      </c>
      <c r="P96" s="60">
        <v>-8.8810400000000005</v>
      </c>
      <c r="Q96" s="60">
        <v>-4.9718999999999998</v>
      </c>
      <c r="R96" s="60">
        <v>-12.571400000000001</v>
      </c>
      <c r="S96" s="60">
        <v>-1.05843</v>
      </c>
      <c r="T96" s="60">
        <v>-10.268800000000001</v>
      </c>
      <c r="U96" s="60">
        <v>-10.268800000000001</v>
      </c>
      <c r="V96" s="60">
        <v>-7.9661900000000001</v>
      </c>
      <c r="W96" s="60">
        <v>-12.571400000000001</v>
      </c>
      <c r="X96" s="60">
        <v>-10.9648</v>
      </c>
      <c r="Y96" s="60">
        <v>-14.873900000000001</v>
      </c>
      <c r="Z96" s="60">
        <v>-14.1822</v>
      </c>
      <c r="AA96" s="60">
        <v>-2.9565100000000002</v>
      </c>
      <c r="AB96" s="60">
        <v>-14.1822</v>
      </c>
      <c r="AC96" s="60">
        <v>-8.1914899999999999</v>
      </c>
      <c r="AD96" s="60">
        <v>-9.5770700000000009</v>
      </c>
      <c r="AE96" s="60">
        <v>-7.9661900000000001</v>
      </c>
      <c r="AF96" s="60">
        <v>-6.3596300000000001</v>
      </c>
      <c r="AG96" s="60">
        <v>-9.5770700000000009</v>
      </c>
      <c r="AH96" s="60">
        <v>-4.0570500000000003</v>
      </c>
      <c r="AI96" s="60">
        <v>-10.268800000000001</v>
      </c>
      <c r="AJ96" s="60">
        <v>-3.3610199999999999</v>
      </c>
      <c r="AK96" s="60">
        <v>-10.268800000000001</v>
      </c>
      <c r="AL96" s="60">
        <v>-3.3610199999999999</v>
      </c>
      <c r="AM96" s="60">
        <v>-7.2744799999999996</v>
      </c>
      <c r="AN96" s="60">
        <v>-11.8797</v>
      </c>
      <c r="AO96" s="60">
        <v>-9.5770700000000009</v>
      </c>
      <c r="AP96" s="60">
        <v>-9.5770700000000009</v>
      </c>
      <c r="AQ96" s="60">
        <v>-7.9661900000000001</v>
      </c>
      <c r="AR96" s="60">
        <v>-12.571400000000001</v>
      </c>
      <c r="AS96" s="60">
        <v>-14.1822</v>
      </c>
      <c r="AT96" s="60">
        <v>-2.9565100000000002</v>
      </c>
      <c r="AU96" s="60">
        <v>-14.1822</v>
      </c>
      <c r="AV96" s="60">
        <v>-9.3542100000000001</v>
      </c>
      <c r="AW96" s="60">
        <v>-9.3542100000000001</v>
      </c>
      <c r="AX96" s="60">
        <v>-9.5770700000000009</v>
      </c>
      <c r="AY96" s="60">
        <v>-10.268800000000001</v>
      </c>
      <c r="AZ96" s="60">
        <v>-7.2744799999999996</v>
      </c>
      <c r="BA96" s="60">
        <v>-8.6622199999999996</v>
      </c>
      <c r="BB96" s="60">
        <v>-4.9718999999999998</v>
      </c>
      <c r="BC96" s="60">
        <v>-11.8797</v>
      </c>
      <c r="BD96" s="60">
        <v>-7.2744799999999996</v>
      </c>
      <c r="BE96" s="60">
        <v>-9.5770700000000009</v>
      </c>
      <c r="BF96" s="60">
        <v>-7.2744799999999996</v>
      </c>
      <c r="BG96" s="60">
        <v>-4.9718999999999998</v>
      </c>
      <c r="BH96" s="60">
        <v>-9.5770700000000009</v>
      </c>
      <c r="BI96" s="60">
        <v>-7.2744799999999996</v>
      </c>
      <c r="BJ96" s="60">
        <v>-4.9718999999999998</v>
      </c>
      <c r="BK96" s="60">
        <v>-12.2658</v>
      </c>
      <c r="BL96" s="60">
        <v>-3.2314500000000002</v>
      </c>
      <c r="BM96" s="60">
        <v>-14.1822</v>
      </c>
      <c r="BN96" s="60">
        <v>-2.6693099999999998</v>
      </c>
      <c r="BO96" s="60">
        <v>-12.7967</v>
      </c>
      <c r="BP96" s="60">
        <v>-10.4941</v>
      </c>
      <c r="BQ96" s="60">
        <v>-9.3542100000000001</v>
      </c>
      <c r="BR96" s="60">
        <v>-7.2744799999999996</v>
      </c>
      <c r="BS96" s="60">
        <v>-11.8797</v>
      </c>
      <c r="BT96" s="60">
        <v>-5.6635999999999997</v>
      </c>
      <c r="BU96" s="60">
        <v>-14.1822</v>
      </c>
      <c r="BV96" s="60">
        <v>-2.9565100000000002</v>
      </c>
      <c r="BW96" s="60">
        <v>-14.1822</v>
      </c>
      <c r="BX96" s="60">
        <v>-7.9661900000000001</v>
      </c>
      <c r="BY96" s="60">
        <v>-3.3610199999999999</v>
      </c>
      <c r="BZ96" s="60">
        <v>-5.6635999999999997</v>
      </c>
      <c r="CA96" s="60">
        <v>-3.3610199999999999</v>
      </c>
      <c r="CB96" s="60">
        <v>-4.9718999999999998</v>
      </c>
      <c r="CC96" s="60">
        <v>-3.3610199999999999</v>
      </c>
      <c r="CD96" s="60">
        <v>-4.0570500000000003</v>
      </c>
      <c r="CE96" s="60">
        <v>-7.2744799999999996</v>
      </c>
      <c r="CF96" s="60">
        <v>-9.8009299999999993</v>
      </c>
      <c r="CG96" s="60">
        <v>-6.5784500000000001</v>
      </c>
      <c r="CH96" s="60">
        <v>-4.2758700000000003</v>
      </c>
      <c r="CI96" s="60">
        <v>0.1</v>
      </c>
      <c r="CJ96" s="60">
        <v>2.3199999999999998E-2</v>
      </c>
      <c r="CK96" s="60">
        <v>1.8500000000000001E-3</v>
      </c>
      <c r="CL96" s="60">
        <v>3.8099999999999999E-6</v>
      </c>
      <c r="CM96" s="60">
        <v>7.0299999999999996E-4</v>
      </c>
      <c r="CN96" s="60">
        <v>1.8799999999999999E-4</v>
      </c>
      <c r="CO96" s="60">
        <v>7.1500000000000001E-3</v>
      </c>
      <c r="CP96" s="60">
        <v>1.5099999999999999E-5</v>
      </c>
      <c r="CQ96" s="60">
        <v>8.7600000000000004E-3</v>
      </c>
      <c r="CR96" s="60">
        <v>8.4099999999999994E-2</v>
      </c>
      <c r="CS96" s="60">
        <v>7.7200000000000003E-3</v>
      </c>
      <c r="CT96" s="60">
        <v>0.40300000000000002</v>
      </c>
      <c r="CU96" s="60">
        <v>2.3E-2</v>
      </c>
      <c r="CV96" s="60">
        <v>6.9899999999999997E-3</v>
      </c>
      <c r="CW96" s="60">
        <v>6.3099999999999996E-3</v>
      </c>
      <c r="CX96" s="60">
        <v>7.1400000000000005E-2</v>
      </c>
      <c r="CY96" s="60">
        <v>5.7099999999999999E-5</v>
      </c>
      <c r="CZ96" s="60">
        <v>1.61E-2</v>
      </c>
      <c r="DA96" s="60">
        <v>1.09E-2</v>
      </c>
      <c r="DB96" s="60">
        <v>7.1799999999999997E-5</v>
      </c>
      <c r="DC96" s="60">
        <v>2.2100000000000001E-4</v>
      </c>
      <c r="DD96" s="60">
        <v>1.3600000000000001E-3</v>
      </c>
      <c r="DE96" s="60">
        <v>1.88E-6</v>
      </c>
      <c r="DF96" s="60">
        <v>5.5599999999999996E-4</v>
      </c>
      <c r="DG96" s="60">
        <v>3.8099999999999998E-5</v>
      </c>
      <c r="DH96" s="60">
        <v>1.9000000000000001E-8</v>
      </c>
      <c r="DI96" s="60">
        <v>9.9799999999999993E-6</v>
      </c>
      <c r="DJ96" s="60">
        <v>9.9899999999999992E-6</v>
      </c>
      <c r="DK96" s="60">
        <v>0</v>
      </c>
      <c r="DL96" s="60">
        <v>9.8000000000000004E-2</v>
      </c>
      <c r="DM96" s="60">
        <v>7.5100000000000004E-4</v>
      </c>
      <c r="DN96" s="60">
        <v>1.9599999999999999E-3</v>
      </c>
      <c r="DO96" s="60">
        <v>1.8400000000000001E-3</v>
      </c>
      <c r="DP96" s="60">
        <v>9.8199999999999996E-2</v>
      </c>
      <c r="DQ96" s="60">
        <v>9.98E-2</v>
      </c>
      <c r="DR96" s="60">
        <v>2.4699999999999999E-4</v>
      </c>
      <c r="DS96" s="60">
        <v>8.2699999999999996E-2</v>
      </c>
      <c r="DT96" s="60">
        <v>3.29E-5</v>
      </c>
      <c r="DU96" s="60">
        <v>1.7299999999999999E-2</v>
      </c>
      <c r="DV96" s="60">
        <v>8.4500000000000004E-6</v>
      </c>
      <c r="DW96" s="60">
        <v>8.4500000000000004E-6</v>
      </c>
      <c r="DX96" s="60">
        <v>8.4500000000000004E-6</v>
      </c>
      <c r="DY96" s="60">
        <v>8.4500000000000004E-6</v>
      </c>
      <c r="DZ96" s="60">
        <v>8.4500000000000004E-6</v>
      </c>
      <c r="EA96" s="60">
        <v>1.55E-6</v>
      </c>
      <c r="EB96" s="60">
        <v>1.55E-6</v>
      </c>
      <c r="EC96" s="60">
        <v>1.55E-6</v>
      </c>
      <c r="ED96" s="60">
        <v>1.55E-6</v>
      </c>
      <c r="EE96" s="60">
        <v>1.55E-6</v>
      </c>
      <c r="EF96" s="60">
        <v>0.2</v>
      </c>
      <c r="EG96" s="60">
        <v>0.2</v>
      </c>
      <c r="EH96" s="60">
        <v>0.2</v>
      </c>
      <c r="EI96" s="60">
        <v>0.2</v>
      </c>
      <c r="EJ96" s="60">
        <v>0.2</v>
      </c>
    </row>
    <row r="97" spans="1:140" x14ac:dyDescent="0.3">
      <c r="A97" s="59" t="s">
        <v>161</v>
      </c>
      <c r="B97" s="53" t="s">
        <v>5</v>
      </c>
      <c r="C97" s="60">
        <v>-2.8931800000000001</v>
      </c>
      <c r="D97" s="60">
        <v>-2.6693099999999998</v>
      </c>
      <c r="E97" s="60">
        <v>-4.2758700000000003</v>
      </c>
      <c r="F97" s="60">
        <v>-1.5702199999999999</v>
      </c>
      <c r="G97" s="60">
        <v>-8.8810400000000005</v>
      </c>
      <c r="H97" s="60">
        <v>3.7281</v>
      </c>
      <c r="I97" s="60">
        <v>-6.5784500000000001</v>
      </c>
      <c r="J97" s="60">
        <v>-5.6635999999999997</v>
      </c>
      <c r="K97" s="60">
        <v>1.2441500000000001</v>
      </c>
      <c r="L97" s="60">
        <v>-9.5770700000000009</v>
      </c>
      <c r="M97" s="60">
        <v>1.9358599999999999</v>
      </c>
      <c r="N97" s="60">
        <v>-7.2744799999999996</v>
      </c>
      <c r="O97" s="60">
        <v>-4.2758700000000003</v>
      </c>
      <c r="P97" s="60">
        <v>-4.2758700000000003</v>
      </c>
      <c r="Q97" s="60">
        <v>-0.36672500000000002</v>
      </c>
      <c r="R97" s="60">
        <v>-7.9661900000000001</v>
      </c>
      <c r="S97" s="60">
        <v>3.5467399999999998</v>
      </c>
      <c r="T97" s="60">
        <v>-5.6635999999999997</v>
      </c>
      <c r="U97" s="60">
        <v>-5.6635999999999997</v>
      </c>
      <c r="V97" s="60">
        <v>-3.3610199999999999</v>
      </c>
      <c r="W97" s="60">
        <v>-7.9661900000000001</v>
      </c>
      <c r="X97" s="60">
        <v>-6.3596300000000001</v>
      </c>
      <c r="Y97" s="60">
        <v>-10.268800000000001</v>
      </c>
      <c r="Z97" s="60">
        <v>-9.5770700000000009</v>
      </c>
      <c r="AA97" s="60">
        <v>1.64866</v>
      </c>
      <c r="AB97" s="60">
        <v>-9.5770700000000009</v>
      </c>
      <c r="AC97" s="60">
        <v>-3.5863200000000002</v>
      </c>
      <c r="AD97" s="60">
        <v>-4.9718999999999998</v>
      </c>
      <c r="AE97" s="60">
        <v>-3.3610199999999999</v>
      </c>
      <c r="AF97" s="60">
        <v>-1.7544599999999999</v>
      </c>
      <c r="AG97" s="60">
        <v>-4.9718999999999998</v>
      </c>
      <c r="AH97" s="60">
        <v>0.54812099999999997</v>
      </c>
      <c r="AI97" s="60">
        <v>-5.6635999999999997</v>
      </c>
      <c r="AJ97" s="60">
        <v>1.2441500000000001</v>
      </c>
      <c r="AK97" s="60">
        <v>-5.6635999999999997</v>
      </c>
      <c r="AL97" s="60">
        <v>1.2441500000000001</v>
      </c>
      <c r="AM97" s="60">
        <v>-2.6693099999999998</v>
      </c>
      <c r="AN97" s="60">
        <v>-7.2744799999999996</v>
      </c>
      <c r="AO97" s="60">
        <v>-4.9718999999999998</v>
      </c>
      <c r="AP97" s="60">
        <v>-4.9718999999999998</v>
      </c>
      <c r="AQ97" s="60">
        <v>-3.3610199999999999</v>
      </c>
      <c r="AR97" s="60">
        <v>-7.9661900000000001</v>
      </c>
      <c r="AS97" s="60">
        <v>-9.5770700000000009</v>
      </c>
      <c r="AT97" s="60">
        <v>1.64866</v>
      </c>
      <c r="AU97" s="60">
        <v>-9.5770700000000009</v>
      </c>
      <c r="AV97" s="60">
        <v>-4.7490399999999999</v>
      </c>
      <c r="AW97" s="60">
        <v>-4.7490399999999999</v>
      </c>
      <c r="AX97" s="60">
        <v>-4.9718999999999998</v>
      </c>
      <c r="AY97" s="60">
        <v>-5.6635999999999997</v>
      </c>
      <c r="AZ97" s="60">
        <v>-2.6693099999999998</v>
      </c>
      <c r="BA97" s="60">
        <v>-4.0570500000000003</v>
      </c>
      <c r="BB97" s="60">
        <v>-0.36672500000000002</v>
      </c>
      <c r="BC97" s="60">
        <v>-7.2744799999999996</v>
      </c>
      <c r="BD97" s="60">
        <v>-2.6693099999999998</v>
      </c>
      <c r="BE97" s="60">
        <v>-4.9718999999999998</v>
      </c>
      <c r="BF97" s="60">
        <v>-2.6693099999999998</v>
      </c>
      <c r="BG97" s="60">
        <v>-0.36672500000000002</v>
      </c>
      <c r="BH97" s="60">
        <v>-4.9718999999999998</v>
      </c>
      <c r="BI97" s="60">
        <v>-2.6693099999999998</v>
      </c>
      <c r="BJ97" s="60">
        <v>-0.36672500000000002</v>
      </c>
      <c r="BK97" s="60">
        <v>-7.6606500000000004</v>
      </c>
      <c r="BL97" s="60">
        <v>1.3737200000000001</v>
      </c>
      <c r="BM97" s="60">
        <v>-9.5770700000000009</v>
      </c>
      <c r="BN97" s="60">
        <v>1.9358599999999999</v>
      </c>
      <c r="BO97" s="60">
        <v>-8.1914899999999999</v>
      </c>
      <c r="BP97" s="60">
        <v>-5.8889100000000001</v>
      </c>
      <c r="BQ97" s="60">
        <v>-4.7490399999999999</v>
      </c>
      <c r="BR97" s="60">
        <v>-2.6693099999999998</v>
      </c>
      <c r="BS97" s="60">
        <v>-7.2744799999999996</v>
      </c>
      <c r="BT97" s="60">
        <v>-1.05843</v>
      </c>
      <c r="BU97" s="60">
        <v>-9.5770700000000009</v>
      </c>
      <c r="BV97" s="60">
        <v>1.64866</v>
      </c>
      <c r="BW97" s="60">
        <v>-9.5770700000000009</v>
      </c>
      <c r="BX97" s="60">
        <v>-3.3610199999999999</v>
      </c>
      <c r="BY97" s="60">
        <v>1.2441500000000001</v>
      </c>
      <c r="BZ97" s="60">
        <v>-1.05843</v>
      </c>
      <c r="CA97" s="60">
        <v>1.2441500000000001</v>
      </c>
      <c r="CB97" s="60">
        <v>-0.36672500000000002</v>
      </c>
      <c r="CC97" s="60">
        <v>1.2441500000000001</v>
      </c>
      <c r="CD97" s="60">
        <v>0.54812099999999997</v>
      </c>
      <c r="CE97" s="60">
        <v>-2.6693099999999998</v>
      </c>
      <c r="CF97" s="60">
        <v>-5.1957599999999999</v>
      </c>
      <c r="CG97" s="60">
        <v>-1.9732799999999999</v>
      </c>
      <c r="CH97" s="60">
        <v>0.32930399999999999</v>
      </c>
      <c r="CI97" s="60">
        <v>10</v>
      </c>
      <c r="CJ97" s="60">
        <v>2.3199999999999998</v>
      </c>
      <c r="CK97" s="60">
        <v>0.185</v>
      </c>
      <c r="CL97" s="60">
        <v>3.8099999999999999E-4</v>
      </c>
      <c r="CM97" s="60">
        <v>7.0300000000000001E-2</v>
      </c>
      <c r="CN97" s="60">
        <v>1.8800000000000001E-2</v>
      </c>
      <c r="CO97" s="60">
        <v>0.71499999999999997</v>
      </c>
      <c r="CP97" s="60">
        <v>1.5100000000000001E-3</v>
      </c>
      <c r="CQ97" s="60">
        <v>0.876</v>
      </c>
      <c r="CR97" s="60">
        <v>8.41</v>
      </c>
      <c r="CS97" s="60">
        <v>0.77200000000000002</v>
      </c>
      <c r="CT97" s="60">
        <v>40.299999999999997</v>
      </c>
      <c r="CU97" s="60">
        <v>2.2999999999999998</v>
      </c>
      <c r="CV97" s="60">
        <v>0.69899999999999995</v>
      </c>
      <c r="CW97" s="60">
        <v>0.63100000000000001</v>
      </c>
      <c r="CX97" s="60">
        <v>7.14</v>
      </c>
      <c r="CY97" s="60">
        <v>5.7099999999999998E-3</v>
      </c>
      <c r="CZ97" s="60">
        <v>1.61</v>
      </c>
      <c r="DA97" s="60">
        <v>1.0900000000000001</v>
      </c>
      <c r="DB97" s="60">
        <v>7.1799999999999998E-3</v>
      </c>
      <c r="DC97" s="60">
        <v>2.2100000000000002E-2</v>
      </c>
      <c r="DD97" s="60">
        <v>0.13600000000000001</v>
      </c>
      <c r="DE97" s="60">
        <v>1.8799999999999999E-4</v>
      </c>
      <c r="DF97" s="60">
        <v>5.5599999999999997E-2</v>
      </c>
      <c r="DG97" s="60">
        <v>3.81E-3</v>
      </c>
      <c r="DH97" s="60">
        <v>1.9E-6</v>
      </c>
      <c r="DI97" s="60">
        <v>9.9799999999999997E-4</v>
      </c>
      <c r="DJ97" s="60">
        <v>9.990000000000001E-4</v>
      </c>
      <c r="DK97" s="60">
        <v>7.6199999999999997E-7</v>
      </c>
      <c r="DL97" s="60">
        <v>9.8000000000000007</v>
      </c>
      <c r="DM97" s="60">
        <v>7.51E-2</v>
      </c>
      <c r="DN97" s="60">
        <v>0.19600000000000001</v>
      </c>
      <c r="DO97" s="60">
        <v>0.184</v>
      </c>
      <c r="DP97" s="60">
        <v>9.82</v>
      </c>
      <c r="DQ97" s="60">
        <v>9.98</v>
      </c>
      <c r="DR97" s="60">
        <v>2.47E-2</v>
      </c>
      <c r="DS97" s="60">
        <v>8.27</v>
      </c>
      <c r="DT97" s="60">
        <v>3.29E-3</v>
      </c>
      <c r="DU97" s="60">
        <v>1.73</v>
      </c>
      <c r="DV97" s="60">
        <v>8.4500000000000005E-4</v>
      </c>
      <c r="DW97" s="60">
        <v>8.4500000000000005E-4</v>
      </c>
      <c r="DX97" s="60">
        <v>8.4500000000000005E-4</v>
      </c>
      <c r="DY97" s="60">
        <v>8.4500000000000005E-4</v>
      </c>
      <c r="DZ97" s="60">
        <v>8.4500000000000005E-4</v>
      </c>
      <c r="EA97" s="60">
        <v>1.55E-4</v>
      </c>
      <c r="EB97" s="60">
        <v>1.55E-4</v>
      </c>
      <c r="EC97" s="60">
        <v>1.55E-4</v>
      </c>
      <c r="ED97" s="60">
        <v>1.55E-4</v>
      </c>
      <c r="EE97" s="60">
        <v>1.55E-4</v>
      </c>
      <c r="EF97" s="60">
        <v>20</v>
      </c>
      <c r="EG97" s="60">
        <v>20</v>
      </c>
      <c r="EH97" s="60">
        <v>20</v>
      </c>
      <c r="EI97" s="60">
        <v>20</v>
      </c>
      <c r="EJ97" s="60">
        <v>20</v>
      </c>
    </row>
    <row r="98" spans="1:140" x14ac:dyDescent="0.3">
      <c r="A98" s="59" t="s">
        <v>162</v>
      </c>
      <c r="B98" s="53">
        <v>82050.635053000005</v>
      </c>
      <c r="C98" s="60">
        <v>-5.1950399999999997</v>
      </c>
      <c r="D98" s="60">
        <v>-4.9718900000000001</v>
      </c>
      <c r="E98" s="60">
        <v>-6.5813300000000003</v>
      </c>
      <c r="F98" s="60">
        <v>-3.8732799999999998</v>
      </c>
      <c r="G98" s="60">
        <v>-11.1836</v>
      </c>
      <c r="H98" s="60">
        <v>1.4250400000000001</v>
      </c>
      <c r="I98" s="60">
        <v>-8.8839199999999998</v>
      </c>
      <c r="J98" s="60">
        <v>-7.9676299999999998</v>
      </c>
      <c r="K98" s="60">
        <v>-1.0598700000000001</v>
      </c>
      <c r="L98" s="60">
        <v>-11.8797</v>
      </c>
      <c r="M98" s="60">
        <v>-0.36672399999999999</v>
      </c>
      <c r="N98" s="60">
        <v>-9.5770700000000009</v>
      </c>
      <c r="O98" s="60">
        <v>-6.5813300000000003</v>
      </c>
      <c r="P98" s="60">
        <v>-6.5813300000000003</v>
      </c>
      <c r="Q98" s="60">
        <v>-2.6693099999999998</v>
      </c>
      <c r="R98" s="60">
        <v>-10.268800000000001</v>
      </c>
      <c r="S98" s="60">
        <v>1.24271</v>
      </c>
      <c r="T98" s="60">
        <v>-7.9676299999999998</v>
      </c>
      <c r="U98" s="60">
        <v>-7.9676299999999998</v>
      </c>
      <c r="V98" s="60">
        <v>-5.6650400000000003</v>
      </c>
      <c r="W98" s="60">
        <v>-10.268800000000001</v>
      </c>
      <c r="X98" s="60">
        <v>-8.6607699999999994</v>
      </c>
      <c r="Y98" s="60">
        <v>-12.571400000000001</v>
      </c>
      <c r="Z98" s="60">
        <v>-11.8797</v>
      </c>
      <c r="AA98" s="60">
        <v>-0.65440600000000004</v>
      </c>
      <c r="AB98" s="60">
        <v>-11.8797</v>
      </c>
      <c r="AC98" s="60">
        <v>-5.8881899999999998</v>
      </c>
      <c r="AD98" s="60">
        <v>-7.2744799999999996</v>
      </c>
      <c r="AE98" s="60">
        <v>-5.6650400000000003</v>
      </c>
      <c r="AF98" s="60">
        <v>-4.0556000000000001</v>
      </c>
      <c r="AG98" s="60">
        <v>-7.2744799999999996</v>
      </c>
      <c r="AH98" s="60">
        <v>-1.75302</v>
      </c>
      <c r="AI98" s="60">
        <v>-7.9676299999999998</v>
      </c>
      <c r="AJ98" s="60">
        <v>-1.0598700000000001</v>
      </c>
      <c r="AK98" s="60">
        <v>-7.9676299999999998</v>
      </c>
      <c r="AL98" s="60">
        <v>-1.0598700000000001</v>
      </c>
      <c r="AM98" s="60">
        <v>-4.9718900000000001</v>
      </c>
      <c r="AN98" s="60">
        <v>-9.5770700000000009</v>
      </c>
      <c r="AO98" s="60">
        <v>-7.2744799999999996</v>
      </c>
      <c r="AP98" s="60">
        <v>-7.2744799999999996</v>
      </c>
      <c r="AQ98" s="60">
        <v>-5.6650400000000003</v>
      </c>
      <c r="AR98" s="60">
        <v>-10.268800000000001</v>
      </c>
      <c r="AS98" s="60">
        <v>-11.8797</v>
      </c>
      <c r="AT98" s="60">
        <v>-0.65440600000000004</v>
      </c>
      <c r="AU98" s="60">
        <v>-11.8797</v>
      </c>
      <c r="AV98" s="60">
        <v>-7.0513399999999997</v>
      </c>
      <c r="AW98" s="60">
        <v>-7.0513399999999997</v>
      </c>
      <c r="AX98" s="60">
        <v>-7.2744799999999996</v>
      </c>
      <c r="AY98" s="60">
        <v>-7.9676299999999998</v>
      </c>
      <c r="AZ98" s="60">
        <v>-4.9718900000000001</v>
      </c>
      <c r="BA98" s="60">
        <v>-6.3581899999999996</v>
      </c>
      <c r="BB98" s="60">
        <v>-2.6693099999999998</v>
      </c>
      <c r="BC98" s="60">
        <v>-9.5770700000000009</v>
      </c>
      <c r="BD98" s="60">
        <v>-4.9718900000000001</v>
      </c>
      <c r="BE98" s="60">
        <v>-7.2744799999999996</v>
      </c>
      <c r="BF98" s="60">
        <v>-4.9718900000000001</v>
      </c>
      <c r="BG98" s="60">
        <v>-2.6693099999999998</v>
      </c>
      <c r="BH98" s="60">
        <v>-7.2744799999999996</v>
      </c>
      <c r="BI98" s="60">
        <v>-4.9718900000000001</v>
      </c>
      <c r="BJ98" s="60">
        <v>-2.6693099999999998</v>
      </c>
      <c r="BK98" s="60">
        <v>-9.9632400000000008</v>
      </c>
      <c r="BL98" s="60">
        <v>-0.92884299999999997</v>
      </c>
      <c r="BM98" s="60">
        <v>-11.8797</v>
      </c>
      <c r="BN98" s="60">
        <v>-0.36672399999999999</v>
      </c>
      <c r="BO98" s="60">
        <v>-10.4941</v>
      </c>
      <c r="BP98" s="60">
        <v>-8.1907700000000006</v>
      </c>
      <c r="BQ98" s="60">
        <v>-7.0513399999999997</v>
      </c>
      <c r="BR98" s="60">
        <v>-4.9718900000000001</v>
      </c>
      <c r="BS98" s="60">
        <v>-9.5770700000000009</v>
      </c>
      <c r="BT98" s="60">
        <v>-3.36246</v>
      </c>
      <c r="BU98" s="60">
        <v>-11.8797</v>
      </c>
      <c r="BV98" s="60">
        <v>-0.65440600000000004</v>
      </c>
      <c r="BW98" s="60">
        <v>-11.8797</v>
      </c>
      <c r="BX98" s="60">
        <v>-5.6650400000000003</v>
      </c>
      <c r="BY98" s="60">
        <v>-1.0598700000000001</v>
      </c>
      <c r="BZ98" s="60">
        <v>-3.36246</v>
      </c>
      <c r="CA98" s="60">
        <v>-1.0598700000000001</v>
      </c>
      <c r="CB98" s="60">
        <v>-2.6693099999999998</v>
      </c>
      <c r="CC98" s="60">
        <v>-1.0598700000000001</v>
      </c>
      <c r="CD98" s="60">
        <v>-1.75302</v>
      </c>
      <c r="CE98" s="60">
        <v>-4.9718900000000001</v>
      </c>
      <c r="CF98" s="60">
        <v>-7.4976200000000004</v>
      </c>
      <c r="CG98" s="60">
        <v>-4.2787499999999996</v>
      </c>
      <c r="CH98" s="60">
        <v>-1.9761599999999999</v>
      </c>
      <c r="CI98" s="60">
        <v>1</v>
      </c>
      <c r="CJ98" s="60">
        <v>0.23224900000000001</v>
      </c>
      <c r="CK98" s="60">
        <v>1.8478999999999999E-2</v>
      </c>
      <c r="CL98" s="60">
        <v>3.8099999999999998E-5</v>
      </c>
      <c r="CM98" s="60">
        <v>7.0285E-3</v>
      </c>
      <c r="CN98" s="60">
        <v>1.88236E-3</v>
      </c>
      <c r="CO98" s="60">
        <v>7.1461300000000005E-2</v>
      </c>
      <c r="CP98" s="60">
        <v>1.5053899999999999E-4</v>
      </c>
      <c r="CQ98" s="60">
        <v>8.7642700000000004E-2</v>
      </c>
      <c r="CR98" s="60">
        <v>0.84074499999999996</v>
      </c>
      <c r="CS98" s="60">
        <v>7.7191599999999999E-2</v>
      </c>
      <c r="CT98" s="60">
        <v>4.0287100000000002</v>
      </c>
      <c r="CU98" s="60">
        <v>0.22995299999999999</v>
      </c>
      <c r="CV98" s="60">
        <v>6.9890099999999997E-2</v>
      </c>
      <c r="CW98" s="60">
        <v>6.3091099999999997E-2</v>
      </c>
      <c r="CX98" s="60">
        <v>0.71354399999999996</v>
      </c>
      <c r="CY98" s="60">
        <v>5.7134099999999995E-4</v>
      </c>
      <c r="CZ98" s="60">
        <v>0.16112299999999999</v>
      </c>
      <c r="DA98" s="60">
        <v>0.108941</v>
      </c>
      <c r="DB98" s="60">
        <v>7.1781600000000003E-4</v>
      </c>
      <c r="DC98" s="60">
        <v>2.2125500000000002E-3</v>
      </c>
      <c r="DD98" s="60">
        <v>1.36075E-2</v>
      </c>
      <c r="DE98" s="60">
        <v>1.88E-5</v>
      </c>
      <c r="DF98" s="60">
        <v>5.5647300000000004E-3</v>
      </c>
      <c r="DG98" s="60">
        <v>3.8111599999999997E-4</v>
      </c>
      <c r="DH98" s="60">
        <v>1.9000000000000001E-7</v>
      </c>
      <c r="DI98" s="60">
        <v>9.98E-5</v>
      </c>
      <c r="DJ98" s="60">
        <v>9.9900000000000002E-5</v>
      </c>
      <c r="DK98" s="60">
        <v>7.6199999999999994E-8</v>
      </c>
      <c r="DL98" s="60">
        <v>0.98044200000000004</v>
      </c>
      <c r="DM98" s="60">
        <v>7.5129200000000002E-3</v>
      </c>
      <c r="DN98" s="60">
        <v>1.95584E-2</v>
      </c>
      <c r="DO98" s="60">
        <v>1.8438099999999999E-2</v>
      </c>
      <c r="DP98" s="60">
        <v>0.98156200000000005</v>
      </c>
      <c r="DQ98" s="60">
        <v>0.99752600000000002</v>
      </c>
      <c r="DR98" s="60">
        <v>2.4743E-3</v>
      </c>
      <c r="DS98" s="60">
        <v>0.82686300000000001</v>
      </c>
      <c r="DT98" s="60">
        <v>3.28561E-4</v>
      </c>
      <c r="DU98" s="60">
        <v>0.17280799999999999</v>
      </c>
      <c r="DV98" s="60">
        <v>8.4499999999999994E-5</v>
      </c>
      <c r="DW98" s="60">
        <v>8.4499999999999994E-5</v>
      </c>
      <c r="DX98" s="60">
        <v>8.4499999999999994E-5</v>
      </c>
      <c r="DY98" s="60">
        <v>8.4499999999999994E-5</v>
      </c>
      <c r="DZ98" s="60">
        <v>8.4499999999999994E-5</v>
      </c>
      <c r="EA98" s="60">
        <v>1.5500000000000001E-5</v>
      </c>
      <c r="EB98" s="60">
        <v>1.5500000000000001E-5</v>
      </c>
      <c r="EC98" s="60">
        <v>1.5500000000000001E-5</v>
      </c>
      <c r="ED98" s="60">
        <v>1.5500000000000001E-5</v>
      </c>
      <c r="EE98" s="60">
        <v>1.5500000000000001E-5</v>
      </c>
      <c r="EF98" s="60">
        <v>2</v>
      </c>
      <c r="EG98" s="60">
        <v>2</v>
      </c>
      <c r="EH98" s="60">
        <v>2</v>
      </c>
      <c r="EI98" s="60">
        <v>2</v>
      </c>
      <c r="EJ98" s="60">
        <v>2</v>
      </c>
    </row>
    <row r="99" spans="1:140" x14ac:dyDescent="0.3">
      <c r="A99" s="59" t="s">
        <v>196</v>
      </c>
      <c r="B99" s="53">
        <v>9568.7064200000004</v>
      </c>
      <c r="C99" s="60">
        <v>-7.4983500000000003</v>
      </c>
      <c r="D99" s="60">
        <v>-7.2744799999999996</v>
      </c>
      <c r="E99" s="60">
        <v>-7.4102180000000004</v>
      </c>
      <c r="F99" s="60">
        <v>-5.1064689999999997</v>
      </c>
      <c r="G99" s="60">
        <v>-8.8810400000000005</v>
      </c>
      <c r="H99" s="60">
        <v>1.546813</v>
      </c>
      <c r="I99" s="60">
        <v>-7.456607</v>
      </c>
      <c r="J99" s="60">
        <v>-9.8229810000000004</v>
      </c>
      <c r="K99" s="60">
        <v>1.0797859999999999</v>
      </c>
      <c r="L99" s="60">
        <v>-10.654621000000001</v>
      </c>
      <c r="M99" s="60">
        <v>-2.6693099999999998</v>
      </c>
      <c r="N99" s="60">
        <v>-9.2332269999999994</v>
      </c>
      <c r="O99" s="60">
        <v>-5.8330019999999996</v>
      </c>
      <c r="P99" s="60">
        <v>-6.282591</v>
      </c>
      <c r="Q99" s="60">
        <v>-0.86154500000000001</v>
      </c>
      <c r="R99" s="60">
        <v>-9.5361600000000006</v>
      </c>
      <c r="S99" s="60">
        <v>-0.36014099999999999</v>
      </c>
      <c r="T99" s="60">
        <v>-7.081925</v>
      </c>
      <c r="U99" s="60">
        <v>-10.268800000000001</v>
      </c>
      <c r="V99" s="60">
        <v>-7.8933489999999997</v>
      </c>
      <c r="W99" s="60">
        <v>-12.571400000000001</v>
      </c>
      <c r="X99" s="60">
        <v>-10.9648</v>
      </c>
      <c r="Y99" s="60">
        <v>-14.748530000000001</v>
      </c>
      <c r="Z99" s="60">
        <v>-9.8762039999999995</v>
      </c>
      <c r="AA99" s="60">
        <v>-1.2139489999999999</v>
      </c>
      <c r="AB99" s="60">
        <v>-12.166956000000001</v>
      </c>
      <c r="AC99" s="60">
        <v>-6.3929039999999997</v>
      </c>
      <c r="AD99" s="60">
        <v>-5.748888</v>
      </c>
      <c r="AE99" s="60">
        <v>-5.1259030000000001</v>
      </c>
      <c r="AF99" s="60">
        <v>-4.5915609999999996</v>
      </c>
      <c r="AG99" s="60">
        <v>-9.5770700000000009</v>
      </c>
      <c r="AH99" s="60">
        <v>-3.781812</v>
      </c>
      <c r="AI99" s="60">
        <v>-10.268800000000001</v>
      </c>
      <c r="AJ99" s="60">
        <v>1.2441500000000001</v>
      </c>
      <c r="AK99" s="60">
        <v>-5.6635999999999997</v>
      </c>
      <c r="AL99" s="60">
        <v>1.2441500000000001</v>
      </c>
      <c r="AM99" s="60">
        <v>-5.6962289999999998</v>
      </c>
      <c r="AN99" s="60">
        <v>-7.4880560000000003</v>
      </c>
      <c r="AO99" s="60">
        <v>-4.9718999999999998</v>
      </c>
      <c r="AP99" s="60">
        <v>-5.228542</v>
      </c>
      <c r="AQ99" s="60">
        <v>-7.9661900000000001</v>
      </c>
      <c r="AR99" s="60">
        <v>-9.8910199999999993</v>
      </c>
      <c r="AS99" s="60">
        <v>-12.874641</v>
      </c>
      <c r="AT99" s="60">
        <v>-2.9565100000000002</v>
      </c>
      <c r="AU99" s="60">
        <v>-14.1822</v>
      </c>
      <c r="AV99" s="60">
        <v>-9.3542100000000001</v>
      </c>
      <c r="AW99" s="60">
        <v>-7.5022000000000002</v>
      </c>
      <c r="AX99" s="60">
        <v>-9.0448260000000005</v>
      </c>
      <c r="AY99" s="60">
        <v>-5.8652699999999998</v>
      </c>
      <c r="AZ99" s="60">
        <v>-2.9119259999999998</v>
      </c>
      <c r="BA99" s="60">
        <v>-4.0570500000000003</v>
      </c>
      <c r="BB99" s="60">
        <v>-3.5993230000000001</v>
      </c>
      <c r="BC99" s="60">
        <v>-9.9976190000000003</v>
      </c>
      <c r="BD99" s="60">
        <v>-5.6545779999999999</v>
      </c>
      <c r="BE99" s="60">
        <v>-4.9718999999999998</v>
      </c>
      <c r="BF99" s="60">
        <v>-7.2744799999999996</v>
      </c>
      <c r="BG99" s="60">
        <v>-3.7444739999999999</v>
      </c>
      <c r="BH99" s="60">
        <v>-9.4834910000000008</v>
      </c>
      <c r="BI99" s="60">
        <v>-7.2683809999999998</v>
      </c>
      <c r="BJ99" s="60">
        <v>-4.9718999999999998</v>
      </c>
      <c r="BK99" s="60">
        <v>-7.7729309999999998</v>
      </c>
      <c r="BL99" s="60">
        <v>-3.2314500000000002</v>
      </c>
      <c r="BM99" s="60">
        <v>-10.916224</v>
      </c>
      <c r="BN99" s="60">
        <v>0.92368399999999995</v>
      </c>
      <c r="BO99" s="60">
        <v>-11.089535</v>
      </c>
      <c r="BP99" s="60">
        <v>-10.103533000000001</v>
      </c>
      <c r="BQ99" s="60">
        <v>-9.3542100000000001</v>
      </c>
      <c r="BR99" s="60">
        <v>-4.194293</v>
      </c>
      <c r="BS99" s="60">
        <v>-10.385873</v>
      </c>
      <c r="BT99" s="60">
        <v>-1.1254189999999999</v>
      </c>
      <c r="BU99" s="60">
        <v>-14.1822</v>
      </c>
      <c r="BV99" s="60">
        <v>-2.4683999999999999</v>
      </c>
      <c r="BW99" s="60">
        <v>-9.5770700000000009</v>
      </c>
      <c r="BX99" s="60">
        <v>-3.5889530000000001</v>
      </c>
      <c r="BY99" s="60">
        <v>1.2263740000000001</v>
      </c>
      <c r="BZ99" s="60">
        <v>-4.210032</v>
      </c>
      <c r="CA99" s="60">
        <v>-2.9239890000000002</v>
      </c>
      <c r="CB99" s="60">
        <v>-0.36731200000000003</v>
      </c>
      <c r="CC99" s="60">
        <v>-2.8791579999999999</v>
      </c>
      <c r="CD99" s="60">
        <v>0.54812099999999997</v>
      </c>
      <c r="CE99" s="60">
        <v>-2.6693099999999998</v>
      </c>
      <c r="CF99" s="60">
        <v>-5.6596570000000002</v>
      </c>
      <c r="CG99" s="60">
        <v>-5.8634269999999997</v>
      </c>
      <c r="CH99" s="60">
        <v>-2.451562</v>
      </c>
      <c r="CI99" s="60">
        <v>1.3343780000000001</v>
      </c>
      <c r="CJ99" s="60">
        <v>0.17568600000000001</v>
      </c>
      <c r="CK99" s="60">
        <v>7.4119000000000004E-2</v>
      </c>
      <c r="CL99" s="60">
        <v>3.8099999999999999E-4</v>
      </c>
      <c r="CM99" s="60">
        <v>4.5235999999999998E-2</v>
      </c>
      <c r="CN99" s="60">
        <v>3.9230000000000003E-3</v>
      </c>
      <c r="CO99" s="60">
        <v>2.3972E-2</v>
      </c>
      <c r="CP99" s="60">
        <v>1.5100000000000001E-3</v>
      </c>
      <c r="CQ99" s="60">
        <v>0.49885400000000002</v>
      </c>
      <c r="CR99" s="60">
        <v>0.287022</v>
      </c>
      <c r="CS99" s="60">
        <v>3.9313000000000001E-2</v>
      </c>
      <c r="CT99" s="60">
        <v>40.299999</v>
      </c>
      <c r="CU99" s="60">
        <v>0.85964200000000002</v>
      </c>
      <c r="CV99" s="60">
        <v>0.258131</v>
      </c>
      <c r="CW99" s="60">
        <v>0.63100000000000001</v>
      </c>
      <c r="CX99" s="60">
        <v>7.1400000000000005E-2</v>
      </c>
      <c r="CY99" s="60">
        <v>9.9599999999999992E-4</v>
      </c>
      <c r="CZ99" s="60">
        <v>0.16542899999999999</v>
      </c>
      <c r="DA99" s="60">
        <v>0.39618199999999998</v>
      </c>
      <c r="DB99" s="60">
        <v>7.2000000000000002E-5</v>
      </c>
      <c r="DC99" s="60">
        <v>9.8029999999999992E-3</v>
      </c>
      <c r="DD99" s="60">
        <v>0.12853600000000001</v>
      </c>
      <c r="DE99" s="60">
        <v>1.21E-4</v>
      </c>
      <c r="DF99" s="60">
        <v>5.5599999999999996E-4</v>
      </c>
      <c r="DG99" s="60">
        <v>3.8000000000000002E-5</v>
      </c>
      <c r="DH99" s="60">
        <v>0</v>
      </c>
      <c r="DI99" s="60">
        <v>9.9799999999999997E-4</v>
      </c>
      <c r="DJ99" s="60">
        <v>9.8400000000000007E-4</v>
      </c>
      <c r="DK99" s="60">
        <v>9.9999999999999995E-7</v>
      </c>
      <c r="DL99" s="60">
        <v>0.80374299999999999</v>
      </c>
      <c r="DM99" s="60">
        <v>4.1307999999999997E-2</v>
      </c>
      <c r="DN99" s="60">
        <v>0.103683</v>
      </c>
      <c r="DO99" s="60">
        <v>0.182338</v>
      </c>
      <c r="DP99" s="60">
        <v>9.8199999999999996E-2</v>
      </c>
      <c r="DQ99" s="60">
        <v>9.98</v>
      </c>
      <c r="DR99" s="60">
        <v>2.4699999999999999E-4</v>
      </c>
      <c r="DS99" s="60">
        <v>8.173311</v>
      </c>
      <c r="DT99" s="60">
        <v>3.6000000000000001E-5</v>
      </c>
      <c r="DU99" s="60">
        <v>7.4914999999999995E-2</v>
      </c>
      <c r="DV99" s="60">
        <v>1.5E-5</v>
      </c>
      <c r="DW99" s="60">
        <v>1.8100000000000001E-4</v>
      </c>
      <c r="DX99" s="60">
        <v>5.7000000000000003E-5</v>
      </c>
      <c r="DY99" s="60">
        <v>3.6600000000000001E-4</v>
      </c>
      <c r="DZ99" s="60">
        <v>8.4500000000000005E-4</v>
      </c>
      <c r="EA99" s="60">
        <v>2.6999999999999999E-5</v>
      </c>
      <c r="EB99" s="60">
        <v>1.0000000000000001E-5</v>
      </c>
      <c r="EC99" s="60">
        <v>7.2999999999999999E-5</v>
      </c>
      <c r="ED99" s="60">
        <v>1.9999999999999999E-6</v>
      </c>
      <c r="EE99" s="60">
        <v>1.9999999999999999E-6</v>
      </c>
      <c r="EF99" s="60">
        <v>7.1703479999999997</v>
      </c>
      <c r="EG99" s="60">
        <v>17.881166</v>
      </c>
      <c r="EH99" s="60">
        <v>4.9640909999999998</v>
      </c>
      <c r="EI99" s="60">
        <v>5.3370980000000001</v>
      </c>
      <c r="EJ99" s="60">
        <v>1.6435169999999999</v>
      </c>
    </row>
    <row r="100" spans="1:140" x14ac:dyDescent="0.3">
      <c r="A100" s="61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  <c r="DP100" s="63"/>
      <c r="DQ100" s="63"/>
      <c r="DR100" s="63"/>
      <c r="DS100" s="63"/>
      <c r="DT100" s="63"/>
      <c r="DU100" s="63"/>
      <c r="DV100" s="63"/>
      <c r="DW100" s="63"/>
      <c r="DX100" s="63"/>
      <c r="DY100" s="63"/>
      <c r="DZ100" s="63"/>
      <c r="EA100" s="63"/>
      <c r="EB100" s="63"/>
      <c r="EC100" s="63"/>
      <c r="ED100" s="63"/>
      <c r="EE100" s="63"/>
      <c r="EF100" s="63"/>
      <c r="EG100" s="63"/>
      <c r="EH100" s="63"/>
      <c r="EI100" s="63"/>
      <c r="EJ100" s="63"/>
    </row>
    <row r="101" spans="1:140" s="119" customFormat="1" ht="15" customHeight="1" x14ac:dyDescent="0.3">
      <c r="A101" s="116" t="s">
        <v>175</v>
      </c>
      <c r="B101" s="117">
        <v>7399.5840260000004</v>
      </c>
      <c r="C101" s="120">
        <v>-7.4949219999999999</v>
      </c>
      <c r="D101" s="120">
        <v>-7.273104</v>
      </c>
      <c r="E101" s="120">
        <v>-7.6962380000000001</v>
      </c>
      <c r="F101" s="120">
        <v>-4.7749370000000004</v>
      </c>
      <c r="G101" s="120">
        <v>-8.8810950000000002</v>
      </c>
      <c r="H101" s="120">
        <v>0.241451</v>
      </c>
      <c r="I101" s="120">
        <v>-6.8438509999999999</v>
      </c>
      <c r="J101" s="120">
        <v>-7.6683300000000001</v>
      </c>
      <c r="K101" s="120">
        <v>1.225373</v>
      </c>
      <c r="L101" s="120">
        <v>-10.932441000000001</v>
      </c>
      <c r="M101" s="120">
        <v>-1.2110669999999999</v>
      </c>
      <c r="N101" s="120">
        <v>-9.3568339999999992</v>
      </c>
      <c r="O101" s="120">
        <v>-8.3640889999999999</v>
      </c>
      <c r="P101" s="120">
        <v>-6.5640140000000002</v>
      </c>
      <c r="Q101" s="120">
        <v>-4.9717349999999998</v>
      </c>
      <c r="R101" s="120">
        <v>-9.5801569999999998</v>
      </c>
      <c r="S101" s="120">
        <v>-0.610684</v>
      </c>
      <c r="T101" s="120">
        <v>-7.3269799999999998</v>
      </c>
      <c r="U101" s="120">
        <v>-10.065825999999999</v>
      </c>
      <c r="V101" s="120">
        <v>-7.437799</v>
      </c>
      <c r="W101" s="120">
        <v>-12.495621999999999</v>
      </c>
      <c r="X101" s="120">
        <v>-6.9253549999999997</v>
      </c>
      <c r="Y101" s="120">
        <v>-10.325454000000001</v>
      </c>
      <c r="Z101" s="121">
        <v>-10.073335</v>
      </c>
      <c r="AA101" s="122">
        <v>-1.593744</v>
      </c>
      <c r="AB101" s="123">
        <v>-14.098070999999999</v>
      </c>
      <c r="AC101" s="123">
        <v>-6.5966620000000002</v>
      </c>
      <c r="AD101" s="123">
        <v>-4.972118</v>
      </c>
      <c r="AE101" s="123">
        <v>-5.1404360000000002</v>
      </c>
      <c r="AF101" s="123">
        <v>-5.1789889999999996</v>
      </c>
      <c r="AG101" s="123">
        <v>-5.3745159999999998</v>
      </c>
      <c r="AH101" s="123">
        <v>-4.0525799999999998</v>
      </c>
      <c r="AI101" s="123">
        <v>-10.226791</v>
      </c>
      <c r="AJ101" s="123">
        <v>1.2440549999999999</v>
      </c>
      <c r="AK101" s="123">
        <v>-7.0987410000000004</v>
      </c>
      <c r="AL101" s="123">
        <v>-3.0933449999999998</v>
      </c>
      <c r="AM101" s="123">
        <v>-7.2744650000000002</v>
      </c>
      <c r="AN101" s="123">
        <v>-7.2781859999999998</v>
      </c>
      <c r="AO101" s="123">
        <v>-9.5759690000000006</v>
      </c>
      <c r="AP101" s="123">
        <v>-9.5730369999999994</v>
      </c>
      <c r="AQ101" s="123">
        <v>-5.9038430000000002</v>
      </c>
      <c r="AR101" s="123">
        <v>-12.548139000000001</v>
      </c>
      <c r="AS101" s="123">
        <v>-12.894658</v>
      </c>
      <c r="AT101" s="123">
        <v>-2.952013</v>
      </c>
      <c r="AU101" s="123">
        <v>-13.231361</v>
      </c>
      <c r="AV101" s="123">
        <v>-9.2790389999999991</v>
      </c>
      <c r="AW101" s="123">
        <v>-7.0773950000000001</v>
      </c>
      <c r="AX101" s="123">
        <v>-9.1098180000000006</v>
      </c>
      <c r="AY101" s="123">
        <v>-5.980035</v>
      </c>
      <c r="AZ101" s="123">
        <v>-3.1183130000000001</v>
      </c>
      <c r="BA101" s="123">
        <v>-4.0969420000000003</v>
      </c>
      <c r="BB101" s="123">
        <v>-4.9699540000000004</v>
      </c>
      <c r="BC101" s="123">
        <v>-9.4064350000000001</v>
      </c>
      <c r="BD101" s="123">
        <v>-5.3618940000000004</v>
      </c>
      <c r="BE101" s="123">
        <v>-4.999231</v>
      </c>
      <c r="BF101" s="123">
        <v>-7.2738839999999998</v>
      </c>
      <c r="BG101" s="123">
        <v>-3.791245</v>
      </c>
      <c r="BH101" s="123">
        <v>-9.3086040000000008</v>
      </c>
      <c r="BI101" s="123">
        <v>-7.2466090000000003</v>
      </c>
      <c r="BJ101" s="123">
        <v>-4.8921609999999998</v>
      </c>
      <c r="BK101" s="123">
        <v>-10.564069</v>
      </c>
      <c r="BL101" s="123">
        <v>-3.1451570000000002</v>
      </c>
      <c r="BM101" s="123">
        <v>-14.120816</v>
      </c>
      <c r="BN101" s="123">
        <v>1.9358599999999999</v>
      </c>
      <c r="BO101" s="123">
        <v>-8.3587729999999993</v>
      </c>
      <c r="BP101" s="123">
        <v>-9.3978029999999997</v>
      </c>
      <c r="BQ101" s="123">
        <v>-9.3273919999999997</v>
      </c>
      <c r="BR101" s="123">
        <v>-5.0613400000000004</v>
      </c>
      <c r="BS101" s="123">
        <v>-10.128225</v>
      </c>
      <c r="BT101" s="123">
        <v>-1.096122</v>
      </c>
      <c r="BU101" s="123">
        <v>-9.6897020000000005</v>
      </c>
      <c r="BV101" s="123">
        <v>0.89184300000000005</v>
      </c>
      <c r="BW101" s="123">
        <v>-14.175428999999999</v>
      </c>
      <c r="BX101" s="123">
        <v>-3.361529</v>
      </c>
      <c r="BY101" s="123">
        <v>1.1792830000000001</v>
      </c>
      <c r="BZ101" s="123">
        <v>-4.3648660000000001</v>
      </c>
      <c r="CA101" s="123">
        <v>-3.3485510000000001</v>
      </c>
      <c r="CB101" s="123">
        <v>-0.45864199999999999</v>
      </c>
      <c r="CC101" s="123">
        <v>-2.0641919999999998</v>
      </c>
      <c r="CD101" s="123">
        <v>-1.6719440000000001</v>
      </c>
      <c r="CE101" s="123">
        <v>-2.7654930000000002</v>
      </c>
      <c r="CF101" s="123">
        <v>-5.2663099999999998</v>
      </c>
      <c r="CG101" s="123">
        <v>-6.0837240000000001</v>
      </c>
      <c r="CH101" s="123">
        <v>-1.592684</v>
      </c>
      <c r="CI101" s="123">
        <v>0.24820300000000001</v>
      </c>
      <c r="CJ101" s="123">
        <v>0.130333</v>
      </c>
      <c r="CK101" s="123">
        <v>0.102094</v>
      </c>
      <c r="CL101" s="123">
        <v>3.7100000000000002E-4</v>
      </c>
      <c r="CM101" s="123">
        <v>7.0299E-2</v>
      </c>
      <c r="CN101" s="123">
        <v>1.1278E-2</v>
      </c>
      <c r="CO101" s="123">
        <v>3.1448999999999998E-2</v>
      </c>
      <c r="CP101" s="123">
        <v>1.488E-3</v>
      </c>
      <c r="CQ101" s="123">
        <v>0.376747</v>
      </c>
      <c r="CR101" s="123">
        <v>0.27971299999999999</v>
      </c>
      <c r="CS101" s="123">
        <v>4.3233000000000001E-2</v>
      </c>
      <c r="CT101" s="123">
        <v>40.296232000000003</v>
      </c>
      <c r="CU101" s="123">
        <v>0.78997399999999995</v>
      </c>
      <c r="CV101" s="123">
        <v>1.1789000000000001E-2</v>
      </c>
      <c r="CW101" s="123">
        <v>0.239457</v>
      </c>
      <c r="CX101" s="123">
        <v>0.10745</v>
      </c>
      <c r="CY101" s="123">
        <v>3.8960000000000002E-3</v>
      </c>
      <c r="CZ101" s="123">
        <v>0.15549199999999999</v>
      </c>
      <c r="DA101" s="123">
        <v>0.38176500000000002</v>
      </c>
      <c r="DB101" s="123">
        <v>1.792E-3</v>
      </c>
      <c r="DC101" s="123">
        <v>1.6885000000000001E-2</v>
      </c>
      <c r="DD101" s="123">
        <v>0.13261000000000001</v>
      </c>
      <c r="DE101" s="123">
        <v>1.8799999999999999E-4</v>
      </c>
      <c r="DF101" s="123">
        <v>3.1939999999999998E-3</v>
      </c>
      <c r="DG101" s="123">
        <v>3.8019999999999998E-3</v>
      </c>
      <c r="DH101" s="123">
        <v>0</v>
      </c>
      <c r="DI101" s="123">
        <v>1.0000000000000001E-5</v>
      </c>
      <c r="DJ101" s="123">
        <v>9.9700000000000006E-4</v>
      </c>
      <c r="DK101" s="123">
        <v>9.9999999999999995E-7</v>
      </c>
      <c r="DL101" s="123">
        <v>0.64782799999999996</v>
      </c>
      <c r="DM101" s="123">
        <v>3.8621000000000003E-2</v>
      </c>
      <c r="DN101" s="123">
        <v>0.114069</v>
      </c>
      <c r="DO101" s="123">
        <v>0.183779</v>
      </c>
      <c r="DP101" s="123">
        <v>0.255222</v>
      </c>
      <c r="DQ101" s="123">
        <v>9.5450110000000006</v>
      </c>
      <c r="DR101" s="123">
        <v>2.2654000000000001E-2</v>
      </c>
      <c r="DS101" s="123">
        <v>7.4525589999999999</v>
      </c>
      <c r="DT101" s="123">
        <v>1.9400000000000001E-3</v>
      </c>
      <c r="DU101" s="123">
        <v>9.5689999999999997E-2</v>
      </c>
      <c r="DV101" s="123">
        <v>2.1999999999999999E-5</v>
      </c>
      <c r="DW101" s="123">
        <v>2.22E-4</v>
      </c>
      <c r="DX101" s="123">
        <v>4.1999999999999998E-5</v>
      </c>
      <c r="DY101" s="123">
        <v>3.6000000000000002E-4</v>
      </c>
      <c r="DZ101" s="123">
        <v>2.6400000000000002E-4</v>
      </c>
      <c r="EA101" s="123">
        <v>4.5000000000000003E-5</v>
      </c>
      <c r="EB101" s="123">
        <v>4.6E-5</v>
      </c>
      <c r="EC101" s="123">
        <v>2.9E-5</v>
      </c>
      <c r="ED101" s="123">
        <v>1.9999999999999999E-6</v>
      </c>
      <c r="EE101" s="123">
        <v>1.03E-4</v>
      </c>
      <c r="EF101" s="123">
        <v>4.9747649999999997</v>
      </c>
      <c r="EG101" s="123">
        <v>16.859216</v>
      </c>
      <c r="EH101" s="123">
        <v>6.8691009999999997</v>
      </c>
      <c r="EI101" s="123">
        <v>5.0390470000000001</v>
      </c>
      <c r="EJ101" s="123">
        <v>1.8852450000000001</v>
      </c>
    </row>
    <row r="102" spans="1:140" s="97" customFormat="1" ht="15.75" customHeight="1" x14ac:dyDescent="0.3">
      <c r="A102" s="64" t="s">
        <v>176</v>
      </c>
      <c r="B102" s="99">
        <v>7513.2133649999996</v>
      </c>
      <c r="C102" s="124">
        <v>-7.4112150000000003</v>
      </c>
      <c r="D102" s="124">
        <v>-7.2221460000000004</v>
      </c>
      <c r="E102" s="124">
        <v>-7.418736</v>
      </c>
      <c r="F102" s="124">
        <v>-4.9992070000000002</v>
      </c>
      <c r="G102" s="124">
        <v>-8.9013399999999994</v>
      </c>
      <c r="H102" s="124">
        <v>0.95271099999999997</v>
      </c>
      <c r="I102" s="124">
        <v>-7.3731970000000002</v>
      </c>
      <c r="J102" s="124">
        <v>-10.254455999999999</v>
      </c>
      <c r="K102" s="124">
        <v>1.244073</v>
      </c>
      <c r="L102" s="124">
        <v>-10.741657</v>
      </c>
      <c r="M102" s="124">
        <v>-1.834152</v>
      </c>
      <c r="N102" s="124">
        <v>-9.2049859999999999</v>
      </c>
      <c r="O102" s="124">
        <v>-5.0941599999999996</v>
      </c>
      <c r="P102" s="124">
        <v>-7.2680959999999999</v>
      </c>
      <c r="Q102" s="124">
        <v>-2.6596449999999998</v>
      </c>
      <c r="R102" s="124">
        <v>-9.5182749999999992</v>
      </c>
      <c r="S102" s="124">
        <v>-0.32882600000000001</v>
      </c>
      <c r="T102" s="124">
        <v>-7.0600839999999998</v>
      </c>
      <c r="U102" s="124">
        <v>-9.8575859999999995</v>
      </c>
      <c r="V102" s="124">
        <v>-7.879569</v>
      </c>
      <c r="W102" s="124">
        <v>-12.401704000000001</v>
      </c>
      <c r="X102" s="124">
        <v>-10.964463</v>
      </c>
      <c r="Y102" s="124">
        <v>-14.873900000000001</v>
      </c>
      <c r="Z102" s="125">
        <v>-9.9270340000000008</v>
      </c>
      <c r="AA102" s="126">
        <v>-1.264913</v>
      </c>
      <c r="AB102" s="127">
        <v>-11.809908999999999</v>
      </c>
      <c r="AC102" s="127">
        <v>-6.3211560000000002</v>
      </c>
      <c r="AD102" s="127">
        <v>-5.1859539999999997</v>
      </c>
      <c r="AE102" s="127">
        <v>-5.18161</v>
      </c>
      <c r="AF102" s="127">
        <v>-4.7024299999999997</v>
      </c>
      <c r="AG102" s="127">
        <v>-9.3619289999999999</v>
      </c>
      <c r="AH102" s="127">
        <v>-4.0570500000000003</v>
      </c>
      <c r="AI102" s="127">
        <v>-10.264866</v>
      </c>
      <c r="AJ102" s="127">
        <v>1.2441500000000001</v>
      </c>
      <c r="AK102" s="127">
        <v>-9.3669519999999995</v>
      </c>
      <c r="AL102" s="127">
        <v>-2.8856440000000001</v>
      </c>
      <c r="AM102" s="127">
        <v>-7.2744799999999996</v>
      </c>
      <c r="AN102" s="127">
        <v>-7.2744799999999996</v>
      </c>
      <c r="AO102" s="127">
        <v>-9.5761319999999994</v>
      </c>
      <c r="AP102" s="127">
        <v>-9.5605410000000006</v>
      </c>
      <c r="AQ102" s="127">
        <v>-4.557334</v>
      </c>
      <c r="AR102" s="127">
        <v>-12.551943</v>
      </c>
      <c r="AS102" s="127">
        <v>-12.871762</v>
      </c>
      <c r="AT102" s="127">
        <v>-2.9560170000000001</v>
      </c>
      <c r="AU102" s="127">
        <v>-13.206917000000001</v>
      </c>
      <c r="AV102" s="127">
        <v>-9.3020510000000005</v>
      </c>
      <c r="AW102" s="127">
        <v>-6.868144</v>
      </c>
      <c r="AX102" s="127">
        <v>-9.1629909999999999</v>
      </c>
      <c r="AY102" s="127">
        <v>-5.907146</v>
      </c>
      <c r="AZ102" s="127">
        <v>-2.9784860000000002</v>
      </c>
      <c r="BA102" s="127">
        <v>-4.0573969999999999</v>
      </c>
      <c r="BB102" s="127">
        <v>-3.2250700000000001</v>
      </c>
      <c r="BC102" s="127">
        <v>-11.374052000000001</v>
      </c>
      <c r="BD102" s="127">
        <v>-5.634296</v>
      </c>
      <c r="BE102" s="127">
        <v>-4.9875569999999998</v>
      </c>
      <c r="BF102" s="127">
        <v>-7.0944760000000002</v>
      </c>
      <c r="BG102" s="127">
        <v>-3.6961819999999999</v>
      </c>
      <c r="BH102" s="127">
        <v>-9.2996770000000009</v>
      </c>
      <c r="BI102" s="127">
        <v>-7.0644239999999998</v>
      </c>
      <c r="BJ102" s="127">
        <v>-4.8902570000000001</v>
      </c>
      <c r="BK102" s="127">
        <v>-11.155702</v>
      </c>
      <c r="BL102" s="127">
        <v>-3.0965240000000001</v>
      </c>
      <c r="BM102" s="127">
        <v>-12.165770999999999</v>
      </c>
      <c r="BN102" s="127">
        <v>1.5603180000000001</v>
      </c>
      <c r="BO102" s="127">
        <v>-8.2510790000000007</v>
      </c>
      <c r="BP102" s="127">
        <v>-5.9242759999999999</v>
      </c>
      <c r="BQ102" s="127">
        <v>-9.353396</v>
      </c>
      <c r="BR102" s="127">
        <v>-5.4568880000000002</v>
      </c>
      <c r="BS102" s="127">
        <v>-9.0683810000000005</v>
      </c>
      <c r="BT102" s="127">
        <v>-1.141607</v>
      </c>
      <c r="BU102" s="127">
        <v>-10.555854999999999</v>
      </c>
      <c r="BV102" s="127">
        <v>-1.9394260000000001</v>
      </c>
      <c r="BW102" s="127">
        <v>-14.155431</v>
      </c>
      <c r="BX102" s="127">
        <v>-3.361027</v>
      </c>
      <c r="BY102" s="127">
        <v>1.004265</v>
      </c>
      <c r="BZ102" s="127">
        <v>-4.1375659999999996</v>
      </c>
      <c r="CA102" s="127">
        <v>0.194269</v>
      </c>
      <c r="CB102" s="127">
        <v>-0.40861700000000001</v>
      </c>
      <c r="CC102" s="127">
        <v>-1.026626</v>
      </c>
      <c r="CD102" s="127">
        <v>-3.1017299999999999</v>
      </c>
      <c r="CE102" s="127">
        <v>-2.8348559999999998</v>
      </c>
      <c r="CF102" s="127">
        <v>-6.226763</v>
      </c>
      <c r="CG102" s="127">
        <v>-5.9763210000000004</v>
      </c>
      <c r="CH102" s="127">
        <v>-1.770635</v>
      </c>
      <c r="CI102" s="127">
        <v>1.246248</v>
      </c>
      <c r="CJ102" s="127">
        <v>0.179285</v>
      </c>
      <c r="CK102" s="127">
        <v>0.12349</v>
      </c>
      <c r="CL102" s="127">
        <v>2.61E-4</v>
      </c>
      <c r="CM102" s="127">
        <v>5.3865000000000003E-2</v>
      </c>
      <c r="CN102" s="127">
        <v>3.578E-3</v>
      </c>
      <c r="CO102" s="127">
        <v>5.9281E-2</v>
      </c>
      <c r="CP102" s="127">
        <v>1.4890000000000001E-3</v>
      </c>
      <c r="CQ102" s="127">
        <v>0.458982</v>
      </c>
      <c r="CR102" s="127">
        <v>0.30354999999999999</v>
      </c>
      <c r="CS102" s="127">
        <v>3.6276000000000003E-2</v>
      </c>
      <c r="CT102" s="127">
        <v>38.533597</v>
      </c>
      <c r="CU102" s="127">
        <v>0.42658200000000002</v>
      </c>
      <c r="CV102" s="127">
        <v>3.1584000000000001E-2</v>
      </c>
      <c r="CW102" s="127">
        <v>0.61418200000000001</v>
      </c>
      <c r="CX102" s="127">
        <v>8.6343000000000003E-2</v>
      </c>
      <c r="CY102" s="127">
        <v>4.08E-4</v>
      </c>
      <c r="CZ102" s="127">
        <v>0.21429100000000001</v>
      </c>
      <c r="DA102" s="127">
        <v>0.35327900000000001</v>
      </c>
      <c r="DB102" s="127">
        <v>3.4919999999999999E-3</v>
      </c>
      <c r="DC102" s="127">
        <v>1.1244000000000001E-2</v>
      </c>
      <c r="DD102" s="127">
        <v>0.132632</v>
      </c>
      <c r="DE102" s="127">
        <v>1.6899999999999999E-4</v>
      </c>
      <c r="DF102" s="127">
        <v>2.9859999999999999E-3</v>
      </c>
      <c r="DG102" s="127">
        <v>7.9900000000000001E-4</v>
      </c>
      <c r="DH102" s="127">
        <v>0</v>
      </c>
      <c r="DI102" s="127">
        <v>1.4E-5</v>
      </c>
      <c r="DJ102" s="127">
        <v>9.7199999999999999E-4</v>
      </c>
      <c r="DK102" s="127">
        <v>9.9999999999999995E-7</v>
      </c>
      <c r="DL102" s="127">
        <v>0.94065100000000001</v>
      </c>
      <c r="DM102" s="127">
        <v>4.7003000000000003E-2</v>
      </c>
      <c r="DN102" s="127">
        <v>0.10610899999999999</v>
      </c>
      <c r="DO102" s="127">
        <v>0.17421400000000001</v>
      </c>
      <c r="DP102" s="127">
        <v>0.22692799999999999</v>
      </c>
      <c r="DQ102" s="127">
        <v>9.5782360000000004</v>
      </c>
      <c r="DR102" s="127">
        <v>2.4346E-2</v>
      </c>
      <c r="DS102" s="127">
        <v>6.9949029999999999</v>
      </c>
      <c r="DT102" s="127">
        <v>9.8700000000000003E-4</v>
      </c>
      <c r="DU102" s="127">
        <v>7.4403999999999998E-2</v>
      </c>
      <c r="DV102" s="127">
        <v>1.5999999999999999E-5</v>
      </c>
      <c r="DW102" s="127">
        <v>1.84E-4</v>
      </c>
      <c r="DX102" s="127">
        <v>1.06E-4</v>
      </c>
      <c r="DY102" s="127">
        <v>3.86E-4</v>
      </c>
      <c r="DZ102" s="127">
        <v>5.1800000000000001E-4</v>
      </c>
      <c r="EA102" s="127">
        <v>1.2E-5</v>
      </c>
      <c r="EB102" s="127">
        <v>7.9999999999999996E-6</v>
      </c>
      <c r="EC102" s="127">
        <v>9.3999999999999994E-5</v>
      </c>
      <c r="ED102" s="127">
        <v>1.2999999999999999E-5</v>
      </c>
      <c r="EE102" s="127">
        <v>1.2E-4</v>
      </c>
      <c r="EF102" s="127">
        <v>6.8566630000000002</v>
      </c>
      <c r="EG102" s="127">
        <v>17.50507</v>
      </c>
      <c r="EH102" s="127">
        <v>4.9790840000000003</v>
      </c>
      <c r="EI102" s="127">
        <v>4.3931909999999998</v>
      </c>
      <c r="EJ102" s="127">
        <v>1.6336109999999999</v>
      </c>
    </row>
    <row r="103" spans="1:140" s="97" customFormat="1" ht="18" customHeight="1" x14ac:dyDescent="0.3">
      <c r="A103" s="64" t="s">
        <v>177</v>
      </c>
      <c r="B103" s="99">
        <v>7576.0876669999998</v>
      </c>
      <c r="C103" s="124">
        <v>-7.3342369999999999</v>
      </c>
      <c r="D103" s="124">
        <v>-6.8023369999999996</v>
      </c>
      <c r="E103" s="124">
        <v>-7.1934259999999997</v>
      </c>
      <c r="F103" s="124">
        <v>-5.3465170000000004</v>
      </c>
      <c r="G103" s="124">
        <v>-8.8928589999999996</v>
      </c>
      <c r="H103" s="124">
        <v>0.246974</v>
      </c>
      <c r="I103" s="124">
        <v>-7.3711000000000002</v>
      </c>
      <c r="J103" s="124">
        <v>-7.8919810000000004</v>
      </c>
      <c r="K103" s="124">
        <v>1.2253970000000001</v>
      </c>
      <c r="L103" s="124">
        <v>-10.634918000000001</v>
      </c>
      <c r="M103" s="124">
        <v>-1.2077800000000001</v>
      </c>
      <c r="N103" s="124">
        <v>-9.2718950000000007</v>
      </c>
      <c r="O103" s="124">
        <v>-4.3009469999999999</v>
      </c>
      <c r="P103" s="124">
        <v>-6.9726860000000004</v>
      </c>
      <c r="Q103" s="124">
        <v>-1.376962</v>
      </c>
      <c r="R103" s="124">
        <v>-10.304582</v>
      </c>
      <c r="S103" s="124">
        <v>-0.70548500000000003</v>
      </c>
      <c r="T103" s="124">
        <v>-7.0251469999999996</v>
      </c>
      <c r="U103" s="124">
        <v>-7.5340980000000002</v>
      </c>
      <c r="V103" s="124">
        <v>-3.584568</v>
      </c>
      <c r="W103" s="124">
        <v>-12.570838</v>
      </c>
      <c r="X103" s="124">
        <v>-6.3806469999999997</v>
      </c>
      <c r="Y103" s="124">
        <v>-13.132312000000001</v>
      </c>
      <c r="Z103" s="128">
        <v>-9.5780410000000007</v>
      </c>
      <c r="AA103" s="129">
        <v>-0.92336099999999999</v>
      </c>
      <c r="AB103" s="127">
        <v>-9.5800199999999993</v>
      </c>
      <c r="AC103" s="127">
        <v>-5.0702800000000003</v>
      </c>
      <c r="AD103" s="127">
        <v>-9.5732250000000008</v>
      </c>
      <c r="AE103" s="127">
        <v>-5.0527699999999998</v>
      </c>
      <c r="AF103" s="127">
        <v>-6.359407</v>
      </c>
      <c r="AG103" s="127">
        <v>-7.9548550000000002</v>
      </c>
      <c r="AH103" s="127">
        <v>-4.0538259999999999</v>
      </c>
      <c r="AI103" s="127">
        <v>-10.199513</v>
      </c>
      <c r="AJ103" s="127">
        <v>1.243736</v>
      </c>
      <c r="AK103" s="127">
        <v>-10.198701</v>
      </c>
      <c r="AL103" s="127">
        <v>-3.156876</v>
      </c>
      <c r="AM103" s="127">
        <v>-7.2715189999999996</v>
      </c>
      <c r="AN103" s="127">
        <v>-7.6080079999999999</v>
      </c>
      <c r="AO103" s="127">
        <v>-9.1933969999999992</v>
      </c>
      <c r="AP103" s="127">
        <v>-6.8900790000000001</v>
      </c>
      <c r="AQ103" s="127">
        <v>-6.0576679999999996</v>
      </c>
      <c r="AR103" s="127">
        <v>-12.471729</v>
      </c>
      <c r="AS103" s="127">
        <v>-12.874968000000001</v>
      </c>
      <c r="AT103" s="127">
        <v>1.6366769999999999</v>
      </c>
      <c r="AU103" s="127">
        <v>-12.424162000000001</v>
      </c>
      <c r="AV103" s="127">
        <v>-9.3528880000000001</v>
      </c>
      <c r="AW103" s="127">
        <v>-7.6317940000000002</v>
      </c>
      <c r="AX103" s="127">
        <v>-8.9929279999999991</v>
      </c>
      <c r="AY103" s="127">
        <v>-5.772672</v>
      </c>
      <c r="AZ103" s="127">
        <v>-3.2571050000000001</v>
      </c>
      <c r="BA103" s="127">
        <v>-4.1344830000000004</v>
      </c>
      <c r="BB103" s="127">
        <v>-3.1960850000000001</v>
      </c>
      <c r="BC103" s="127">
        <v>-9.4306680000000007</v>
      </c>
      <c r="BD103" s="127">
        <v>-7.1467169999999998</v>
      </c>
      <c r="BE103" s="127">
        <v>-5.611281</v>
      </c>
      <c r="BF103" s="127">
        <v>-7.2291189999999999</v>
      </c>
      <c r="BG103" s="127">
        <v>-3.3765450000000001</v>
      </c>
      <c r="BH103" s="127">
        <v>-8.0717160000000003</v>
      </c>
      <c r="BI103" s="127">
        <v>-7.2361880000000003</v>
      </c>
      <c r="BJ103" s="127">
        <v>-4.9688299999999996</v>
      </c>
      <c r="BK103" s="127">
        <v>-12.111789999999999</v>
      </c>
      <c r="BL103" s="127">
        <v>-2.8848919999999998</v>
      </c>
      <c r="BM103" s="127">
        <v>-9.6043679999999991</v>
      </c>
      <c r="BN103" s="127">
        <v>1.84009</v>
      </c>
      <c r="BO103" s="127">
        <v>-10.586811000000001</v>
      </c>
      <c r="BP103" s="127">
        <v>-9.4565370000000009</v>
      </c>
      <c r="BQ103" s="127">
        <v>-6.0917430000000001</v>
      </c>
      <c r="BR103" s="127">
        <v>-4.5750359999999999</v>
      </c>
      <c r="BS103" s="127">
        <v>-10.465588</v>
      </c>
      <c r="BT103" s="127">
        <v>-1.0599540000000001</v>
      </c>
      <c r="BU103" s="127">
        <v>-14.1822</v>
      </c>
      <c r="BV103" s="127">
        <v>1.64866</v>
      </c>
      <c r="BW103" s="127">
        <v>-14.165158999999999</v>
      </c>
      <c r="BX103" s="127">
        <v>-3.5895299999999999</v>
      </c>
      <c r="BY103" s="127">
        <v>1.244148</v>
      </c>
      <c r="BZ103" s="127">
        <v>-4.4829309999999998</v>
      </c>
      <c r="CA103" s="127">
        <v>-2.8992110000000002</v>
      </c>
      <c r="CB103" s="127">
        <v>-2.7617889999999998</v>
      </c>
      <c r="CC103" s="127">
        <v>-0.64461999999999997</v>
      </c>
      <c r="CD103" s="127">
        <v>-1.4390179999999999</v>
      </c>
      <c r="CE103" s="127">
        <v>-2.7260749999999998</v>
      </c>
      <c r="CF103" s="127">
        <v>-7.006227</v>
      </c>
      <c r="CG103" s="127">
        <v>-2.5378050000000001</v>
      </c>
      <c r="CH103" s="127">
        <v>-1.8501540000000001</v>
      </c>
      <c r="CI103" s="127">
        <v>0.72142399999999995</v>
      </c>
      <c r="CJ103" s="127">
        <v>0.17347499999999999</v>
      </c>
      <c r="CK103" s="127">
        <v>0.185</v>
      </c>
      <c r="CL103" s="127">
        <v>2.2699999999999999E-4</v>
      </c>
      <c r="CM103" s="127">
        <v>2.283E-2</v>
      </c>
      <c r="CN103" s="127">
        <v>1.8799999999999999E-4</v>
      </c>
      <c r="CO103" s="127">
        <v>1.9890999999999999E-2</v>
      </c>
      <c r="CP103" s="127">
        <v>6.7199999999999996E-4</v>
      </c>
      <c r="CQ103" s="127">
        <v>0.45692100000000002</v>
      </c>
      <c r="CR103" s="127">
        <v>0.27960299999999999</v>
      </c>
      <c r="CS103" s="127">
        <v>7.1289000000000005E-2</v>
      </c>
      <c r="CT103" s="127">
        <v>37.093096000000003</v>
      </c>
      <c r="CU103" s="127">
        <v>0.19170200000000001</v>
      </c>
      <c r="CV103" s="127">
        <v>0.13054199999999999</v>
      </c>
      <c r="CW103" s="127">
        <v>1.7805000000000001E-2</v>
      </c>
      <c r="CX103" s="127">
        <v>8.5680000000000006E-2</v>
      </c>
      <c r="CY103" s="127">
        <v>3.6080000000000001E-3</v>
      </c>
      <c r="CZ103" s="127">
        <v>0.100535</v>
      </c>
      <c r="DA103" s="127">
        <v>0.40756399999999998</v>
      </c>
      <c r="DB103" s="127">
        <v>7.2000000000000002E-5</v>
      </c>
      <c r="DC103" s="127">
        <v>1.0493000000000001E-2</v>
      </c>
      <c r="DD103" s="127">
        <v>9.8784999999999998E-2</v>
      </c>
      <c r="DE103" s="127">
        <v>6.3E-5</v>
      </c>
      <c r="DF103" s="127">
        <v>5.1381000000000003E-2</v>
      </c>
      <c r="DG103" s="127">
        <v>2.3E-3</v>
      </c>
      <c r="DH103" s="127">
        <v>9.9999999999999995E-7</v>
      </c>
      <c r="DI103" s="127">
        <v>1.1E-5</v>
      </c>
      <c r="DJ103" s="127">
        <v>1.37E-4</v>
      </c>
      <c r="DK103" s="127">
        <v>9.9999999999999995E-7</v>
      </c>
      <c r="DL103" s="127">
        <v>1.2448220000000001</v>
      </c>
      <c r="DM103" s="127">
        <v>3.9703000000000002E-2</v>
      </c>
      <c r="DN103" s="127">
        <v>0.113274</v>
      </c>
      <c r="DO103" s="127">
        <v>0.17408299999999999</v>
      </c>
      <c r="DP103" s="127">
        <v>0.36971799999999999</v>
      </c>
      <c r="DQ103" s="127">
        <v>9.98</v>
      </c>
      <c r="DR103" s="127">
        <v>1.3845E-2</v>
      </c>
      <c r="DS103" s="127">
        <v>7.9184960000000002</v>
      </c>
      <c r="DT103" s="127">
        <v>2.5240000000000002E-3</v>
      </c>
      <c r="DU103" s="127">
        <v>6.5440999999999999E-2</v>
      </c>
      <c r="DV103" s="127">
        <v>2.3E-5</v>
      </c>
      <c r="DW103" s="127">
        <v>3.7199999999999999E-4</v>
      </c>
      <c r="DX103" s="127">
        <v>4.8999999999999998E-5</v>
      </c>
      <c r="DY103" s="127">
        <v>3.3399999999999999E-4</v>
      </c>
      <c r="DZ103" s="127">
        <v>8.4400000000000002E-4</v>
      </c>
      <c r="EA103" s="127">
        <v>1.2999999999999999E-5</v>
      </c>
      <c r="EB103" s="127">
        <v>5.0000000000000004E-6</v>
      </c>
      <c r="EC103" s="127">
        <v>8.2999999999999998E-5</v>
      </c>
      <c r="ED103" s="127">
        <v>6.9999999999999999E-6</v>
      </c>
      <c r="EE103" s="127">
        <v>2.4000000000000001E-5</v>
      </c>
      <c r="EF103" s="127">
        <v>14.879196</v>
      </c>
      <c r="EG103" s="127">
        <v>19.826360000000001</v>
      </c>
      <c r="EH103" s="127">
        <v>4.8116300000000001</v>
      </c>
      <c r="EI103" s="127">
        <v>3.5050180000000002</v>
      </c>
      <c r="EJ103" s="127">
        <v>2.25529</v>
      </c>
    </row>
    <row r="104" spans="1:140" s="97" customFormat="1" ht="15.75" customHeight="1" x14ac:dyDescent="0.3">
      <c r="A104" s="64" t="s">
        <v>178</v>
      </c>
      <c r="B104" s="92">
        <v>7510.6562510000003</v>
      </c>
      <c r="C104" s="124">
        <v>-7.4982980000000001</v>
      </c>
      <c r="D104" s="124">
        <v>-6.9418430000000004</v>
      </c>
      <c r="E104" s="124">
        <v>-7.1422650000000001</v>
      </c>
      <c r="F104" s="124">
        <v>-5.0241239999999996</v>
      </c>
      <c r="G104" s="124">
        <v>-8.9661120000000007</v>
      </c>
      <c r="H104" s="124">
        <v>0.90025599999999995</v>
      </c>
      <c r="I104" s="124">
        <v>-6.9858149999999997</v>
      </c>
      <c r="J104" s="124">
        <v>-10.266109999999999</v>
      </c>
      <c r="K104" s="124">
        <v>1.2440990000000001</v>
      </c>
      <c r="L104" s="124">
        <v>-10.424677000000001</v>
      </c>
      <c r="M104" s="124">
        <v>-2.4045169999999998</v>
      </c>
      <c r="N104" s="124">
        <v>-9.1982909999999993</v>
      </c>
      <c r="O104" s="124">
        <v>-8.7864190000000004</v>
      </c>
      <c r="P104" s="124">
        <v>-6.2790369999999998</v>
      </c>
      <c r="Q104" s="124">
        <v>-4.9173080000000002</v>
      </c>
      <c r="R104" s="124">
        <v>-10.094696000000001</v>
      </c>
      <c r="S104" s="124">
        <v>-0.401638</v>
      </c>
      <c r="T104" s="124">
        <v>-7.2400180000000001</v>
      </c>
      <c r="U104" s="124">
        <v>-9.9250489999999996</v>
      </c>
      <c r="V104" s="124">
        <v>-4.1554580000000003</v>
      </c>
      <c r="W104" s="124">
        <v>-11.041706</v>
      </c>
      <c r="X104" s="124">
        <v>-10.9359</v>
      </c>
      <c r="Y104" s="124">
        <v>-12.045264</v>
      </c>
      <c r="Z104" s="125">
        <v>-9.8942969999999999</v>
      </c>
      <c r="AA104" s="126">
        <v>-1.7694179999999999</v>
      </c>
      <c r="AB104" s="127">
        <v>-12.34764</v>
      </c>
      <c r="AC104" s="127">
        <v>-6.4543049999999997</v>
      </c>
      <c r="AD104" s="127">
        <v>-5.6947760000000001</v>
      </c>
      <c r="AE104" s="127">
        <v>-5.0613469999999996</v>
      </c>
      <c r="AF104" s="127">
        <v>-4.4088279999999997</v>
      </c>
      <c r="AG104" s="127">
        <v>-9.1276820000000001</v>
      </c>
      <c r="AH104" s="127">
        <v>-4.0538109999999996</v>
      </c>
      <c r="AI104" s="127">
        <v>-10.218339</v>
      </c>
      <c r="AJ104" s="127">
        <v>1.243212</v>
      </c>
      <c r="AK104" s="127">
        <v>-5.8302360000000002</v>
      </c>
      <c r="AL104" s="127">
        <v>1.236497</v>
      </c>
      <c r="AM104" s="127">
        <v>-7.2732000000000001</v>
      </c>
      <c r="AN104" s="127">
        <v>-7.2754640000000004</v>
      </c>
      <c r="AO104" s="127">
        <v>-9.5718960000000006</v>
      </c>
      <c r="AP104" s="127">
        <v>-9.4584799999999998</v>
      </c>
      <c r="AQ104" s="127">
        <v>-4.9238080000000002</v>
      </c>
      <c r="AR104" s="127">
        <v>-12.489613</v>
      </c>
      <c r="AS104" s="127">
        <v>-12.980077</v>
      </c>
      <c r="AT104" s="127">
        <v>-2.8866339999999999</v>
      </c>
      <c r="AU104" s="127">
        <v>-13.506681</v>
      </c>
      <c r="AV104" s="127">
        <v>-9.3520269999999996</v>
      </c>
      <c r="AW104" s="127">
        <v>-7.6813209999999996</v>
      </c>
      <c r="AX104" s="127">
        <v>-9.0477480000000003</v>
      </c>
      <c r="AY104" s="127">
        <v>-5.6656909999999998</v>
      </c>
      <c r="AZ104" s="127">
        <v>-2.9623539999999999</v>
      </c>
      <c r="BA104" s="127">
        <v>-4.1471920000000004</v>
      </c>
      <c r="BB104" s="127">
        <v>-4.176507</v>
      </c>
      <c r="BC104" s="127">
        <v>-9.4834099999999992</v>
      </c>
      <c r="BD104" s="127">
        <v>-5.3979660000000003</v>
      </c>
      <c r="BE104" s="127">
        <v>-5.0192350000000001</v>
      </c>
      <c r="BF104" s="127">
        <v>-7.2695069999999999</v>
      </c>
      <c r="BG104" s="127">
        <v>-3.5350079999999999</v>
      </c>
      <c r="BH104" s="127">
        <v>-9.5273859999999999</v>
      </c>
      <c r="BI104" s="127">
        <v>-7.0365830000000003</v>
      </c>
      <c r="BJ104" s="127">
        <v>-4.824268</v>
      </c>
      <c r="BK104" s="127">
        <v>-7.8176290000000002</v>
      </c>
      <c r="BL104" s="127">
        <v>-3.1683970000000001</v>
      </c>
      <c r="BM104" s="127">
        <v>-14.176551</v>
      </c>
      <c r="BN104" s="127">
        <v>1.934884</v>
      </c>
      <c r="BO104" s="127">
        <v>-9.0170320000000004</v>
      </c>
      <c r="BP104" s="127">
        <v>-7.6030449999999998</v>
      </c>
      <c r="BQ104" s="127">
        <v>-9.3068570000000008</v>
      </c>
      <c r="BR104" s="127">
        <v>-6.821383</v>
      </c>
      <c r="BS104" s="127">
        <v>-9.2977170000000005</v>
      </c>
      <c r="BT104" s="127">
        <v>-1.1849160000000001</v>
      </c>
      <c r="BU104" s="127">
        <v>-11.248756</v>
      </c>
      <c r="BV104" s="127">
        <v>-2.1261939999999999</v>
      </c>
      <c r="BW104" s="127">
        <v>-14.172606999999999</v>
      </c>
      <c r="BX104" s="127">
        <v>-3.3703409999999998</v>
      </c>
      <c r="BY104" s="127">
        <v>1.2433149999999999</v>
      </c>
      <c r="BZ104" s="127">
        <v>-4.4114449999999996</v>
      </c>
      <c r="CA104" s="127">
        <v>-3.1469309999999999</v>
      </c>
      <c r="CB104" s="127">
        <v>-0.618506</v>
      </c>
      <c r="CC104" s="127">
        <v>-0.94372199999999995</v>
      </c>
      <c r="CD104" s="127">
        <v>-3.8689960000000001</v>
      </c>
      <c r="CE104" s="127">
        <v>-2.7185769999999998</v>
      </c>
      <c r="CF104" s="127">
        <v>-8.402177</v>
      </c>
      <c r="CG104" s="127">
        <v>-5.5779670000000001</v>
      </c>
      <c r="CH104" s="127">
        <v>-1.937862</v>
      </c>
      <c r="CI104" s="127">
        <v>1.252621</v>
      </c>
      <c r="CJ104" s="127">
        <v>0.14166699999999999</v>
      </c>
      <c r="CK104" s="127">
        <v>4.7098000000000001E-2</v>
      </c>
      <c r="CL104" s="127">
        <v>4.8999999999999998E-5</v>
      </c>
      <c r="CM104" s="127">
        <v>7.0297999999999999E-2</v>
      </c>
      <c r="CN104" s="127">
        <v>3.4840000000000001E-3</v>
      </c>
      <c r="CO104" s="127">
        <v>0.14070199999999999</v>
      </c>
      <c r="CP104" s="127">
        <v>2.4000000000000001E-5</v>
      </c>
      <c r="CQ104" s="127">
        <v>0.46232299999999998</v>
      </c>
      <c r="CR104" s="127">
        <v>0.25098199999999998</v>
      </c>
      <c r="CS104" s="127">
        <v>3.4144000000000001E-2</v>
      </c>
      <c r="CT104" s="127">
        <v>40.299540999999998</v>
      </c>
      <c r="CU104" s="127">
        <v>2.2240920000000002</v>
      </c>
      <c r="CV104" s="127">
        <v>0.35750100000000001</v>
      </c>
      <c r="CW104" s="127">
        <v>0.360929</v>
      </c>
      <c r="CX104" s="127">
        <v>9.9179000000000003E-2</v>
      </c>
      <c r="CY104" s="127">
        <v>2.4320000000000001E-3</v>
      </c>
      <c r="CZ104" s="127">
        <v>0.159277</v>
      </c>
      <c r="DA104" s="127">
        <v>0.35494900000000001</v>
      </c>
      <c r="DB104" s="127">
        <v>1.3439999999999999E-3</v>
      </c>
      <c r="DC104" s="127">
        <v>1.9739E-2</v>
      </c>
      <c r="DD104" s="127">
        <v>0.130913</v>
      </c>
      <c r="DE104" s="127">
        <v>8.3999999999999995E-5</v>
      </c>
      <c r="DF104" s="127">
        <v>6.3599999999999996E-4</v>
      </c>
      <c r="DG104" s="127">
        <v>3.0040000000000002E-3</v>
      </c>
      <c r="DH104" s="127">
        <v>0</v>
      </c>
      <c r="DI104" s="127">
        <v>1.4E-5</v>
      </c>
      <c r="DJ104" s="127">
        <v>9.8700000000000003E-4</v>
      </c>
      <c r="DK104" s="127">
        <v>9.9999999999999995E-7</v>
      </c>
      <c r="DL104" s="127">
        <v>0.60868999999999995</v>
      </c>
      <c r="DM104" s="127">
        <v>4.6130999999999998E-2</v>
      </c>
      <c r="DN104" s="127">
        <v>0.16811300000000001</v>
      </c>
      <c r="DO104" s="127">
        <v>0.15373300000000001</v>
      </c>
      <c r="DP104" s="127">
        <v>0.19086</v>
      </c>
      <c r="DQ104" s="127">
        <v>9.0053400000000003</v>
      </c>
      <c r="DR104" s="127">
        <v>9.6100000000000005E-4</v>
      </c>
      <c r="DS104" s="127">
        <v>8.2301570000000002</v>
      </c>
      <c r="DT104" s="127">
        <v>3.0800000000000001E-4</v>
      </c>
      <c r="DU104" s="127">
        <v>7.8452999999999995E-2</v>
      </c>
      <c r="DV104" s="127">
        <v>1.5999999999999999E-5</v>
      </c>
      <c r="DW104" s="127">
        <v>1.85E-4</v>
      </c>
      <c r="DX104" s="127">
        <v>1.7799999999999999E-4</v>
      </c>
      <c r="DY104" s="127">
        <v>3.8999999999999999E-4</v>
      </c>
      <c r="DZ104" s="127">
        <v>1.55E-4</v>
      </c>
      <c r="EA104" s="127">
        <v>1.8E-5</v>
      </c>
      <c r="EB104" s="127">
        <v>1.7E-5</v>
      </c>
      <c r="EC104" s="127">
        <v>1.2999999999999999E-4</v>
      </c>
      <c r="ED104" s="127">
        <v>3.0000000000000001E-5</v>
      </c>
      <c r="EE104" s="127">
        <v>1.2400000000000001E-4</v>
      </c>
      <c r="EF104" s="127">
        <v>5.6342920000000003</v>
      </c>
      <c r="EG104" s="127">
        <v>17.083711999999998</v>
      </c>
      <c r="EH104" s="127">
        <v>6.4190269999999998</v>
      </c>
      <c r="EI104" s="127">
        <v>3.379181</v>
      </c>
      <c r="EJ104" s="127">
        <v>1.670539</v>
      </c>
    </row>
    <row r="105" spans="1:140" s="97" customFormat="1" ht="16.5" customHeight="1" x14ac:dyDescent="0.3">
      <c r="A105" s="64" t="s">
        <v>179</v>
      </c>
      <c r="B105" s="92">
        <v>7575.5574360000001</v>
      </c>
      <c r="C105" s="124">
        <v>-7.4981960000000001</v>
      </c>
      <c r="D105" s="124">
        <v>-6.9842120000000003</v>
      </c>
      <c r="E105" s="124">
        <v>-7.3034280000000003</v>
      </c>
      <c r="F105" s="124">
        <v>-4.9811649999999998</v>
      </c>
      <c r="G105" s="124">
        <v>-8.9843030000000006</v>
      </c>
      <c r="H105" s="124">
        <v>0.81260100000000002</v>
      </c>
      <c r="I105" s="124">
        <v>-7.2997649999999998</v>
      </c>
      <c r="J105" s="124">
        <v>-8.4623069999999991</v>
      </c>
      <c r="K105" s="124">
        <v>1.2440869999999999</v>
      </c>
      <c r="L105" s="124">
        <v>-10.727415000000001</v>
      </c>
      <c r="M105" s="124">
        <v>-2.0234510000000001</v>
      </c>
      <c r="N105" s="124">
        <v>-9.2006599999999992</v>
      </c>
      <c r="O105" s="124">
        <v>-5.5069229999999996</v>
      </c>
      <c r="P105" s="124">
        <v>-7.4815909999999999</v>
      </c>
      <c r="Q105" s="124">
        <v>-2.5251980000000001</v>
      </c>
      <c r="R105" s="124">
        <v>-9.4274070000000005</v>
      </c>
      <c r="S105" s="124">
        <v>-0.36737199999999998</v>
      </c>
      <c r="T105" s="124">
        <v>-7.0909139999999997</v>
      </c>
      <c r="U105" s="124">
        <v>-10.230599</v>
      </c>
      <c r="V105" s="124">
        <v>-3.3652690000000001</v>
      </c>
      <c r="W105" s="124">
        <v>-11.058534</v>
      </c>
      <c r="X105" s="124">
        <v>-10.746407</v>
      </c>
      <c r="Y105" s="124">
        <v>-10.279142999999999</v>
      </c>
      <c r="Z105" s="125">
        <v>-9.8714019999999998</v>
      </c>
      <c r="AA105" s="126">
        <v>-1.194855</v>
      </c>
      <c r="AB105" s="127">
        <v>-14.146595</v>
      </c>
      <c r="AC105" s="127">
        <v>-6.3193390000000003</v>
      </c>
      <c r="AD105" s="127">
        <v>-5.0482820000000004</v>
      </c>
      <c r="AE105" s="127">
        <v>-5.1229740000000001</v>
      </c>
      <c r="AF105" s="127">
        <v>-4.7678370000000001</v>
      </c>
      <c r="AG105" s="127">
        <v>-8.0085270000000008</v>
      </c>
      <c r="AH105" s="127">
        <v>-4.0467399999999998</v>
      </c>
      <c r="AI105" s="127">
        <v>-8.652075</v>
      </c>
      <c r="AJ105" s="127">
        <v>1.243922</v>
      </c>
      <c r="AK105" s="127">
        <v>-10.252401000000001</v>
      </c>
      <c r="AL105" s="127">
        <v>1.2441199999999999</v>
      </c>
      <c r="AM105" s="127">
        <v>-7.2740590000000003</v>
      </c>
      <c r="AN105" s="127">
        <v>-7.2783769999999999</v>
      </c>
      <c r="AO105" s="127">
        <v>-9.5757709999999996</v>
      </c>
      <c r="AP105" s="127">
        <v>-9.5765659999999997</v>
      </c>
      <c r="AQ105" s="127">
        <v>-5.4790789999999996</v>
      </c>
      <c r="AR105" s="127">
        <v>-12.511825</v>
      </c>
      <c r="AS105" s="127">
        <v>-12.832433</v>
      </c>
      <c r="AT105" s="127">
        <v>-2.8985690000000002</v>
      </c>
      <c r="AU105" s="127">
        <v>-12.944570000000001</v>
      </c>
      <c r="AV105" s="127">
        <v>-9.3383939999999992</v>
      </c>
      <c r="AW105" s="127">
        <v>-7.2806730000000002</v>
      </c>
      <c r="AX105" s="127">
        <v>-9.0527759999999997</v>
      </c>
      <c r="AY105" s="127">
        <v>-5.8222319999999996</v>
      </c>
      <c r="AZ105" s="127">
        <v>-2.9164119999999998</v>
      </c>
      <c r="BA105" s="127">
        <v>-4.0938860000000004</v>
      </c>
      <c r="BB105" s="127">
        <v>-4.0197630000000002</v>
      </c>
      <c r="BC105" s="127">
        <v>-10.336508</v>
      </c>
      <c r="BD105" s="127">
        <v>-5.7210729999999996</v>
      </c>
      <c r="BE105" s="127">
        <v>-4.9789089999999998</v>
      </c>
      <c r="BF105" s="127">
        <v>-7.0830450000000003</v>
      </c>
      <c r="BG105" s="127">
        <v>-3.6959740000000001</v>
      </c>
      <c r="BH105" s="127">
        <v>-9.4111670000000007</v>
      </c>
      <c r="BI105" s="127">
        <v>-7.2118349999999998</v>
      </c>
      <c r="BJ105" s="127">
        <v>-4.9362000000000004</v>
      </c>
      <c r="BK105" s="127">
        <v>-12.249991</v>
      </c>
      <c r="BL105" s="127">
        <v>-3.1478809999999999</v>
      </c>
      <c r="BM105" s="127">
        <v>-13.671564999999999</v>
      </c>
      <c r="BN105" s="127">
        <v>0.45911299999999999</v>
      </c>
      <c r="BO105" s="127">
        <v>-8.429627</v>
      </c>
      <c r="BP105" s="127">
        <v>-8.9877629999999993</v>
      </c>
      <c r="BQ105" s="127">
        <v>-9.3505800000000008</v>
      </c>
      <c r="BR105" s="127">
        <v>-4.5038980000000004</v>
      </c>
      <c r="BS105" s="127">
        <v>-9.9439820000000001</v>
      </c>
      <c r="BT105" s="127">
        <v>-1.220653</v>
      </c>
      <c r="BU105" s="127">
        <v>-10.038065</v>
      </c>
      <c r="BV105" s="127">
        <v>-2.25536</v>
      </c>
      <c r="BW105" s="127">
        <v>-14.074788</v>
      </c>
      <c r="BX105" s="127">
        <v>-3.3611759999999999</v>
      </c>
      <c r="BY105" s="127">
        <v>1.1178619999999999</v>
      </c>
      <c r="BZ105" s="127">
        <v>-4.1351760000000004</v>
      </c>
      <c r="CA105" s="127">
        <v>-3.3347720000000001</v>
      </c>
      <c r="CB105" s="127">
        <v>-1.3264689999999999</v>
      </c>
      <c r="CC105" s="127">
        <v>0.68196800000000002</v>
      </c>
      <c r="CD105" s="127">
        <v>-2.9797639999999999</v>
      </c>
      <c r="CE105" s="127">
        <v>-2.771973</v>
      </c>
      <c r="CF105" s="127">
        <v>-6.2688730000000001</v>
      </c>
      <c r="CG105" s="127">
        <v>-5.6227999999999998</v>
      </c>
      <c r="CH105" s="127">
        <v>-1.690685</v>
      </c>
      <c r="CI105" s="127">
        <v>1.090371</v>
      </c>
      <c r="CJ105" s="127">
        <v>0.18282999999999999</v>
      </c>
      <c r="CK105" s="127">
        <v>0.16855200000000001</v>
      </c>
      <c r="CL105" s="127">
        <v>3.7399999999999998E-4</v>
      </c>
      <c r="CM105" s="127">
        <v>7.0198999999999998E-2</v>
      </c>
      <c r="CN105" s="127">
        <v>2.22E-4</v>
      </c>
      <c r="CO105" s="127">
        <v>5.2811999999999998E-2</v>
      </c>
      <c r="CP105" s="127">
        <v>1.4E-3</v>
      </c>
      <c r="CQ105" s="127">
        <v>0.50109400000000004</v>
      </c>
      <c r="CR105" s="127">
        <v>0.28869699999999998</v>
      </c>
      <c r="CS105" s="127">
        <v>4.1298000000000001E-2</v>
      </c>
      <c r="CT105" s="127">
        <v>40.148124000000003</v>
      </c>
      <c r="CU105" s="127">
        <v>6.6129999999999994E-2</v>
      </c>
      <c r="CV105" s="127">
        <v>0.40958699999999998</v>
      </c>
      <c r="CW105" s="127">
        <v>0.62172099999999997</v>
      </c>
      <c r="CX105" s="127">
        <v>8.0685999999999994E-2</v>
      </c>
      <c r="CY105" s="127">
        <v>2.3310000000000002E-3</v>
      </c>
      <c r="CZ105" s="127">
        <v>0.15504999999999999</v>
      </c>
      <c r="DA105" s="127">
        <v>0.40198400000000001</v>
      </c>
      <c r="DB105" s="127">
        <v>1.122E-3</v>
      </c>
      <c r="DC105" s="127">
        <v>2.0618000000000001E-2</v>
      </c>
      <c r="DD105" s="127">
        <v>0.128085</v>
      </c>
      <c r="DE105" s="127">
        <v>1.85E-4</v>
      </c>
      <c r="DF105" s="127">
        <v>9.6509999999999999E-3</v>
      </c>
      <c r="DG105" s="127">
        <v>1.173E-3</v>
      </c>
      <c r="DH105" s="127">
        <v>0</v>
      </c>
      <c r="DI105" s="127">
        <v>1.1E-5</v>
      </c>
      <c r="DJ105" s="127">
        <v>9.8900000000000008E-4</v>
      </c>
      <c r="DK105" s="127">
        <v>9.9999999999999995E-7</v>
      </c>
      <c r="DL105" s="127">
        <v>0.88066999999999995</v>
      </c>
      <c r="DM105" s="127">
        <v>5.3462999999999997E-2</v>
      </c>
      <c r="DN105" s="127">
        <v>0.157223</v>
      </c>
      <c r="DO105" s="127">
        <v>0.18337300000000001</v>
      </c>
      <c r="DP105" s="127">
        <v>0.151033</v>
      </c>
      <c r="DQ105" s="127">
        <v>8.3889259999999997</v>
      </c>
      <c r="DR105" s="127">
        <v>1.3729999999999999E-2</v>
      </c>
      <c r="DS105" s="127">
        <v>7.8961699999999997</v>
      </c>
      <c r="DT105" s="127">
        <v>8.1999999999999998E-4</v>
      </c>
      <c r="DU105" s="127">
        <v>8.2341999999999999E-2</v>
      </c>
      <c r="DV105" s="127">
        <v>9.0000000000000002E-6</v>
      </c>
      <c r="DW105" s="127">
        <v>1.75E-4</v>
      </c>
      <c r="DX105" s="127">
        <v>1.45E-4</v>
      </c>
      <c r="DY105" s="127">
        <v>3.6900000000000002E-4</v>
      </c>
      <c r="DZ105" s="127">
        <v>2.52E-4</v>
      </c>
      <c r="EA105" s="127">
        <v>3.4E-5</v>
      </c>
      <c r="EB105" s="127">
        <v>6.0000000000000002E-6</v>
      </c>
      <c r="EC105" s="127">
        <v>9.5000000000000005E-5</v>
      </c>
      <c r="ED105" s="127">
        <v>3.9999999999999998E-6</v>
      </c>
      <c r="EE105" s="127">
        <v>3.0000000000000001E-6</v>
      </c>
      <c r="EF105" s="127">
        <v>5.8476059999999999</v>
      </c>
      <c r="EG105" s="127">
        <v>15.923318999999999</v>
      </c>
      <c r="EH105" s="127">
        <v>5.0756569999999996</v>
      </c>
      <c r="EI105" s="127">
        <v>3.6990059999999998</v>
      </c>
      <c r="EJ105" s="127">
        <v>1.6365540000000001</v>
      </c>
    </row>
    <row r="106" spans="1:140" s="97" customFormat="1" ht="18.75" customHeight="1" x14ac:dyDescent="0.3">
      <c r="A106" s="64" t="s">
        <v>180</v>
      </c>
      <c r="B106" s="92">
        <v>7508.900353</v>
      </c>
      <c r="C106" s="124">
        <v>-7.4974889999999998</v>
      </c>
      <c r="D106" s="124">
        <v>-6.8582729999999996</v>
      </c>
      <c r="E106" s="124">
        <v>-7.4046240000000001</v>
      </c>
      <c r="F106" s="124">
        <v>-4.639043</v>
      </c>
      <c r="G106" s="124">
        <v>-8.8817079999999997</v>
      </c>
      <c r="H106" s="124">
        <v>1.459147</v>
      </c>
      <c r="I106" s="124">
        <v>-9.3941569999999999</v>
      </c>
      <c r="J106" s="124">
        <v>-10.260424</v>
      </c>
      <c r="K106" s="124">
        <v>1.1928700000000001</v>
      </c>
      <c r="L106" s="124">
        <v>-10.717150999999999</v>
      </c>
      <c r="M106" s="124">
        <v>-2.0422120000000001</v>
      </c>
      <c r="N106" s="124">
        <v>-8.9751359999999991</v>
      </c>
      <c r="O106" s="124">
        <v>-6.2982870000000002</v>
      </c>
      <c r="P106" s="124">
        <v>-7.1652189999999996</v>
      </c>
      <c r="Q106" s="124">
        <v>-3.021792</v>
      </c>
      <c r="R106" s="124">
        <v>-9.5223399999999998</v>
      </c>
      <c r="S106" s="124">
        <v>-0.37698999999999999</v>
      </c>
      <c r="T106" s="124">
        <v>-7.1152319999999998</v>
      </c>
      <c r="U106" s="124">
        <v>-10.255896999999999</v>
      </c>
      <c r="V106" s="124">
        <v>-7.7310460000000001</v>
      </c>
      <c r="W106" s="124">
        <v>-9.3798139999999997</v>
      </c>
      <c r="X106" s="124">
        <v>-10.935116000000001</v>
      </c>
      <c r="Y106" s="124">
        <v>-14.460841</v>
      </c>
      <c r="Z106" s="125">
        <v>-9.9574750000000005</v>
      </c>
      <c r="AA106" s="126">
        <v>-1.176744</v>
      </c>
      <c r="AB106" s="127">
        <v>-11.960692999999999</v>
      </c>
      <c r="AC106" s="127">
        <v>-6.4993939999999997</v>
      </c>
      <c r="AD106" s="127">
        <v>-5.0516839999999998</v>
      </c>
      <c r="AE106" s="127">
        <v>-5.2220630000000003</v>
      </c>
      <c r="AF106" s="127">
        <v>-4.7926419999999998</v>
      </c>
      <c r="AG106" s="127">
        <v>-6.5324330000000002</v>
      </c>
      <c r="AH106" s="127">
        <v>-4.0568410000000004</v>
      </c>
      <c r="AI106" s="127">
        <v>-10.264853</v>
      </c>
      <c r="AJ106" s="127">
        <v>1.243873</v>
      </c>
      <c r="AK106" s="127">
        <v>-10.185817</v>
      </c>
      <c r="AL106" s="127">
        <v>-2.9570699999999999</v>
      </c>
      <c r="AM106" s="127">
        <v>-7.2740119999999999</v>
      </c>
      <c r="AN106" s="127">
        <v>-7.2953910000000004</v>
      </c>
      <c r="AO106" s="127">
        <v>-9.5754260000000002</v>
      </c>
      <c r="AP106" s="127">
        <v>-9.5768430000000002</v>
      </c>
      <c r="AQ106" s="127">
        <v>-4.1080920000000001</v>
      </c>
      <c r="AR106" s="127">
        <v>-12.56611</v>
      </c>
      <c r="AS106" s="127">
        <v>-12.966035</v>
      </c>
      <c r="AT106" s="127">
        <v>-2.8604720000000001</v>
      </c>
      <c r="AU106" s="127">
        <v>-12.876396</v>
      </c>
      <c r="AV106" s="127">
        <v>-9.3533740000000005</v>
      </c>
      <c r="AW106" s="127">
        <v>-7.2818209999999999</v>
      </c>
      <c r="AX106" s="127">
        <v>-9.0183280000000003</v>
      </c>
      <c r="AY106" s="127">
        <v>-5.9274230000000001</v>
      </c>
      <c r="AZ106" s="127">
        <v>-3.1012819999999999</v>
      </c>
      <c r="BA106" s="127">
        <v>-4.0979450000000002</v>
      </c>
      <c r="BB106" s="127">
        <v>-3.5546639999999998</v>
      </c>
      <c r="BC106" s="127">
        <v>-11.878716000000001</v>
      </c>
      <c r="BD106" s="127">
        <v>-5.7015580000000003</v>
      </c>
      <c r="BE106" s="127">
        <v>-4.9875780000000001</v>
      </c>
      <c r="BF106" s="127">
        <v>-7.2458020000000003</v>
      </c>
      <c r="BG106" s="127">
        <v>-3.2699539999999998</v>
      </c>
      <c r="BH106" s="127">
        <v>-9.1321429999999992</v>
      </c>
      <c r="BI106" s="127">
        <v>-7.2225700000000002</v>
      </c>
      <c r="BJ106" s="127">
        <v>-4.8946490000000002</v>
      </c>
      <c r="BK106" s="127">
        <v>-8.4380480000000002</v>
      </c>
      <c r="BL106" s="127">
        <v>-3.1847850000000002</v>
      </c>
      <c r="BM106" s="127">
        <v>-14.165824000000001</v>
      </c>
      <c r="BN106" s="127">
        <v>1.9303889999999999</v>
      </c>
      <c r="BO106" s="127">
        <v>-8.4474169999999997</v>
      </c>
      <c r="BP106" s="127">
        <v>-9.5783240000000003</v>
      </c>
      <c r="BQ106" s="127">
        <v>-8.4745139999999992</v>
      </c>
      <c r="BR106" s="127">
        <v>-4.6808750000000003</v>
      </c>
      <c r="BS106" s="127">
        <v>-10.051883999999999</v>
      </c>
      <c r="BT106" s="127">
        <v>-1.21818</v>
      </c>
      <c r="BU106" s="127">
        <v>-12.002746999999999</v>
      </c>
      <c r="BV106" s="127">
        <v>-1.4834879999999999</v>
      </c>
      <c r="BW106" s="127">
        <v>-14.164153000000001</v>
      </c>
      <c r="BX106" s="127">
        <v>-3.3619629999999998</v>
      </c>
      <c r="BY106" s="127">
        <v>1.182928</v>
      </c>
      <c r="BZ106" s="127">
        <v>-4.1691549999999999</v>
      </c>
      <c r="CA106" s="127">
        <v>-3.354298</v>
      </c>
      <c r="CB106" s="127">
        <v>-1.4442250000000001</v>
      </c>
      <c r="CC106" s="127">
        <v>-0.55674199999999996</v>
      </c>
      <c r="CD106" s="127">
        <v>-3.5809310000000001</v>
      </c>
      <c r="CE106" s="127">
        <v>-2.6828820000000002</v>
      </c>
      <c r="CF106" s="127">
        <v>-6.8847880000000004</v>
      </c>
      <c r="CG106" s="127">
        <v>-5.8029999999999999</v>
      </c>
      <c r="CH106" s="127">
        <v>-1.0332300000000001</v>
      </c>
      <c r="CI106" s="127">
        <v>0.37978299999999998</v>
      </c>
      <c r="CJ106" s="127">
        <v>0.47001100000000001</v>
      </c>
      <c r="CK106" s="127">
        <v>0.118488</v>
      </c>
      <c r="CL106" s="127">
        <v>3.77E-4</v>
      </c>
      <c r="CM106" s="127">
        <v>5.6772999999999997E-2</v>
      </c>
      <c r="CN106" s="127">
        <v>8.3600000000000005E-4</v>
      </c>
      <c r="CO106" s="127">
        <v>4.0826000000000001E-2</v>
      </c>
      <c r="CP106" s="127">
        <v>1.508E-3</v>
      </c>
      <c r="CQ106" s="127">
        <v>0.4506</v>
      </c>
      <c r="CR106" s="127">
        <v>0.29038399999999998</v>
      </c>
      <c r="CS106" s="127">
        <v>3.7628000000000002E-2</v>
      </c>
      <c r="CT106" s="127">
        <v>40.001964000000001</v>
      </c>
      <c r="CU106" s="127">
        <v>2.5125000000000001E-2</v>
      </c>
      <c r="CV106" s="127">
        <v>0.132968</v>
      </c>
      <c r="CW106" s="127">
        <v>0.407383</v>
      </c>
      <c r="CX106" s="127">
        <v>7.392E-2</v>
      </c>
      <c r="CY106" s="127">
        <v>2.2569999999999999E-3</v>
      </c>
      <c r="CZ106" s="127">
        <v>9.9972000000000005E-2</v>
      </c>
      <c r="DA106" s="127">
        <v>0.57039200000000001</v>
      </c>
      <c r="DB106" s="127">
        <v>7.1500000000000003E-4</v>
      </c>
      <c r="DC106" s="127">
        <v>6.8079999999999998E-3</v>
      </c>
      <c r="DD106" s="127">
        <v>0.13031000000000001</v>
      </c>
      <c r="DE106" s="127">
        <v>7.8999999999999996E-5</v>
      </c>
      <c r="DF106" s="127">
        <v>2.2910000000000001E-3</v>
      </c>
      <c r="DG106" s="127">
        <v>1E-4</v>
      </c>
      <c r="DH106" s="127">
        <v>0</v>
      </c>
      <c r="DI106" s="127">
        <v>1.1E-5</v>
      </c>
      <c r="DJ106" s="127">
        <v>6.4199999999999999E-4</v>
      </c>
      <c r="DK106" s="127">
        <v>9.9999999999999995E-7</v>
      </c>
      <c r="DL106" s="127">
        <v>0.96726100000000004</v>
      </c>
      <c r="DM106" s="127">
        <v>4.1572999999999999E-2</v>
      </c>
      <c r="DN106" s="127">
        <v>0.118945</v>
      </c>
      <c r="DO106" s="127">
        <v>0.183555</v>
      </c>
      <c r="DP106" s="127">
        <v>0.17722299999999999</v>
      </c>
      <c r="DQ106" s="127">
        <v>8.7781570000000002</v>
      </c>
      <c r="DR106" s="127">
        <v>2.3518000000000001E-2</v>
      </c>
      <c r="DS106" s="127">
        <v>8.1916539999999998</v>
      </c>
      <c r="DT106" s="127">
        <v>1.2160000000000001E-3</v>
      </c>
      <c r="DU106" s="127">
        <v>5.8682999999999999E-2</v>
      </c>
      <c r="DV106" s="127">
        <v>1.8E-5</v>
      </c>
      <c r="DW106" s="127">
        <v>1.8000000000000001E-4</v>
      </c>
      <c r="DX106" s="127">
        <v>1.2400000000000001E-4</v>
      </c>
      <c r="DY106" s="127">
        <v>3.5300000000000002E-4</v>
      </c>
      <c r="DZ106" s="127">
        <v>3.3000000000000003E-5</v>
      </c>
      <c r="EA106" s="127">
        <v>3.1999999999999999E-5</v>
      </c>
      <c r="EB106" s="127">
        <v>6.9999999999999999E-6</v>
      </c>
      <c r="EC106" s="127">
        <v>1.06E-4</v>
      </c>
      <c r="ED106" s="127">
        <v>1.9999999999999999E-6</v>
      </c>
      <c r="EE106" s="127">
        <v>2.8E-5</v>
      </c>
      <c r="EF106" s="127">
        <v>5.9129800000000001</v>
      </c>
      <c r="EG106" s="127">
        <v>19.432448999999998</v>
      </c>
      <c r="EH106" s="127">
        <v>2.0425439999999999</v>
      </c>
      <c r="EI106" s="127">
        <v>4.8430730000000004</v>
      </c>
      <c r="EJ106" s="127">
        <v>1.6669830000000001</v>
      </c>
    </row>
    <row r="107" spans="1:140" s="97" customFormat="1" ht="16.5" customHeight="1" x14ac:dyDescent="0.3">
      <c r="A107" s="64" t="s">
        <v>181</v>
      </c>
      <c r="B107" s="92">
        <v>7569.4510529999998</v>
      </c>
      <c r="C107" s="124">
        <v>-7.409154</v>
      </c>
      <c r="D107" s="124">
        <v>-6.854622</v>
      </c>
      <c r="E107" s="124">
        <v>-7.4815259999999997</v>
      </c>
      <c r="F107" s="124">
        <v>-4.9813070000000002</v>
      </c>
      <c r="G107" s="124">
        <v>-8.8822880000000008</v>
      </c>
      <c r="H107" s="124">
        <v>0.35794599999999999</v>
      </c>
      <c r="I107" s="124">
        <v>-6.9145880000000002</v>
      </c>
      <c r="J107" s="124">
        <v>-10.187709</v>
      </c>
      <c r="K107" s="124">
        <v>1.2338629999999999</v>
      </c>
      <c r="L107" s="124">
        <v>-10.653976999999999</v>
      </c>
      <c r="M107" s="124">
        <v>-1.8935740000000001</v>
      </c>
      <c r="N107" s="124">
        <v>-9.1077589999999997</v>
      </c>
      <c r="O107" s="124">
        <v>-8.6601549999999996</v>
      </c>
      <c r="P107" s="124">
        <v>-6.547561</v>
      </c>
      <c r="Q107" s="124">
        <v>-4.9718999999999998</v>
      </c>
      <c r="R107" s="124">
        <v>-9.7652870000000007</v>
      </c>
      <c r="S107" s="124">
        <v>-0.36165799999999998</v>
      </c>
      <c r="T107" s="124">
        <v>-6.8346</v>
      </c>
      <c r="U107" s="124">
        <v>-10.169782</v>
      </c>
      <c r="V107" s="124">
        <v>-4.7383050000000004</v>
      </c>
      <c r="W107" s="124">
        <v>-12.360734000000001</v>
      </c>
      <c r="X107" s="124">
        <v>-10.761417</v>
      </c>
      <c r="Y107" s="124">
        <v>-13.004906</v>
      </c>
      <c r="Z107" s="125">
        <v>-9.7923469999999995</v>
      </c>
      <c r="AA107" s="126">
        <v>-0.92893999999999999</v>
      </c>
      <c r="AB107" s="127">
        <v>-11.495851999999999</v>
      </c>
      <c r="AC107" s="127">
        <v>-6.3801119999999996</v>
      </c>
      <c r="AD107" s="127">
        <v>-5.1674280000000001</v>
      </c>
      <c r="AE107" s="127">
        <v>-5.192018</v>
      </c>
      <c r="AF107" s="127">
        <v>-4.8022590000000003</v>
      </c>
      <c r="AG107" s="127">
        <v>-7.8315349999999997</v>
      </c>
      <c r="AH107" s="127">
        <v>-2.0201760000000002</v>
      </c>
      <c r="AI107" s="127">
        <v>-10.26417</v>
      </c>
      <c r="AJ107" s="127">
        <v>1.244103</v>
      </c>
      <c r="AK107" s="127">
        <v>-6.1323059999999998</v>
      </c>
      <c r="AL107" s="127">
        <v>-0.64280800000000005</v>
      </c>
      <c r="AM107" s="127">
        <v>-7.2744799999999996</v>
      </c>
      <c r="AN107" s="127">
        <v>-7.2918909999999997</v>
      </c>
      <c r="AO107" s="127">
        <v>-9.5759270000000001</v>
      </c>
      <c r="AP107" s="127">
        <v>-9.5709660000000003</v>
      </c>
      <c r="AQ107" s="127">
        <v>-4.7905309999999997</v>
      </c>
      <c r="AR107" s="127">
        <v>-12.398968999999999</v>
      </c>
      <c r="AS107" s="127">
        <v>-12.563454999999999</v>
      </c>
      <c r="AT107" s="127">
        <v>-2.9563649999999999</v>
      </c>
      <c r="AU107" s="127">
        <v>-12.149293</v>
      </c>
      <c r="AV107" s="127">
        <v>-9.2939959999999999</v>
      </c>
      <c r="AW107" s="127">
        <v>-7.4719259999999998</v>
      </c>
      <c r="AX107" s="127">
        <v>-9.2128689999999995</v>
      </c>
      <c r="AY107" s="127">
        <v>-5.778778</v>
      </c>
      <c r="AZ107" s="127">
        <v>-3.2571319999999999</v>
      </c>
      <c r="BA107" s="127">
        <v>-4.8281320000000001</v>
      </c>
      <c r="BB107" s="127">
        <v>-4.4825679999999997</v>
      </c>
      <c r="BC107" s="127">
        <v>-10.78162</v>
      </c>
      <c r="BD107" s="127">
        <v>-5.4364520000000001</v>
      </c>
      <c r="BE107" s="127">
        <v>-5.2515140000000002</v>
      </c>
      <c r="BF107" s="127">
        <v>-6.8293559999999998</v>
      </c>
      <c r="BG107" s="127">
        <v>-3.742016</v>
      </c>
      <c r="BH107" s="127">
        <v>-9.3486530000000005</v>
      </c>
      <c r="BI107" s="127">
        <v>-6.98726</v>
      </c>
      <c r="BJ107" s="127">
        <v>-4.3740969999999999</v>
      </c>
      <c r="BK107" s="127">
        <v>-7.6631970000000003</v>
      </c>
      <c r="BL107" s="127">
        <v>-3.2313459999999998</v>
      </c>
      <c r="BM107" s="127">
        <v>-14.181279999999999</v>
      </c>
      <c r="BN107" s="127">
        <v>1.9325829999999999</v>
      </c>
      <c r="BO107" s="127">
        <v>-9.0788080000000004</v>
      </c>
      <c r="BP107" s="127">
        <v>-8.9799240000000005</v>
      </c>
      <c r="BQ107" s="127">
        <v>-9.3519520000000007</v>
      </c>
      <c r="BR107" s="127">
        <v>-5.1215510000000002</v>
      </c>
      <c r="BS107" s="127">
        <v>-10.357535</v>
      </c>
      <c r="BT107" s="127">
        <v>-2.0426820000000001</v>
      </c>
      <c r="BU107" s="127">
        <v>-9.8273689999999991</v>
      </c>
      <c r="BV107" s="127">
        <v>1.162744</v>
      </c>
      <c r="BW107" s="127">
        <v>-14.151629</v>
      </c>
      <c r="BX107" s="127">
        <v>-3.3622049999999999</v>
      </c>
      <c r="BY107" s="127">
        <v>0.60291099999999997</v>
      </c>
      <c r="BZ107" s="127">
        <v>-4.4306429999999999</v>
      </c>
      <c r="CA107" s="127">
        <v>-3.3493369999999998</v>
      </c>
      <c r="CB107" s="127">
        <v>-0.36759900000000001</v>
      </c>
      <c r="CC107" s="127">
        <v>-0.41974800000000001</v>
      </c>
      <c r="CD107" s="127">
        <v>0.24143800000000001</v>
      </c>
      <c r="CE107" s="127">
        <v>-2.8034729999999999</v>
      </c>
      <c r="CF107" s="127">
        <v>-6.5552929999999998</v>
      </c>
      <c r="CG107" s="127">
        <v>-5.0462579999999999</v>
      </c>
      <c r="CH107" s="127">
        <v>-1.888377</v>
      </c>
      <c r="CI107" s="127">
        <v>1.3545929999999999</v>
      </c>
      <c r="CJ107" s="127">
        <v>0.13745199999999999</v>
      </c>
      <c r="CK107" s="127">
        <v>9.4648999999999997E-2</v>
      </c>
      <c r="CL107" s="127">
        <v>3.7399999999999998E-4</v>
      </c>
      <c r="CM107" s="127">
        <v>6.9402000000000005E-2</v>
      </c>
      <c r="CN107" s="127">
        <v>1.688E-3</v>
      </c>
      <c r="CO107" s="127">
        <v>6.4809000000000005E-2</v>
      </c>
      <c r="CP107" s="127">
        <v>8.0500000000000005E-4</v>
      </c>
      <c r="CQ107" s="127">
        <v>0.44583299999999998</v>
      </c>
      <c r="CR107" s="127">
        <v>0.36801800000000001</v>
      </c>
      <c r="CS107" s="127">
        <v>7.5041999999999998E-2</v>
      </c>
      <c r="CT107" s="127">
        <v>24.966968999999999</v>
      </c>
      <c r="CU107" s="127">
        <v>2.4993000000000001E-2</v>
      </c>
      <c r="CV107" s="127">
        <v>1.201E-2</v>
      </c>
      <c r="CW107" s="127">
        <v>0.47704000000000002</v>
      </c>
      <c r="CX107" s="127">
        <v>0.112972</v>
      </c>
      <c r="CY107" s="127">
        <v>1.663E-3</v>
      </c>
      <c r="CZ107" s="127">
        <v>0.1535</v>
      </c>
      <c r="DA107" s="127">
        <v>0.37552200000000002</v>
      </c>
      <c r="DB107" s="127">
        <v>2.9700000000000001E-4</v>
      </c>
      <c r="DC107" s="127">
        <v>1.0893E-2</v>
      </c>
      <c r="DD107" s="127">
        <v>0.12957399999999999</v>
      </c>
      <c r="DE107" s="127">
        <v>1.3100000000000001E-4</v>
      </c>
      <c r="DF107" s="127">
        <v>1.1697000000000001E-2</v>
      </c>
      <c r="DG107" s="127">
        <v>4.6900000000000002E-4</v>
      </c>
      <c r="DH107" s="127">
        <v>0</v>
      </c>
      <c r="DI107" s="127">
        <v>1.0000000000000001E-5</v>
      </c>
      <c r="DJ107" s="127">
        <v>3.9500000000000001E-4</v>
      </c>
      <c r="DK107" s="127">
        <v>9.9999999999999995E-7</v>
      </c>
      <c r="DL107" s="127">
        <v>1.5618939999999999</v>
      </c>
      <c r="DM107" s="127">
        <v>5.9915000000000003E-2</v>
      </c>
      <c r="DN107" s="127">
        <v>0.19456000000000001</v>
      </c>
      <c r="DO107" s="127">
        <v>0.17017199999999999</v>
      </c>
      <c r="DP107" s="127">
        <v>0.77633799999999997</v>
      </c>
      <c r="DQ107" s="127">
        <v>8.2357220000000009</v>
      </c>
      <c r="DR107" s="127">
        <v>9.7199999999999999E-4</v>
      </c>
      <c r="DS107" s="127">
        <v>6.2102589999999998</v>
      </c>
      <c r="DT107" s="127">
        <v>1.01E-4</v>
      </c>
      <c r="DU107" s="127">
        <v>5.4684000000000003E-2</v>
      </c>
      <c r="DV107" s="127">
        <v>1.7E-5</v>
      </c>
      <c r="DW107" s="127">
        <v>1.6200000000000001E-4</v>
      </c>
      <c r="DX107" s="127">
        <v>6.0000000000000002E-5</v>
      </c>
      <c r="DY107" s="127">
        <v>4.0900000000000002E-4</v>
      </c>
      <c r="DZ107" s="127">
        <v>4.5100000000000001E-4</v>
      </c>
      <c r="EA107" s="127">
        <v>4.1999999999999998E-5</v>
      </c>
      <c r="EB107" s="127">
        <v>3.4E-5</v>
      </c>
      <c r="EC107" s="127">
        <v>9.3999999999999994E-5</v>
      </c>
      <c r="ED107" s="127">
        <v>7.9999999999999996E-6</v>
      </c>
      <c r="EE107" s="127">
        <v>8.3999999999999995E-5</v>
      </c>
      <c r="EF107" s="127">
        <v>5.1250980000000004</v>
      </c>
      <c r="EG107" s="127">
        <v>13.92761</v>
      </c>
      <c r="EH107" s="127">
        <v>6.5923740000000004</v>
      </c>
      <c r="EI107" s="127">
        <v>4.445926</v>
      </c>
      <c r="EJ107" s="127">
        <v>1.448912</v>
      </c>
    </row>
    <row r="108" spans="1:140" s="97" customFormat="1" x14ac:dyDescent="0.3">
      <c r="A108" s="64" t="s">
        <v>182</v>
      </c>
      <c r="B108" s="92">
        <v>7514.3064729999996</v>
      </c>
      <c r="C108" s="124">
        <v>-7.4942650000000004</v>
      </c>
      <c r="D108" s="124">
        <v>-7.2431799999999997</v>
      </c>
      <c r="E108" s="124">
        <v>-7.4962249999999999</v>
      </c>
      <c r="F108" s="124">
        <v>-4.7110099999999999</v>
      </c>
      <c r="G108" s="124">
        <v>-8.968845</v>
      </c>
      <c r="H108" s="124">
        <v>0.62320399999999998</v>
      </c>
      <c r="I108" s="124">
        <v>-7.1495579999999999</v>
      </c>
      <c r="J108" s="124">
        <v>-9.5338429999999992</v>
      </c>
      <c r="K108" s="124">
        <v>1.1263179999999999</v>
      </c>
      <c r="L108" s="124">
        <v>-10.712704</v>
      </c>
      <c r="M108" s="124">
        <v>-2.244542</v>
      </c>
      <c r="N108" s="124">
        <v>-8.9534129999999994</v>
      </c>
      <c r="O108" s="124">
        <v>-5.0960640000000001</v>
      </c>
      <c r="P108" s="124">
        <v>-7.2341139999999999</v>
      </c>
      <c r="Q108" s="124">
        <v>-1.8325579999999999</v>
      </c>
      <c r="R108" s="124">
        <v>-9.5445399999999996</v>
      </c>
      <c r="S108" s="124">
        <v>-0.36224699999999999</v>
      </c>
      <c r="T108" s="124">
        <v>-7.0950860000000002</v>
      </c>
      <c r="U108" s="124">
        <v>-10.257832000000001</v>
      </c>
      <c r="V108" s="124">
        <v>-7.835674</v>
      </c>
      <c r="W108" s="124">
        <v>-12.488733999999999</v>
      </c>
      <c r="X108" s="124">
        <v>-10.931967</v>
      </c>
      <c r="Y108" s="124">
        <v>-12.646893</v>
      </c>
      <c r="Z108" s="125">
        <v>-9.9338580000000007</v>
      </c>
      <c r="AA108" s="126">
        <v>-1.1784410000000001</v>
      </c>
      <c r="AB108" s="127">
        <v>-12.928307999999999</v>
      </c>
      <c r="AC108" s="127">
        <v>-6.3668690000000003</v>
      </c>
      <c r="AD108" s="127">
        <v>-5.1369429999999996</v>
      </c>
      <c r="AE108" s="127">
        <v>-5.1271789999999999</v>
      </c>
      <c r="AF108" s="127">
        <v>-4.7460800000000001</v>
      </c>
      <c r="AG108" s="127">
        <v>-8.5814939999999993</v>
      </c>
      <c r="AH108" s="127">
        <v>-4.0530879999999998</v>
      </c>
      <c r="AI108" s="127">
        <v>-10.130058999999999</v>
      </c>
      <c r="AJ108" s="127">
        <v>1.242694</v>
      </c>
      <c r="AK108" s="127">
        <v>-6.4343769999999996</v>
      </c>
      <c r="AL108" s="127">
        <v>-2.1281870000000001</v>
      </c>
      <c r="AM108" s="127">
        <v>-7.2731599999999998</v>
      </c>
      <c r="AN108" s="127">
        <v>-7.2769240000000002</v>
      </c>
      <c r="AO108" s="127">
        <v>-9.5709239999999998</v>
      </c>
      <c r="AP108" s="127">
        <v>-9.560594</v>
      </c>
      <c r="AQ108" s="127">
        <v>-4.6217610000000002</v>
      </c>
      <c r="AR108" s="127">
        <v>-12.563613</v>
      </c>
      <c r="AS108" s="127">
        <v>-12.900484000000001</v>
      </c>
      <c r="AT108" s="127">
        <v>-2.950971</v>
      </c>
      <c r="AU108" s="127">
        <v>-12.367521</v>
      </c>
      <c r="AV108" s="127">
        <v>-9.3540910000000004</v>
      </c>
      <c r="AW108" s="127">
        <v>-7.4090819999999997</v>
      </c>
      <c r="AX108" s="127">
        <v>-9.0446580000000001</v>
      </c>
      <c r="AY108" s="127">
        <v>-5.856465</v>
      </c>
      <c r="AZ108" s="127">
        <v>-2.8984480000000001</v>
      </c>
      <c r="BA108" s="127">
        <v>-4.0570500000000003</v>
      </c>
      <c r="BB108" s="127">
        <v>-4.3947820000000002</v>
      </c>
      <c r="BC108" s="127">
        <v>-10.074805</v>
      </c>
      <c r="BD108" s="127">
        <v>-5.6314419999999998</v>
      </c>
      <c r="BE108" s="127">
        <v>-4.9857769999999997</v>
      </c>
      <c r="BF108" s="127">
        <v>-7.135624</v>
      </c>
      <c r="BG108" s="127">
        <v>-3.7293259999999999</v>
      </c>
      <c r="BH108" s="127">
        <v>-9.4724000000000004</v>
      </c>
      <c r="BI108" s="127">
        <v>-7.2656539999999996</v>
      </c>
      <c r="BJ108" s="127">
        <v>-4.9517550000000004</v>
      </c>
      <c r="BK108" s="127">
        <v>-7.6733460000000004</v>
      </c>
      <c r="BL108" s="127">
        <v>-3.1577220000000001</v>
      </c>
      <c r="BM108" s="127">
        <v>-14.130435</v>
      </c>
      <c r="BN108" s="127">
        <v>1.9331590000000001</v>
      </c>
      <c r="BO108" s="127">
        <v>-8.4494900000000008</v>
      </c>
      <c r="BP108" s="127">
        <v>-10.24722</v>
      </c>
      <c r="BQ108" s="127">
        <v>-9.0109110000000001</v>
      </c>
      <c r="BR108" s="127">
        <v>-5.1365530000000001</v>
      </c>
      <c r="BS108" s="127">
        <v>-9.748488</v>
      </c>
      <c r="BT108" s="127">
        <v>-1.277085</v>
      </c>
      <c r="BU108" s="127">
        <v>-9.9897950000000009</v>
      </c>
      <c r="BV108" s="127">
        <v>-1.8124450000000001</v>
      </c>
      <c r="BW108" s="127">
        <v>-14.169162</v>
      </c>
      <c r="BX108" s="127">
        <v>-3.3611659999999999</v>
      </c>
      <c r="BY108" s="127">
        <v>1.1674100000000001</v>
      </c>
      <c r="BZ108" s="127">
        <v>-4.1868850000000002</v>
      </c>
      <c r="CA108" s="127">
        <v>-3.360071</v>
      </c>
      <c r="CB108" s="127">
        <v>-0.44605400000000001</v>
      </c>
      <c r="CC108" s="127">
        <v>0.99785500000000005</v>
      </c>
      <c r="CD108" s="127">
        <v>-0.39801500000000001</v>
      </c>
      <c r="CE108" s="127">
        <v>-2.7047020000000002</v>
      </c>
      <c r="CF108" s="127">
        <v>-6.8286920000000002</v>
      </c>
      <c r="CG108" s="127">
        <v>-5.7850770000000002</v>
      </c>
      <c r="CH108" s="127">
        <v>-1.4144570000000001</v>
      </c>
      <c r="CI108" s="127">
        <v>0.91927499999999995</v>
      </c>
      <c r="CJ108" s="127">
        <v>0.161388</v>
      </c>
      <c r="CK108" s="127">
        <v>0.12160899999999999</v>
      </c>
      <c r="CL108" s="127">
        <v>3.77E-4</v>
      </c>
      <c r="CM108" s="127">
        <v>6.6880999999999996E-2</v>
      </c>
      <c r="CN108" s="127">
        <v>5.9999999999999995E-4</v>
      </c>
      <c r="CO108" s="127">
        <v>5.1236999999999998E-2</v>
      </c>
      <c r="CP108" s="127">
        <v>1.4239999999999999E-3</v>
      </c>
      <c r="CQ108" s="127">
        <v>0.47464400000000001</v>
      </c>
      <c r="CR108" s="127">
        <v>0.26627499999999998</v>
      </c>
      <c r="CS108" s="127">
        <v>4.0099000000000003E-2</v>
      </c>
      <c r="CT108" s="127">
        <v>40.204832000000003</v>
      </c>
      <c r="CU108" s="127">
        <v>2.3196000000000001E-2</v>
      </c>
      <c r="CV108" s="127">
        <v>2.1236999999999999E-2</v>
      </c>
      <c r="CW108" s="127">
        <v>0.62644500000000003</v>
      </c>
      <c r="CX108" s="127">
        <v>7.3829000000000006E-2</v>
      </c>
      <c r="CY108" s="127">
        <v>2.5999999999999999E-3</v>
      </c>
      <c r="CZ108" s="127">
        <v>0.16364500000000001</v>
      </c>
      <c r="DA108" s="127">
        <v>0.39237</v>
      </c>
      <c r="DB108" s="127">
        <v>7.8999999999999996E-5</v>
      </c>
      <c r="DC108" s="127">
        <v>1.141E-2</v>
      </c>
      <c r="DD108" s="127">
        <v>0.12811800000000001</v>
      </c>
      <c r="DE108" s="127">
        <v>1.4100000000000001E-4</v>
      </c>
      <c r="DF108" s="127">
        <v>1.5748999999999999E-2</v>
      </c>
      <c r="DG108" s="127">
        <v>4.5000000000000003E-5</v>
      </c>
      <c r="DH108" s="127">
        <v>0</v>
      </c>
      <c r="DI108" s="127">
        <v>5.5999999999999999E-5</v>
      </c>
      <c r="DJ108" s="127">
        <v>9.9400000000000009E-4</v>
      </c>
      <c r="DK108" s="127">
        <v>9.9999999999999995E-7</v>
      </c>
      <c r="DL108" s="127">
        <v>0.82799800000000001</v>
      </c>
      <c r="DM108" s="127">
        <v>4.5579000000000001E-2</v>
      </c>
      <c r="DN108" s="127">
        <v>0.113381</v>
      </c>
      <c r="DO108" s="127">
        <v>0.18393000000000001</v>
      </c>
      <c r="DP108" s="127">
        <v>0.109276</v>
      </c>
      <c r="DQ108" s="127">
        <v>9.4012340000000005</v>
      </c>
      <c r="DR108" s="127">
        <v>6.3749999999999996E-3</v>
      </c>
      <c r="DS108" s="127">
        <v>8.003895</v>
      </c>
      <c r="DT108" s="127">
        <v>4.3000000000000002E-5</v>
      </c>
      <c r="DU108" s="127">
        <v>7.4954000000000007E-2</v>
      </c>
      <c r="DV108" s="127">
        <v>1.7E-5</v>
      </c>
      <c r="DW108" s="127">
        <v>1.7100000000000001E-4</v>
      </c>
      <c r="DX108" s="127">
        <v>1.4899999999999999E-4</v>
      </c>
      <c r="DY108" s="127">
        <v>3.6499999999999998E-4</v>
      </c>
      <c r="DZ108" s="127">
        <v>3.9100000000000002E-4</v>
      </c>
      <c r="EA108" s="127">
        <v>2.8E-5</v>
      </c>
      <c r="EB108" s="127">
        <v>7.9999999999999996E-6</v>
      </c>
      <c r="EC108" s="127">
        <v>1.3799999999999999E-4</v>
      </c>
      <c r="ED108" s="127">
        <v>6.0000000000000002E-6</v>
      </c>
      <c r="EE108" s="127">
        <v>9.1000000000000003E-5</v>
      </c>
      <c r="EF108" s="127">
        <v>6.0194830000000001</v>
      </c>
      <c r="EG108" s="127">
        <v>17.881996000000001</v>
      </c>
      <c r="EH108" s="127">
        <v>5.7216550000000002</v>
      </c>
      <c r="EI108" s="127">
        <v>4.6159359999999996</v>
      </c>
      <c r="EJ108" s="127">
        <v>1.646271</v>
      </c>
    </row>
    <row r="109" spans="1:140" x14ac:dyDescent="0.3">
      <c r="A109" s="66" t="s">
        <v>173</v>
      </c>
      <c r="B109" s="67">
        <f>MIN(B101:B108)</f>
        <v>7399.5840260000004</v>
      </c>
      <c r="C109" s="68"/>
      <c r="D109" s="68"/>
      <c r="E109" s="68"/>
      <c r="F109" s="68"/>
      <c r="G109" s="68"/>
      <c r="H109" s="68"/>
      <c r="I109" s="68"/>
      <c r="J109" s="68"/>
      <c r="K109" s="68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</row>
    <row r="110" spans="1:140" x14ac:dyDescent="0.3">
      <c r="A110" s="66" t="s">
        <v>174</v>
      </c>
      <c r="B110" s="67">
        <f>AVERAGE(B101:B108)</f>
        <v>7520.9695779999993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  <c r="EJ110" s="69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200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45">
        <v>7263.0980980000004</v>
      </c>
      <c r="C33" s="130">
        <v>-7.4956009999999997</v>
      </c>
      <c r="D33" s="130">
        <v>-7.2729600000000003</v>
      </c>
      <c r="E33" s="130">
        <v>-7.734775</v>
      </c>
      <c r="F33" s="130">
        <v>-6.1753900000000002</v>
      </c>
      <c r="G33" s="130">
        <v>-8.8810400000000005</v>
      </c>
      <c r="H33" s="130">
        <v>0.40316800000000003</v>
      </c>
      <c r="I33" s="130">
        <v>-6.590414</v>
      </c>
      <c r="J33" s="130">
        <v>-10.040921000000001</v>
      </c>
      <c r="K33" s="130">
        <v>-3.3075939999999999</v>
      </c>
      <c r="L33" s="130">
        <v>-11.422689</v>
      </c>
      <c r="M33" s="130">
        <v>-0.48475600000000002</v>
      </c>
      <c r="N33" s="130">
        <v>-8.3435360000000003</v>
      </c>
      <c r="O33" s="130">
        <v>-4.2907039999999999</v>
      </c>
      <c r="P33" s="130">
        <v>-7.4485510000000001</v>
      </c>
      <c r="Q33" s="130">
        <v>-4.9718999999999998</v>
      </c>
      <c r="R33" s="130">
        <v>-12.393653</v>
      </c>
      <c r="S33" s="130">
        <v>1.4680930000000001</v>
      </c>
      <c r="T33" s="130">
        <v>-10.258521999999999</v>
      </c>
      <c r="U33" s="130">
        <v>-7.1882549999999998</v>
      </c>
      <c r="V33" s="130">
        <v>-3.4247109999999998</v>
      </c>
      <c r="W33" s="130">
        <v>-12.560915</v>
      </c>
      <c r="X33" s="130">
        <v>-6.8746530000000003</v>
      </c>
      <c r="Y33" s="130">
        <v>-10.438179999999999</v>
      </c>
      <c r="Z33" s="130">
        <v>-11.189873</v>
      </c>
      <c r="AA33" s="130">
        <v>-0.52782600000000002</v>
      </c>
      <c r="AB33" s="130">
        <v>-11.240634</v>
      </c>
      <c r="AC33" s="130">
        <v>-7.3467520000000004</v>
      </c>
      <c r="AD33" s="130">
        <v>-6.2582089999999999</v>
      </c>
      <c r="AE33" s="130">
        <v>-7.3371700000000004</v>
      </c>
      <c r="AF33" s="130">
        <v>-2.5782440000000002</v>
      </c>
      <c r="AG33" s="130">
        <v>-7.8597799999999998</v>
      </c>
      <c r="AH33" s="130">
        <v>-4.0819999999999997E-3</v>
      </c>
      <c r="AI33" s="130">
        <v>-10.047885000000001</v>
      </c>
      <c r="AJ33" s="130">
        <v>-0.53443099999999999</v>
      </c>
      <c r="AK33" s="130">
        <v>-10.154798</v>
      </c>
      <c r="AL33" s="130">
        <v>0.67103900000000005</v>
      </c>
      <c r="AM33" s="130">
        <v>-7.2744799999999996</v>
      </c>
      <c r="AN33" s="130">
        <v>-7.2744799999999996</v>
      </c>
      <c r="AO33" s="130">
        <v>-8.3056180000000008</v>
      </c>
      <c r="AP33" s="130">
        <v>-5.3189900000000003</v>
      </c>
      <c r="AQ33" s="130">
        <v>-7.5732920000000004</v>
      </c>
      <c r="AR33" s="130">
        <v>-10.866296999999999</v>
      </c>
      <c r="AS33" s="130">
        <v>-13.654021999999999</v>
      </c>
      <c r="AT33" s="130">
        <v>-2.5342560000000001</v>
      </c>
      <c r="AU33" s="130">
        <v>-12.998123</v>
      </c>
      <c r="AV33" s="130">
        <v>-8.6420340000000007</v>
      </c>
      <c r="AW33" s="130">
        <v>-7.4766890000000004</v>
      </c>
      <c r="AX33" s="130">
        <v>-5.2736660000000004</v>
      </c>
      <c r="AY33" s="130">
        <v>-6.7289529999999997</v>
      </c>
      <c r="AZ33" s="130">
        <v>-4.0722399999999999</v>
      </c>
      <c r="BA33" s="130">
        <v>-5.603084</v>
      </c>
      <c r="BB33" s="130">
        <v>-4.1116260000000002</v>
      </c>
      <c r="BC33" s="130">
        <v>-10.240232000000001</v>
      </c>
      <c r="BD33" s="130">
        <v>-5.1826650000000001</v>
      </c>
      <c r="BE33" s="130">
        <v>-5.4529680000000003</v>
      </c>
      <c r="BF33" s="130">
        <v>-4.8012889999999997</v>
      </c>
      <c r="BG33" s="130">
        <v>-3.6518799999999998</v>
      </c>
      <c r="BH33" s="130">
        <v>-8.0921380000000003</v>
      </c>
      <c r="BI33" s="130">
        <v>-4.6726130000000001</v>
      </c>
      <c r="BJ33" s="130">
        <v>-2.7561179999999998</v>
      </c>
      <c r="BK33" s="130">
        <v>-8.5231469999999998</v>
      </c>
      <c r="BL33" s="130">
        <v>-0.93890600000000002</v>
      </c>
      <c r="BM33" s="130">
        <v>-9.8315180000000009</v>
      </c>
      <c r="BN33" s="130">
        <v>-0.20375499999999999</v>
      </c>
      <c r="BO33" s="130">
        <v>-10.70152</v>
      </c>
      <c r="BP33" s="130">
        <v>-10.4941</v>
      </c>
      <c r="BQ33" s="130">
        <v>-9.3542100000000001</v>
      </c>
      <c r="BR33" s="130">
        <v>-6.5563609999999999</v>
      </c>
      <c r="BS33" s="130">
        <v>-7.3737500000000002</v>
      </c>
      <c r="BT33" s="130">
        <v>-1.4911589999999999</v>
      </c>
      <c r="BU33" s="130">
        <v>-13.238892</v>
      </c>
      <c r="BV33" s="130">
        <v>-2.7933490000000001</v>
      </c>
      <c r="BW33" s="130">
        <v>-14.101770999999999</v>
      </c>
      <c r="BX33" s="130">
        <v>-3.6242200000000002</v>
      </c>
      <c r="BY33" s="130">
        <v>-1.3966460000000001</v>
      </c>
      <c r="BZ33" s="130">
        <v>-5.6509429999999998</v>
      </c>
      <c r="CA33" s="130">
        <v>-2.2384900000000001</v>
      </c>
      <c r="CB33" s="130">
        <v>-3.4421710000000001</v>
      </c>
      <c r="CC33" s="130">
        <v>-0.89215199999999995</v>
      </c>
      <c r="CD33" s="130">
        <v>-4.0048409999999999</v>
      </c>
      <c r="CE33" s="130">
        <v>-3.7921499999999999</v>
      </c>
      <c r="CF33" s="130">
        <v>-5.1957599999999999</v>
      </c>
      <c r="CG33" s="130">
        <v>-4.7391969999999999</v>
      </c>
      <c r="CH33" s="130">
        <v>-1.8613390000000001</v>
      </c>
      <c r="CI33" s="130">
        <v>0.25340400000000002</v>
      </c>
      <c r="CJ33" s="130">
        <v>0.104243</v>
      </c>
      <c r="CK33" s="130">
        <v>9.0098999999999999E-2</v>
      </c>
      <c r="CL33" s="130">
        <v>7.6000000000000004E-5</v>
      </c>
      <c r="CM33" s="130">
        <v>7.0300000000000001E-2</v>
      </c>
      <c r="CN33" s="130">
        <v>1.6632000000000001E-2</v>
      </c>
      <c r="CO33" s="130">
        <v>1.7392999999999999E-2</v>
      </c>
      <c r="CP33" s="130">
        <v>1.5100000000000001E-3</v>
      </c>
      <c r="CQ33" s="130">
        <v>0.439529</v>
      </c>
      <c r="CR33" s="130">
        <v>2.146531</v>
      </c>
      <c r="CS33" s="130">
        <v>0.53305899999999995</v>
      </c>
      <c r="CT33" s="130">
        <v>9.1201260000000008</v>
      </c>
      <c r="CU33" s="130">
        <v>2.2706040000000001</v>
      </c>
      <c r="CV33" s="130">
        <v>0.32351400000000002</v>
      </c>
      <c r="CW33" s="130">
        <v>0.101427</v>
      </c>
      <c r="CX33" s="130">
        <v>1.1072109999999999</v>
      </c>
      <c r="CY33" s="130">
        <v>6.7999999999999999E-5</v>
      </c>
      <c r="CZ33" s="130">
        <v>1.6123999999999999E-2</v>
      </c>
      <c r="DA33" s="130">
        <v>7.8020999999999993E-2</v>
      </c>
      <c r="DB33" s="130">
        <v>5.0109999999999998E-3</v>
      </c>
      <c r="DC33" s="130">
        <v>1.789E-2</v>
      </c>
      <c r="DD33" s="130">
        <v>5.7557999999999998E-2</v>
      </c>
      <c r="DE33" s="130">
        <v>1.8000000000000001E-4</v>
      </c>
      <c r="DF33" s="130">
        <v>5.0169999999999998E-3</v>
      </c>
      <c r="DG33" s="130">
        <v>3.8900000000000002E-4</v>
      </c>
      <c r="DH33" s="130">
        <v>1.9999999999999999E-6</v>
      </c>
      <c r="DI33" s="130">
        <v>2.0000000000000001E-4</v>
      </c>
      <c r="DJ33" s="130">
        <v>2.14E-4</v>
      </c>
      <c r="DK33" s="130">
        <v>9.9999999999999995E-7</v>
      </c>
      <c r="DL33" s="130">
        <v>2.4715349999999998</v>
      </c>
      <c r="DM33" s="130">
        <v>5.6048000000000001E-2</v>
      </c>
      <c r="DN33" s="130">
        <v>7.4797000000000002E-2</v>
      </c>
      <c r="DO33" s="130">
        <v>2.1853999999999998E-2</v>
      </c>
      <c r="DP33" s="130">
        <v>5.2776709999999998</v>
      </c>
      <c r="DQ33" s="130">
        <v>9.9620479999999993</v>
      </c>
      <c r="DR33" s="130">
        <v>3.1799999999999998E-4</v>
      </c>
      <c r="DS33" s="130">
        <v>0.81396199999999996</v>
      </c>
      <c r="DT33" s="130">
        <v>4.6E-5</v>
      </c>
      <c r="DU33" s="130">
        <v>1.0733600000000001</v>
      </c>
      <c r="DV33" s="130">
        <v>1.21E-4</v>
      </c>
      <c r="DW33" s="130">
        <v>6.0999999999999999E-5</v>
      </c>
      <c r="DX33" s="130">
        <v>1.6799999999999999E-4</v>
      </c>
      <c r="DY33" s="130">
        <v>2.8E-5</v>
      </c>
      <c r="DZ33" s="130">
        <v>1.0000000000000001E-5</v>
      </c>
      <c r="EA33" s="130">
        <v>5.1999999999999997E-5</v>
      </c>
      <c r="EB33" s="130">
        <v>3.1999999999999999E-5</v>
      </c>
      <c r="EC33" s="130">
        <v>8.1000000000000004E-5</v>
      </c>
      <c r="ED33" s="130">
        <v>1.9999999999999999E-6</v>
      </c>
      <c r="EE33" s="130">
        <v>2.3E-5</v>
      </c>
      <c r="EF33" s="130">
        <v>1.866655</v>
      </c>
      <c r="EG33" s="130">
        <v>10.988785999999999</v>
      </c>
      <c r="EH33" s="130">
        <v>6.8950310000000004</v>
      </c>
      <c r="EI33" s="130">
        <v>5.5939069999999997</v>
      </c>
      <c r="EJ33" s="130">
        <v>0.52898999999999996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3">
      <c r="A35" s="116" t="s">
        <v>175</v>
      </c>
      <c r="B35" s="117">
        <v>7232.7380434213101</v>
      </c>
      <c r="C35" s="118">
        <v>-7.49444203949749</v>
      </c>
      <c r="D35" s="118">
        <v>-7.0393721101703903</v>
      </c>
      <c r="E35" s="118">
        <v>-7.81370061275602</v>
      </c>
      <c r="F35" s="118">
        <v>-6.06561805223427</v>
      </c>
      <c r="G35" s="118">
        <v>-8.8818029674737904</v>
      </c>
      <c r="H35" s="118">
        <v>0.36699164881126201</v>
      </c>
      <c r="I35" s="118">
        <v>-6.6016033856502503</v>
      </c>
      <c r="J35" s="118">
        <v>-9.7199950441474208</v>
      </c>
      <c r="K35" s="118">
        <v>-3.2293486677321401</v>
      </c>
      <c r="L35" s="118">
        <v>-11.219126149405801</v>
      </c>
      <c r="M35" s="118">
        <v>-0.56388981563414597</v>
      </c>
      <c r="N35" s="118">
        <v>-8.3177503451683705</v>
      </c>
      <c r="O35" s="118">
        <v>-4.2762112641250196</v>
      </c>
      <c r="P35" s="118">
        <v>-7.41381567675929</v>
      </c>
      <c r="Q35" s="118">
        <v>-4.9717759877083498</v>
      </c>
      <c r="R35" s="118">
        <v>-12.3730143184439</v>
      </c>
      <c r="S35" s="118">
        <v>1.1953599847482399</v>
      </c>
      <c r="T35" s="118">
        <v>-10.1515564010341</v>
      </c>
      <c r="U35" s="118">
        <v>-7.2805403997487996</v>
      </c>
      <c r="V35" s="118">
        <v>-3.8964591178929502</v>
      </c>
      <c r="W35" s="118">
        <v>-12.5665388943096</v>
      </c>
      <c r="X35" s="118">
        <v>-6.9774090276028904</v>
      </c>
      <c r="Y35" s="118">
        <v>-10.4757287537915</v>
      </c>
      <c r="Z35" s="118">
        <v>-11.216798672908901</v>
      </c>
      <c r="AA35" s="118">
        <v>-0.53015770153945596</v>
      </c>
      <c r="AB35" s="118">
        <v>-11.2616609893188</v>
      </c>
      <c r="AC35" s="118">
        <v>-7.6665579957241903</v>
      </c>
      <c r="AD35" s="118">
        <v>-6.31028288113703</v>
      </c>
      <c r="AE35" s="118">
        <v>-7.2666714306731501</v>
      </c>
      <c r="AF35" s="118">
        <v>-2.71550366851889</v>
      </c>
      <c r="AG35" s="118">
        <v>-6.84644848417358</v>
      </c>
      <c r="AH35" s="118">
        <v>-0.169777212231183</v>
      </c>
      <c r="AI35" s="118">
        <v>-10.268708968649699</v>
      </c>
      <c r="AJ35" s="118">
        <v>-0.56915406090911702</v>
      </c>
      <c r="AK35" s="118">
        <v>-10.0699100535667</v>
      </c>
      <c r="AL35" s="118">
        <v>0.503175673945225</v>
      </c>
      <c r="AM35" s="118">
        <v>-7.2744464553196604</v>
      </c>
      <c r="AN35" s="118">
        <v>-7.2749491129859596</v>
      </c>
      <c r="AO35" s="118">
        <v>-4.9874046321587198</v>
      </c>
      <c r="AP35" s="118">
        <v>-4.9741433166663596</v>
      </c>
      <c r="AQ35" s="118">
        <v>-7.5103961722546302</v>
      </c>
      <c r="AR35" s="118">
        <v>-10.7660806626611</v>
      </c>
      <c r="AS35" s="118">
        <v>-13.6864727649704</v>
      </c>
      <c r="AT35" s="118">
        <v>-2.4971434935867198</v>
      </c>
      <c r="AU35" s="118">
        <v>-12.821852020242</v>
      </c>
      <c r="AV35" s="118">
        <v>-8.5572003258433398</v>
      </c>
      <c r="AW35" s="118">
        <v>-7.4517621588912899</v>
      </c>
      <c r="AX35" s="118">
        <v>-5.2510284888350496</v>
      </c>
      <c r="AY35" s="118">
        <v>-6.7427923044284501</v>
      </c>
      <c r="AZ35" s="118">
        <v>-3.8801016627432299</v>
      </c>
      <c r="BA35" s="118">
        <v>-5.5725457211365796</v>
      </c>
      <c r="BB35" s="118">
        <v>-3.9495552670427001</v>
      </c>
      <c r="BC35" s="118">
        <v>-11.386239116154201</v>
      </c>
      <c r="BD35" s="118">
        <v>-5.3239019435449597</v>
      </c>
      <c r="BE35" s="118">
        <v>-5.5777771561421803</v>
      </c>
      <c r="BF35" s="118">
        <v>-5.1617171969325897</v>
      </c>
      <c r="BG35" s="118">
        <v>-3.72967564228441</v>
      </c>
      <c r="BH35" s="118">
        <v>-8.0945440295130293</v>
      </c>
      <c r="BI35" s="118">
        <v>-4.5809328453926002</v>
      </c>
      <c r="BJ35" s="118">
        <v>-2.1321333765225199</v>
      </c>
      <c r="BK35" s="118">
        <v>-8.3967387907514492</v>
      </c>
      <c r="BL35" s="118">
        <v>-1.1163462249004801</v>
      </c>
      <c r="BM35" s="118">
        <v>-9.9434472949453205</v>
      </c>
      <c r="BN35" s="118">
        <v>2.5023172587543E-2</v>
      </c>
      <c r="BO35" s="118">
        <v>-10.332778687682801</v>
      </c>
      <c r="BP35" s="118">
        <v>-10.4286171504822</v>
      </c>
      <c r="BQ35" s="118">
        <v>-9.2952849932813297</v>
      </c>
      <c r="BR35" s="118">
        <v>-6.3045263558017197</v>
      </c>
      <c r="BS35" s="118">
        <v>-7.4352692388843202</v>
      </c>
      <c r="BT35" s="118">
        <v>-1.50761562687206</v>
      </c>
      <c r="BU35" s="118">
        <v>-13.196912409535599</v>
      </c>
      <c r="BV35" s="118">
        <v>-2.8409377539254201</v>
      </c>
      <c r="BW35" s="118">
        <v>-14.1626721439848</v>
      </c>
      <c r="BX35" s="118">
        <v>-3.79401084688224</v>
      </c>
      <c r="BY35" s="118">
        <v>-1.1790111920906201</v>
      </c>
      <c r="BZ35" s="118">
        <v>-5.4951411011419502</v>
      </c>
      <c r="CA35" s="118">
        <v>-2.80473667856177</v>
      </c>
      <c r="CB35" s="118">
        <v>-3.6178434696964699</v>
      </c>
      <c r="CC35" s="118">
        <v>-0.86363423466474198</v>
      </c>
      <c r="CD35" s="118">
        <v>-3.7358442376686298</v>
      </c>
      <c r="CE35" s="118">
        <v>-2.9991739622893698</v>
      </c>
      <c r="CF35" s="118">
        <v>-5.9472702990098298</v>
      </c>
      <c r="CG35" s="118">
        <v>-4.4547318533172602</v>
      </c>
      <c r="CH35" s="118">
        <v>-1.7196036026603601</v>
      </c>
      <c r="CI35" s="118">
        <v>0.11240691107707</v>
      </c>
      <c r="CJ35" s="118">
        <v>0.104589867690732</v>
      </c>
      <c r="CK35" s="118">
        <v>8.2651910450541002E-2</v>
      </c>
      <c r="CL35" s="118">
        <v>9.4456853809000001E-5</v>
      </c>
      <c r="CM35" s="118">
        <v>7.0295782120865999E-2</v>
      </c>
      <c r="CN35" s="118">
        <v>1.6654443384623002E-2</v>
      </c>
      <c r="CO35" s="118">
        <v>3.2117180871484997E-2</v>
      </c>
      <c r="CP35" s="118">
        <v>1.4950367684040001E-3</v>
      </c>
      <c r="CQ35" s="118">
        <v>0.43373803882309198</v>
      </c>
      <c r="CR35" s="118">
        <v>2.1494151017302299</v>
      </c>
      <c r="CS35" s="118">
        <v>0.52714592554895501</v>
      </c>
      <c r="CT35" s="118">
        <v>9.7394075428676494</v>
      </c>
      <c r="CU35" s="118">
        <v>2.2999594292390002</v>
      </c>
      <c r="CV35" s="118">
        <v>0.37832064704510299</v>
      </c>
      <c r="CW35" s="118">
        <v>0.109356641247501</v>
      </c>
      <c r="CX35" s="118">
        <v>1.3106600731618001</v>
      </c>
      <c r="CY35" s="118">
        <v>3.4993931535030002E-3</v>
      </c>
      <c r="CZ35" s="118">
        <v>8.0641126577268005E-2</v>
      </c>
      <c r="DA35" s="118">
        <v>0.11338029450713601</v>
      </c>
      <c r="DB35" s="118">
        <v>7.1166318889649997E-3</v>
      </c>
      <c r="DC35" s="118">
        <v>1.2002236897024E-2</v>
      </c>
      <c r="DD35" s="118">
        <v>5.8405765775431003E-2</v>
      </c>
      <c r="DE35" s="118">
        <v>1.8025299843700001E-4</v>
      </c>
      <c r="DF35" s="118">
        <v>5.128356552865E-3</v>
      </c>
      <c r="DG35" s="118">
        <v>3.3127695608490002E-3</v>
      </c>
      <c r="DH35" s="118">
        <v>1.864130396E-6</v>
      </c>
      <c r="DI35" s="118">
        <v>2.00328467867E-4</v>
      </c>
      <c r="DJ35" s="118">
        <v>3.2178982401600002E-4</v>
      </c>
      <c r="DK35" s="118">
        <v>6.6578243299999996E-7</v>
      </c>
      <c r="DL35" s="118">
        <v>2.60229914680232</v>
      </c>
      <c r="DM35" s="118">
        <v>5.1162054350081997E-2</v>
      </c>
      <c r="DN35" s="118">
        <v>7.2802908371225994E-2</v>
      </c>
      <c r="DO35" s="118">
        <v>2.7687319611386998E-2</v>
      </c>
      <c r="DP35" s="118">
        <v>5.0562868136445402</v>
      </c>
      <c r="DQ35" s="118">
        <v>9.3851842630105597</v>
      </c>
      <c r="DR35" s="118">
        <v>2.806041230103E-3</v>
      </c>
      <c r="DS35" s="118">
        <v>0.82837336125139405</v>
      </c>
      <c r="DT35" s="118">
        <v>1.1260710691300001E-4</v>
      </c>
      <c r="DU35" s="118">
        <v>1.1401501859302401</v>
      </c>
      <c r="DV35" s="118">
        <v>1.16539336459E-4</v>
      </c>
      <c r="DW35" s="118">
        <v>6.1205866418000002E-5</v>
      </c>
      <c r="DX35" s="118">
        <v>1.6900541822000001E-4</v>
      </c>
      <c r="DY35" s="118">
        <v>4.4774710758999997E-5</v>
      </c>
      <c r="DZ35" s="118">
        <v>2.0962210337000001E-5</v>
      </c>
      <c r="EA35" s="118">
        <v>5.0888159185999998E-5</v>
      </c>
      <c r="EB35" s="118">
        <v>2.7690563714E-5</v>
      </c>
      <c r="EC35" s="118">
        <v>7.9829064894000002E-5</v>
      </c>
      <c r="ED35" s="118">
        <v>1.0178864105E-5</v>
      </c>
      <c r="EE35" s="118">
        <v>2.8868026269999999E-5</v>
      </c>
      <c r="EF35" s="118">
        <v>1.89961634583328</v>
      </c>
      <c r="EG35" s="118">
        <v>12.1316916195247</v>
      </c>
      <c r="EH35" s="118">
        <v>6.9915717015577004</v>
      </c>
      <c r="EI35" s="118">
        <v>5.7882491208693203</v>
      </c>
      <c r="EJ35" s="118">
        <v>0.516015701879737</v>
      </c>
    </row>
    <row r="36" spans="1:140" s="97" customFormat="1" ht="15.75" customHeight="1" x14ac:dyDescent="0.3">
      <c r="A36" s="64" t="s">
        <v>176</v>
      </c>
      <c r="B36" s="99">
        <v>7245.7192271071599</v>
      </c>
      <c r="C36" s="131">
        <v>-7.4983500000000003</v>
      </c>
      <c r="D36" s="115">
        <v>-7.2739044938270503</v>
      </c>
      <c r="E36" s="115">
        <v>-7.74537300661245</v>
      </c>
      <c r="F36" s="115">
        <v>-6.1131935909695603</v>
      </c>
      <c r="G36" s="115">
        <v>-8.8810400000000005</v>
      </c>
      <c r="H36" s="115">
        <v>0.34261220245928797</v>
      </c>
      <c r="I36" s="115">
        <v>-6.5784500000000001</v>
      </c>
      <c r="J36" s="115">
        <v>-10.125026700765</v>
      </c>
      <c r="K36" s="115">
        <v>-3.2862631767337498</v>
      </c>
      <c r="L36" s="115">
        <v>-11.3972475630184</v>
      </c>
      <c r="M36" s="115">
        <v>-0.495411882497236</v>
      </c>
      <c r="N36" s="115">
        <v>-8.3206810636994604</v>
      </c>
      <c r="O36" s="115">
        <v>-4.2758700000000003</v>
      </c>
      <c r="P36" s="115">
        <v>-7.3910958254257197</v>
      </c>
      <c r="Q36" s="115">
        <v>-4.9718999355216704</v>
      </c>
      <c r="R36" s="115">
        <v>-12.473375595107299</v>
      </c>
      <c r="S36" s="115">
        <v>1.4815565325789799</v>
      </c>
      <c r="T36" s="115">
        <v>-10.2683656461644</v>
      </c>
      <c r="U36" s="115">
        <v>-7.1619503232973996</v>
      </c>
      <c r="V36" s="115">
        <v>-5.9612417187246898</v>
      </c>
      <c r="W36" s="115">
        <v>-12.4670686253402</v>
      </c>
      <c r="X36" s="115">
        <v>-7.0007758621432696</v>
      </c>
      <c r="Y36" s="115">
        <v>-10.6295524003921</v>
      </c>
      <c r="Z36" s="115">
        <v>-11.218423454630299</v>
      </c>
      <c r="AA36" s="115">
        <v>-0.50954841176936705</v>
      </c>
      <c r="AB36" s="115">
        <v>-11.258243293744499</v>
      </c>
      <c r="AC36" s="115">
        <v>-7.3388662545918999</v>
      </c>
      <c r="AD36" s="115">
        <v>-6.2551949442713299</v>
      </c>
      <c r="AE36" s="115">
        <v>-7.3284912265160802</v>
      </c>
      <c r="AF36" s="115">
        <v>-2.5743550094265699</v>
      </c>
      <c r="AG36" s="115">
        <v>-5.35744707605018</v>
      </c>
      <c r="AH36" s="115">
        <v>-0.123209091690338</v>
      </c>
      <c r="AI36" s="115">
        <v>-10.2022124125189</v>
      </c>
      <c r="AJ36" s="115">
        <v>-0.197692871854247</v>
      </c>
      <c r="AK36" s="115">
        <v>-8.2395140023385203</v>
      </c>
      <c r="AL36" s="115">
        <v>0.53820678114337395</v>
      </c>
      <c r="AM36" s="115">
        <v>-7.2744788149706503</v>
      </c>
      <c r="AN36" s="115">
        <v>-7.2758917734929804</v>
      </c>
      <c r="AO36" s="115">
        <v>-5.1336828964500301</v>
      </c>
      <c r="AP36" s="115">
        <v>-5.0086760618059403</v>
      </c>
      <c r="AQ36" s="115">
        <v>-7.0875304511655202</v>
      </c>
      <c r="AR36" s="115">
        <v>-11.1579645859381</v>
      </c>
      <c r="AS36" s="115">
        <v>-13.7150928056647</v>
      </c>
      <c r="AT36" s="115">
        <v>-2.5276031825912901</v>
      </c>
      <c r="AU36" s="115">
        <v>-12.9563043510431</v>
      </c>
      <c r="AV36" s="115">
        <v>-8.6358757665998898</v>
      </c>
      <c r="AW36" s="115">
        <v>-7.4313781182070198</v>
      </c>
      <c r="AX36" s="115">
        <v>-5.2781348703792998</v>
      </c>
      <c r="AY36" s="115">
        <v>-6.72959047874894</v>
      </c>
      <c r="AZ36" s="115">
        <v>-4.0605000319977496</v>
      </c>
      <c r="BA36" s="115">
        <v>-5.5529536677996303</v>
      </c>
      <c r="BB36" s="115">
        <v>-4.0961044480642599</v>
      </c>
      <c r="BC36" s="115">
        <v>-11.879699935521</v>
      </c>
      <c r="BD36" s="115">
        <v>-5.1860437075183601</v>
      </c>
      <c r="BE36" s="115">
        <v>-5.4323683581723197</v>
      </c>
      <c r="BF36" s="115">
        <v>-4.8084670268557499</v>
      </c>
      <c r="BG36" s="115">
        <v>-3.64833575550524</v>
      </c>
      <c r="BH36" s="115">
        <v>-8.0621720667561902</v>
      </c>
      <c r="BI36" s="115">
        <v>-4.6730055203949403</v>
      </c>
      <c r="BJ36" s="115">
        <v>-2.7566025518447099</v>
      </c>
      <c r="BK36" s="115">
        <v>-8.4974618100768105</v>
      </c>
      <c r="BL36" s="115">
        <v>-0.94207173919092702</v>
      </c>
      <c r="BM36" s="115">
        <v>-9.8020533717618097</v>
      </c>
      <c r="BN36" s="115">
        <v>-0.201577519796414</v>
      </c>
      <c r="BO36" s="115">
        <v>-10.717943656245501</v>
      </c>
      <c r="BP36" s="115">
        <v>-10.4703291765285</v>
      </c>
      <c r="BQ36" s="115">
        <v>-9.3529863698369002</v>
      </c>
      <c r="BR36" s="115">
        <v>-6.5541344916150903</v>
      </c>
      <c r="BS36" s="115">
        <v>-7.4137789918473498</v>
      </c>
      <c r="BT36" s="115">
        <v>-1.4883051094816699</v>
      </c>
      <c r="BU36" s="115">
        <v>-13.2469779050921</v>
      </c>
      <c r="BV36" s="115">
        <v>-2.7673608642832699</v>
      </c>
      <c r="BW36" s="115">
        <v>-14.1736125632917</v>
      </c>
      <c r="BX36" s="115">
        <v>-3.6438472526818599</v>
      </c>
      <c r="BY36" s="115">
        <v>-1.37914983997303</v>
      </c>
      <c r="BZ36" s="115">
        <v>-5.6497223979558697</v>
      </c>
      <c r="CA36" s="115">
        <v>-2.2661916974483498</v>
      </c>
      <c r="CB36" s="115">
        <v>-3.45562038355021</v>
      </c>
      <c r="CC36" s="115">
        <v>-0.91261485337014203</v>
      </c>
      <c r="CD36" s="115">
        <v>-4.0092229123921399</v>
      </c>
      <c r="CE36" s="115">
        <v>-3.7804782328881599</v>
      </c>
      <c r="CF36" s="115">
        <v>-5.2849580278300996</v>
      </c>
      <c r="CG36" s="115">
        <v>-4.7267510086423403</v>
      </c>
      <c r="CH36" s="115">
        <v>-1.8887993011871</v>
      </c>
      <c r="CI36" s="115">
        <v>0.23460871133036201</v>
      </c>
      <c r="CJ36" s="115">
        <v>0.103902715501601</v>
      </c>
      <c r="CK36" s="115">
        <v>9.1013155272610002E-2</v>
      </c>
      <c r="CL36" s="115">
        <v>6.3126068874000001E-5</v>
      </c>
      <c r="CM36" s="115">
        <v>7.0291730309529996E-2</v>
      </c>
      <c r="CN36" s="115">
        <v>1.6464646746609999E-2</v>
      </c>
      <c r="CO36" s="115">
        <v>1.7083216769539999E-2</v>
      </c>
      <c r="CP36" s="115">
        <v>1.4676613370770001E-3</v>
      </c>
      <c r="CQ36" s="115">
        <v>0.43753441789648301</v>
      </c>
      <c r="CR36" s="115">
        <v>2.1545682826583601</v>
      </c>
      <c r="CS36" s="115">
        <v>0.53301140189875595</v>
      </c>
      <c r="CT36" s="115">
        <v>9.1134290058775207</v>
      </c>
      <c r="CU36" s="115">
        <v>2.2916889808732699</v>
      </c>
      <c r="CV36" s="115">
        <v>0.31912007510298501</v>
      </c>
      <c r="CW36" s="115">
        <v>0.10323142163911</v>
      </c>
      <c r="CX36" s="115">
        <v>1.1119378996860501</v>
      </c>
      <c r="CY36" s="115">
        <v>3.7322783980500002E-4</v>
      </c>
      <c r="CZ36" s="115">
        <v>5.2087687487048999E-2</v>
      </c>
      <c r="DA36" s="115">
        <v>7.5022614848841998E-2</v>
      </c>
      <c r="DB36" s="115">
        <v>4.8418602048550001E-3</v>
      </c>
      <c r="DC36" s="115">
        <v>1.7982134687185999E-2</v>
      </c>
      <c r="DD36" s="115">
        <v>6.5368398762954E-2</v>
      </c>
      <c r="DE36" s="115">
        <v>1.77630714835E-4</v>
      </c>
      <c r="DF36" s="115">
        <v>5.4317044523990001E-3</v>
      </c>
      <c r="DG36" s="115">
        <v>3.9362370677100002E-4</v>
      </c>
      <c r="DH36" s="115">
        <v>1.8973153E-6</v>
      </c>
      <c r="DI36" s="115">
        <v>1.93629482736E-4</v>
      </c>
      <c r="DJ36" s="115">
        <v>2.1297418383100001E-4</v>
      </c>
      <c r="DK36" s="115">
        <v>7.4868294499999999E-7</v>
      </c>
      <c r="DL36" s="115">
        <v>2.46589212201925</v>
      </c>
      <c r="DM36" s="115">
        <v>5.5986669877048999E-2</v>
      </c>
      <c r="DN36" s="115">
        <v>7.3548132498853003E-2</v>
      </c>
      <c r="DO36" s="115">
        <v>2.3289521196428999E-2</v>
      </c>
      <c r="DP36" s="115">
        <v>5.3145836204405903</v>
      </c>
      <c r="DQ36" s="115">
        <v>9.7362163525847194</v>
      </c>
      <c r="DR36" s="115">
        <v>1.879288310006E-3</v>
      </c>
      <c r="DS36" s="115">
        <v>0.82703686532399401</v>
      </c>
      <c r="DT36" s="115">
        <v>8.3805217030999998E-5</v>
      </c>
      <c r="DU36" s="115">
        <v>1.06880723850394</v>
      </c>
      <c r="DV36" s="115">
        <v>1.20960802259E-4</v>
      </c>
      <c r="DW36" s="115">
        <v>5.7749342857999999E-5</v>
      </c>
      <c r="DX36" s="115">
        <v>1.68820825755E-4</v>
      </c>
      <c r="DY36" s="115">
        <v>2.8605700085E-5</v>
      </c>
      <c r="DZ36" s="115">
        <v>9.9102183789999994E-6</v>
      </c>
      <c r="EA36" s="115">
        <v>5.3265716918000001E-5</v>
      </c>
      <c r="EB36" s="115">
        <v>3.1861615690999999E-5</v>
      </c>
      <c r="EC36" s="115">
        <v>8.1980396785999996E-5</v>
      </c>
      <c r="ED36" s="115">
        <v>2.5863244769999999E-6</v>
      </c>
      <c r="EE36" s="115">
        <v>2.2669452657E-5</v>
      </c>
      <c r="EF36" s="115">
        <v>1.89359821121528</v>
      </c>
      <c r="EG36" s="115">
        <v>11.1849186310729</v>
      </c>
      <c r="EH36" s="115">
        <v>7.1017418125521798</v>
      </c>
      <c r="EI36" s="115">
        <v>5.7650768821827301</v>
      </c>
      <c r="EJ36" s="115">
        <v>0.52331585505178702</v>
      </c>
    </row>
    <row r="37" spans="1:140" s="97" customFormat="1" ht="18" customHeight="1" x14ac:dyDescent="0.3">
      <c r="A37" s="64" t="s">
        <v>177</v>
      </c>
      <c r="B37" s="99">
        <v>7250.0934632194803</v>
      </c>
      <c r="C37" s="131">
        <v>-7.4980668369919901</v>
      </c>
      <c r="D37" s="115">
        <v>-7.2743330415833798</v>
      </c>
      <c r="E37" s="115">
        <v>-7.7751857301233303</v>
      </c>
      <c r="F37" s="115">
        <v>-6.1704701435708902</v>
      </c>
      <c r="G37" s="115">
        <v>-8.8810405743496705</v>
      </c>
      <c r="H37" s="115">
        <v>0.37772357123237499</v>
      </c>
      <c r="I37" s="115">
        <v>-6.5786141590375298</v>
      </c>
      <c r="J37" s="115">
        <v>-10.2353744825524</v>
      </c>
      <c r="K37" s="115">
        <v>-3.3084599324136899</v>
      </c>
      <c r="L37" s="115">
        <v>-11.4255953163577</v>
      </c>
      <c r="M37" s="115">
        <v>-0.48462329359620199</v>
      </c>
      <c r="N37" s="115">
        <v>-8.3486687092884608</v>
      </c>
      <c r="O37" s="115">
        <v>-4.2759133689053899</v>
      </c>
      <c r="P37" s="115">
        <v>-7.4269550647254796</v>
      </c>
      <c r="Q37" s="115">
        <v>-4.9718824234439101</v>
      </c>
      <c r="R37" s="115">
        <v>-12.4713219909604</v>
      </c>
      <c r="S37" s="115">
        <v>1.4577145223936201</v>
      </c>
      <c r="T37" s="115">
        <v>-10.267382397604599</v>
      </c>
      <c r="U37" s="115">
        <v>-7.18279477904911</v>
      </c>
      <c r="V37" s="115">
        <v>-3.7872603293938201</v>
      </c>
      <c r="W37" s="115">
        <v>-12.5676166390039</v>
      </c>
      <c r="X37" s="115">
        <v>-6.9573127464731499</v>
      </c>
      <c r="Y37" s="115">
        <v>-10.3435523728894</v>
      </c>
      <c r="Z37" s="115">
        <v>-11.223292941798601</v>
      </c>
      <c r="AA37" s="115">
        <v>-0.52268098930878903</v>
      </c>
      <c r="AB37" s="115">
        <v>-11.234585039234201</v>
      </c>
      <c r="AC37" s="115">
        <v>-7.3299667778836097</v>
      </c>
      <c r="AD37" s="115">
        <v>-6.2537014446963903</v>
      </c>
      <c r="AE37" s="115">
        <v>-7.3359060318499196</v>
      </c>
      <c r="AF37" s="115">
        <v>-2.5753565677213399</v>
      </c>
      <c r="AG37" s="115">
        <v>-7.8368054443158197</v>
      </c>
      <c r="AH37" s="115">
        <v>-2.6917827702293E-2</v>
      </c>
      <c r="AI37" s="115">
        <v>-9.9231399268274707</v>
      </c>
      <c r="AJ37" s="115">
        <v>-0.53210795824262003</v>
      </c>
      <c r="AK37" s="115">
        <v>-10.162313660876899</v>
      </c>
      <c r="AL37" s="115">
        <v>0.63159160804333103</v>
      </c>
      <c r="AM37" s="115">
        <v>-7.2744799999999996</v>
      </c>
      <c r="AN37" s="115">
        <v>-7.2747930252469901</v>
      </c>
      <c r="AO37" s="115">
        <v>-8.8946290032617004</v>
      </c>
      <c r="AP37" s="115">
        <v>-5.0027280808433803</v>
      </c>
      <c r="AQ37" s="115">
        <v>-7.5625929330922697</v>
      </c>
      <c r="AR37" s="115">
        <v>-10.866507642952699</v>
      </c>
      <c r="AS37" s="115">
        <v>-13.656194306303799</v>
      </c>
      <c r="AT37" s="115">
        <v>-2.5243177833754098</v>
      </c>
      <c r="AU37" s="115">
        <v>-12.9998936790005</v>
      </c>
      <c r="AV37" s="115">
        <v>-8.6412341849655405</v>
      </c>
      <c r="AW37" s="115">
        <v>-7.4668697366224501</v>
      </c>
      <c r="AX37" s="115">
        <v>-5.2727665738321399</v>
      </c>
      <c r="AY37" s="115">
        <v>-6.7288090638512896</v>
      </c>
      <c r="AZ37" s="115">
        <v>-4.0670937912707101</v>
      </c>
      <c r="BA37" s="115">
        <v>-5.6027071457823103</v>
      </c>
      <c r="BB37" s="115">
        <v>-4.1085912508445803</v>
      </c>
      <c r="BC37" s="115">
        <v>-10.241890874564699</v>
      </c>
      <c r="BD37" s="115">
        <v>-5.1824476559476098</v>
      </c>
      <c r="BE37" s="115">
        <v>-5.4456741097314403</v>
      </c>
      <c r="BF37" s="115">
        <v>-4.80336903134266</v>
      </c>
      <c r="BG37" s="115">
        <v>-3.64904365013237</v>
      </c>
      <c r="BH37" s="115">
        <v>-8.0947814570128909</v>
      </c>
      <c r="BI37" s="115">
        <v>-4.6711456406921199</v>
      </c>
      <c r="BJ37" s="115">
        <v>-2.7548584652008099</v>
      </c>
      <c r="BK37" s="115">
        <v>-8.48448873363348</v>
      </c>
      <c r="BL37" s="115">
        <v>-0.94393254490856504</v>
      </c>
      <c r="BM37" s="115">
        <v>-9.5882718451981201</v>
      </c>
      <c r="BN37" s="115">
        <v>-0.20467291304490001</v>
      </c>
      <c r="BO37" s="115">
        <v>-10.705597331398501</v>
      </c>
      <c r="BP37" s="115">
        <v>-10.493511220801301</v>
      </c>
      <c r="BQ37" s="115">
        <v>-9.3538145951800704</v>
      </c>
      <c r="BR37" s="115">
        <v>-6.5556765037922702</v>
      </c>
      <c r="BS37" s="115">
        <v>-7.4607714497633602</v>
      </c>
      <c r="BT37" s="115">
        <v>-1.48112103463091</v>
      </c>
      <c r="BU37" s="115">
        <v>-13.240565741926201</v>
      </c>
      <c r="BV37" s="115">
        <v>-2.811585152693</v>
      </c>
      <c r="BW37" s="115">
        <v>-14.0667619413164</v>
      </c>
      <c r="BX37" s="115">
        <v>-3.62442765089247</v>
      </c>
      <c r="BY37" s="115">
        <v>-1.3980068790976601</v>
      </c>
      <c r="BZ37" s="115">
        <v>-5.6631587866014996</v>
      </c>
      <c r="CA37" s="115">
        <v>-2.2403427065139998</v>
      </c>
      <c r="CB37" s="115">
        <v>-3.4405386554995898</v>
      </c>
      <c r="CC37" s="115">
        <v>-0.87759375829727704</v>
      </c>
      <c r="CD37" s="115">
        <v>-4.0234862700610403</v>
      </c>
      <c r="CE37" s="115">
        <v>-3.7868529306690499</v>
      </c>
      <c r="CF37" s="115">
        <v>-5.1961483136719204</v>
      </c>
      <c r="CG37" s="115">
        <v>-4.7344875698923499</v>
      </c>
      <c r="CH37" s="115">
        <v>-1.8772006164572499</v>
      </c>
      <c r="CI37" s="115">
        <v>0.22855864139530199</v>
      </c>
      <c r="CJ37" s="115">
        <v>0.10190444419728301</v>
      </c>
      <c r="CK37" s="115">
        <v>9.0026718668839004E-2</v>
      </c>
      <c r="CL37" s="115">
        <v>7.4340107392000006E-5</v>
      </c>
      <c r="CM37" s="115">
        <v>7.0284818318375006E-2</v>
      </c>
      <c r="CN37" s="115">
        <v>1.6622949273763999E-2</v>
      </c>
      <c r="CO37" s="115">
        <v>2.1972943226266001E-2</v>
      </c>
      <c r="CP37" s="115">
        <v>1.5056419433269999E-3</v>
      </c>
      <c r="CQ37" s="115">
        <v>0.44886402556073701</v>
      </c>
      <c r="CR37" s="115">
        <v>2.1383503851288901</v>
      </c>
      <c r="CS37" s="115">
        <v>0.53354845966756004</v>
      </c>
      <c r="CT37" s="115">
        <v>9.1466294583687109</v>
      </c>
      <c r="CU37" s="115">
        <v>2.2680622629474101</v>
      </c>
      <c r="CV37" s="115">
        <v>0.697626094450571</v>
      </c>
      <c r="CW37" s="115">
        <v>0.10184896628073099</v>
      </c>
      <c r="CX37" s="115">
        <v>1.1069535168775</v>
      </c>
      <c r="CY37" s="115">
        <v>7.5875979311999998E-5</v>
      </c>
      <c r="CZ37" s="115">
        <v>1.6103987700867999E-2</v>
      </c>
      <c r="DA37" s="115">
        <v>8.5141211517198001E-2</v>
      </c>
      <c r="DB37" s="115">
        <v>5.0307530468309998E-3</v>
      </c>
      <c r="DC37" s="115">
        <v>1.7896949598541999E-2</v>
      </c>
      <c r="DD37" s="115">
        <v>5.5225113982529002E-2</v>
      </c>
      <c r="DE37" s="115">
        <v>1.79868373659E-4</v>
      </c>
      <c r="DF37" s="115">
        <v>6.08823008194E-3</v>
      </c>
      <c r="DG37" s="115">
        <v>3.2778276154100001E-4</v>
      </c>
      <c r="DH37" s="115">
        <v>1.899550906E-6</v>
      </c>
      <c r="DI37" s="115">
        <v>1.99945736983E-4</v>
      </c>
      <c r="DJ37" s="115">
        <v>2.1489756982300001E-4</v>
      </c>
      <c r="DK37" s="115">
        <v>7.6192717000000005E-7</v>
      </c>
      <c r="DL37" s="115">
        <v>2.4745399106053498</v>
      </c>
      <c r="DM37" s="115">
        <v>5.6192456308905001E-2</v>
      </c>
      <c r="DN37" s="115">
        <v>7.5417566551050003E-2</v>
      </c>
      <c r="DO37" s="115">
        <v>2.2684424646953E-2</v>
      </c>
      <c r="DP37" s="115">
        <v>5.2817267839399102</v>
      </c>
      <c r="DQ37" s="115">
        <v>9.9751937808748501</v>
      </c>
      <c r="DR37" s="115">
        <v>3.2023091764899999E-4</v>
      </c>
      <c r="DS37" s="115">
        <v>0.81477358504819897</v>
      </c>
      <c r="DT37" s="115">
        <v>4.5688723051000001E-5</v>
      </c>
      <c r="DU37" s="115">
        <v>1.0727334177458501</v>
      </c>
      <c r="DV37" s="115">
        <v>1.20209991213E-4</v>
      </c>
      <c r="DW37" s="115">
        <v>6.0634458698000003E-5</v>
      </c>
      <c r="DX37" s="115">
        <v>1.6798699105E-4</v>
      </c>
      <c r="DY37" s="115">
        <v>2.8086438929E-5</v>
      </c>
      <c r="DZ37" s="115">
        <v>9.2641624560000004E-6</v>
      </c>
      <c r="EA37" s="115">
        <v>5.2187043713999997E-5</v>
      </c>
      <c r="EB37" s="115">
        <v>3.2147845358E-5</v>
      </c>
      <c r="EC37" s="115">
        <v>8.1031542872000002E-5</v>
      </c>
      <c r="ED37" s="115">
        <v>2.0594213039999999E-6</v>
      </c>
      <c r="EE37" s="115">
        <v>2.2837608901E-5</v>
      </c>
      <c r="EF37" s="115">
        <v>1.8777098967763</v>
      </c>
      <c r="EG37" s="115">
        <v>11.011696554082601</v>
      </c>
      <c r="EH37" s="115">
        <v>7.0189560732042304</v>
      </c>
      <c r="EI37" s="115">
        <v>5.5974108033291596</v>
      </c>
      <c r="EJ37" s="115">
        <v>0.52481870509114803</v>
      </c>
    </row>
    <row r="38" spans="1:140" s="97" customFormat="1" ht="15.75" customHeight="1" x14ac:dyDescent="0.3">
      <c r="A38" s="64" t="s">
        <v>178</v>
      </c>
      <c r="B38" s="92">
        <v>7237.1350234496304</v>
      </c>
      <c r="C38" s="131">
        <v>-7.4464168485404896</v>
      </c>
      <c r="D38" s="115">
        <v>-7.0853620260117802</v>
      </c>
      <c r="E38" s="115">
        <v>-7.9201246803000203</v>
      </c>
      <c r="F38" s="115">
        <v>-6.1621999748130101</v>
      </c>
      <c r="G38" s="115">
        <v>-8.8811938743859606</v>
      </c>
      <c r="H38" s="115">
        <v>0.212963075921695</v>
      </c>
      <c r="I38" s="115">
        <v>-6.6167943420872897</v>
      </c>
      <c r="J38" s="115">
        <v>-10.2639691114494</v>
      </c>
      <c r="K38" s="115">
        <v>-3.23979218982499</v>
      </c>
      <c r="L38" s="115">
        <v>-11.0553788957234</v>
      </c>
      <c r="M38" s="115">
        <v>-0.50907346172335799</v>
      </c>
      <c r="N38" s="115">
        <v>-8.3678806286553904</v>
      </c>
      <c r="O38" s="115">
        <v>-4.3307049400694302</v>
      </c>
      <c r="P38" s="115">
        <v>-7.26590852512195</v>
      </c>
      <c r="Q38" s="115">
        <v>-4.9718171615414501</v>
      </c>
      <c r="R38" s="115">
        <v>-12.380437520188901</v>
      </c>
      <c r="S38" s="115">
        <v>1.7783438840255701</v>
      </c>
      <c r="T38" s="115">
        <v>-10.145188847779099</v>
      </c>
      <c r="U38" s="115">
        <v>-7.3444203969462301</v>
      </c>
      <c r="V38" s="115">
        <v>-3.3637233401277702</v>
      </c>
      <c r="W38" s="115">
        <v>-12.5475390362511</v>
      </c>
      <c r="X38" s="115">
        <v>-7.1539523825952402</v>
      </c>
      <c r="Y38" s="115">
        <v>-10.390018171341501</v>
      </c>
      <c r="Z38" s="115">
        <v>-11.2401292991477</v>
      </c>
      <c r="AA38" s="115">
        <v>-0.65106686165813399</v>
      </c>
      <c r="AB38" s="115">
        <v>-10.965154098106799</v>
      </c>
      <c r="AC38" s="115">
        <v>-7.23853211970013</v>
      </c>
      <c r="AD38" s="115">
        <v>-6.2470216912683103</v>
      </c>
      <c r="AE38" s="115">
        <v>-7.3457506850419403</v>
      </c>
      <c r="AF38" s="115">
        <v>-2.55035713277461</v>
      </c>
      <c r="AG38" s="115">
        <v>-7.7651852511753896</v>
      </c>
      <c r="AH38" s="115">
        <v>-6.4727047104614993E-2</v>
      </c>
      <c r="AI38" s="115">
        <v>-9.8331992332086902</v>
      </c>
      <c r="AJ38" s="115">
        <v>0.37659492634646502</v>
      </c>
      <c r="AK38" s="115">
        <v>-5.8151214468491199</v>
      </c>
      <c r="AL38" s="115">
        <v>0.61751600143749297</v>
      </c>
      <c r="AM38" s="115">
        <v>-7.2744509309447496</v>
      </c>
      <c r="AN38" s="115">
        <v>-7.27456195386634</v>
      </c>
      <c r="AO38" s="115">
        <v>-4.9894411194067301</v>
      </c>
      <c r="AP38" s="115">
        <v>-5.35612279554379</v>
      </c>
      <c r="AQ38" s="115">
        <v>-7.8469695715551699</v>
      </c>
      <c r="AR38" s="115">
        <v>-11.022562612794699</v>
      </c>
      <c r="AS38" s="115">
        <v>-13.7012016188882</v>
      </c>
      <c r="AT38" s="115">
        <v>-2.6242640598480298</v>
      </c>
      <c r="AU38" s="115">
        <v>-12.9638361074991</v>
      </c>
      <c r="AV38" s="115">
        <v>-8.6558856925987904</v>
      </c>
      <c r="AW38" s="115">
        <v>-7.3090834126461699</v>
      </c>
      <c r="AX38" s="115">
        <v>-5.8565831645337898</v>
      </c>
      <c r="AY38" s="115">
        <v>-6.82120058279585</v>
      </c>
      <c r="AZ38" s="115">
        <v>-4.05575249818183</v>
      </c>
      <c r="BA38" s="115">
        <v>-5.4687188200221497</v>
      </c>
      <c r="BB38" s="115">
        <v>-4.1959745589230799</v>
      </c>
      <c r="BC38" s="115">
        <v>-11.4550567948439</v>
      </c>
      <c r="BD38" s="115">
        <v>-5.2868390208429599</v>
      </c>
      <c r="BE38" s="115">
        <v>-5.3547491282864801</v>
      </c>
      <c r="BF38" s="115">
        <v>-5.1176161264418996</v>
      </c>
      <c r="BG38" s="115">
        <v>-3.7241535912983399</v>
      </c>
      <c r="BH38" s="115">
        <v>-8.0263552923856594</v>
      </c>
      <c r="BI38" s="115">
        <v>-4.3649237545225601</v>
      </c>
      <c r="BJ38" s="115">
        <v>-2.6324194701391801</v>
      </c>
      <c r="BK38" s="115">
        <v>-8.3292294256130308</v>
      </c>
      <c r="BL38" s="115">
        <v>-1.2088328214414601</v>
      </c>
      <c r="BM38" s="115">
        <v>-9.8256073867905602</v>
      </c>
      <c r="BN38" s="115">
        <v>3.1433914048116997E-2</v>
      </c>
      <c r="BO38" s="115">
        <v>-10.767400930303101</v>
      </c>
      <c r="BP38" s="115">
        <v>-10.3320704111577</v>
      </c>
      <c r="BQ38" s="115">
        <v>-9.1413807149572399</v>
      </c>
      <c r="BR38" s="115">
        <v>-6.5280160078326599</v>
      </c>
      <c r="BS38" s="115">
        <v>-7.3673387200074698</v>
      </c>
      <c r="BT38" s="115">
        <v>-1.43525069842998</v>
      </c>
      <c r="BU38" s="115">
        <v>-13.2896419742018</v>
      </c>
      <c r="BV38" s="115">
        <v>-2.7821989727201202</v>
      </c>
      <c r="BW38" s="115">
        <v>-13.989423594439</v>
      </c>
      <c r="BX38" s="115">
        <v>-3.6781237937344202</v>
      </c>
      <c r="BY38" s="115">
        <v>-1.36389512585894</v>
      </c>
      <c r="BZ38" s="115">
        <v>-5.5946775976785998</v>
      </c>
      <c r="CA38" s="115">
        <v>-2.4844411372157098</v>
      </c>
      <c r="CB38" s="115">
        <v>-3.46460141935819</v>
      </c>
      <c r="CC38" s="115">
        <v>-1.14831361225132</v>
      </c>
      <c r="CD38" s="115">
        <v>-3.9983951977407601</v>
      </c>
      <c r="CE38" s="115">
        <v>-3.8212314912975698</v>
      </c>
      <c r="CF38" s="115">
        <v>-6.6190996349481104</v>
      </c>
      <c r="CG38" s="115">
        <v>-4.8481523154787904</v>
      </c>
      <c r="CH38" s="115">
        <v>-2.8245254148803198</v>
      </c>
      <c r="CI38" s="115">
        <v>0.100016054466898</v>
      </c>
      <c r="CJ38" s="115">
        <v>0.10049923728875999</v>
      </c>
      <c r="CK38" s="115">
        <v>9.1752058248996002E-2</v>
      </c>
      <c r="CL38" s="115">
        <v>7.6327593713000004E-5</v>
      </c>
      <c r="CM38" s="115">
        <v>6.3513549797342E-2</v>
      </c>
      <c r="CN38" s="115">
        <v>1.6437258158949E-2</v>
      </c>
      <c r="CO38" s="115">
        <v>1.4319150944645E-2</v>
      </c>
      <c r="CP38" s="115">
        <v>1.422661631162E-3</v>
      </c>
      <c r="CQ38" s="115">
        <v>0.38565333319468098</v>
      </c>
      <c r="CR38" s="115">
        <v>2.1026270985958502</v>
      </c>
      <c r="CS38" s="115">
        <v>0.57180391557350996</v>
      </c>
      <c r="CT38" s="115">
        <v>8.7001741012293703</v>
      </c>
      <c r="CU38" s="115">
        <v>2.2944228287153501</v>
      </c>
      <c r="CV38" s="115">
        <v>0.34462896576945401</v>
      </c>
      <c r="CW38" s="115">
        <v>0.103057291245423</v>
      </c>
      <c r="CX38" s="115">
        <v>1.1779199739156501</v>
      </c>
      <c r="CY38" s="115">
        <v>9.9261681754699992E-4</v>
      </c>
      <c r="CZ38" s="115">
        <v>0.21170773982223001</v>
      </c>
      <c r="DA38" s="115">
        <v>0.13621204657996999</v>
      </c>
      <c r="DB38" s="115">
        <v>5.4518757812009998E-3</v>
      </c>
      <c r="DC38" s="115">
        <v>1.7867500667653E-2</v>
      </c>
      <c r="DD38" s="115">
        <v>6.7489563894006996E-2</v>
      </c>
      <c r="DE38" s="115">
        <v>1.86427631262E-4</v>
      </c>
      <c r="DF38" s="115">
        <v>3.8227408733319999E-3</v>
      </c>
      <c r="DG38" s="115">
        <v>4.5075463509E-4</v>
      </c>
      <c r="DH38" s="115">
        <v>1.8357783949999999E-6</v>
      </c>
      <c r="DI38" s="115">
        <v>2.0657453229E-4</v>
      </c>
      <c r="DJ38" s="115">
        <v>2.1303761735399999E-4</v>
      </c>
      <c r="DK38" s="115">
        <v>7.5549849599999995E-7</v>
      </c>
      <c r="DL38" s="115">
        <v>2.3903269653887298</v>
      </c>
      <c r="DM38" s="115">
        <v>5.7621699310496002E-2</v>
      </c>
      <c r="DN38" s="115">
        <v>7.9404711148205007E-2</v>
      </c>
      <c r="DO38" s="115">
        <v>2.6589142112549001E-2</v>
      </c>
      <c r="DP38" s="115">
        <v>5.3825409388586802</v>
      </c>
      <c r="DQ38" s="115">
        <v>9.7108363245164497</v>
      </c>
      <c r="DR38" s="115">
        <v>5.4097040777699998E-4</v>
      </c>
      <c r="DS38" s="115">
        <v>1.00506482105553</v>
      </c>
      <c r="DT38" s="115">
        <v>1.8123914309899999E-4</v>
      </c>
      <c r="DU38" s="115">
        <v>1.0003772298770499</v>
      </c>
      <c r="DV38" s="115">
        <v>1.4089719385200001E-4</v>
      </c>
      <c r="DW38" s="115">
        <v>6.1320236782000002E-5</v>
      </c>
      <c r="DX38" s="115">
        <v>1.7850355747099999E-4</v>
      </c>
      <c r="DY38" s="115">
        <v>4.0092221081999999E-5</v>
      </c>
      <c r="DZ38" s="115">
        <v>3.0061213556000001E-5</v>
      </c>
      <c r="EA38" s="115">
        <v>4.6158260082999998E-5</v>
      </c>
      <c r="EB38" s="115">
        <v>3.3795678553E-5</v>
      </c>
      <c r="EC38" s="115">
        <v>8.0245477603999997E-5</v>
      </c>
      <c r="ED38" s="115">
        <v>3.94661021E-6</v>
      </c>
      <c r="EE38" s="115">
        <v>1.9831119513000001E-5</v>
      </c>
      <c r="EF38" s="115">
        <v>2.13675834533176</v>
      </c>
      <c r="EG38" s="115">
        <v>10.926002025603101</v>
      </c>
      <c r="EH38" s="115">
        <v>6.9585415708692304</v>
      </c>
      <c r="EI38" s="115">
        <v>5.3155149419604601</v>
      </c>
      <c r="EJ38" s="115">
        <v>0.54380892442310003</v>
      </c>
    </row>
    <row r="39" spans="1:140" s="97" customFormat="1" ht="20.25" customHeight="1" x14ac:dyDescent="0.3">
      <c r="A39" s="64" t="s">
        <v>179</v>
      </c>
      <c r="B39" s="92">
        <v>7249.5516260925897</v>
      </c>
      <c r="C39" s="131">
        <v>-7.4981910291820899</v>
      </c>
      <c r="D39" s="115">
        <v>-7.2681185086340001</v>
      </c>
      <c r="E39" s="115">
        <v>-7.7495868438536597</v>
      </c>
      <c r="F39" s="115">
        <v>-6.1726004534355496</v>
      </c>
      <c r="G39" s="115">
        <v>-8.8810400000000005</v>
      </c>
      <c r="H39" s="115">
        <v>0.391060728737538</v>
      </c>
      <c r="I39" s="115">
        <v>-6.5784500000000001</v>
      </c>
      <c r="J39" s="115">
        <v>-10.247717048240901</v>
      </c>
      <c r="K39" s="115">
        <v>-3.3131128715811098</v>
      </c>
      <c r="L39" s="115">
        <v>-11.403571468373601</v>
      </c>
      <c r="M39" s="115">
        <v>-0.485506578255606</v>
      </c>
      <c r="N39" s="115">
        <v>-8.3437148421926501</v>
      </c>
      <c r="O39" s="115">
        <v>-4.2758700000000003</v>
      </c>
      <c r="P39" s="115">
        <v>-7.4220581978272104</v>
      </c>
      <c r="Q39" s="115">
        <v>-4.9718999999999998</v>
      </c>
      <c r="R39" s="115">
        <v>-12.4211922801637</v>
      </c>
      <c r="S39" s="115">
        <v>1.47425981243133</v>
      </c>
      <c r="T39" s="115">
        <v>-10.2665816473978</v>
      </c>
      <c r="U39" s="115">
        <v>-7.17906058014038</v>
      </c>
      <c r="V39" s="115">
        <v>-4.2583440850379599</v>
      </c>
      <c r="W39" s="115">
        <v>-12.497567822712</v>
      </c>
      <c r="X39" s="115">
        <v>-7.1936897000808697</v>
      </c>
      <c r="Y39" s="115">
        <v>-10.329287895761301</v>
      </c>
      <c r="Z39" s="115">
        <v>-11.199354472055401</v>
      </c>
      <c r="AA39" s="115">
        <v>-0.52472515041526402</v>
      </c>
      <c r="AB39" s="115">
        <v>-11.2433495953169</v>
      </c>
      <c r="AC39" s="115">
        <v>-7.3258675870679699</v>
      </c>
      <c r="AD39" s="115">
        <v>-6.2649618844017496</v>
      </c>
      <c r="AE39" s="115">
        <v>-7.3367871598447101</v>
      </c>
      <c r="AF39" s="115">
        <v>-2.5766641055067101</v>
      </c>
      <c r="AG39" s="115">
        <v>-8.4846881394318707</v>
      </c>
      <c r="AH39" s="115">
        <v>-0.35659909719328098</v>
      </c>
      <c r="AI39" s="115">
        <v>-9.1143670197721001</v>
      </c>
      <c r="AJ39" s="115">
        <v>-0.49888448559456799</v>
      </c>
      <c r="AK39" s="115">
        <v>-9.9523614092460999</v>
      </c>
      <c r="AL39" s="115">
        <v>0.69988243917530202</v>
      </c>
      <c r="AM39" s="115">
        <v>-7.2744623755853297</v>
      </c>
      <c r="AN39" s="115">
        <v>-7.27461055634092</v>
      </c>
      <c r="AO39" s="115">
        <v>-5.08490049415283</v>
      </c>
      <c r="AP39" s="115">
        <v>-5.2713467258124203</v>
      </c>
      <c r="AQ39" s="115">
        <v>-3.54842236400648</v>
      </c>
      <c r="AR39" s="115">
        <v>-10.908849298012401</v>
      </c>
      <c r="AS39" s="115">
        <v>-13.6544123491253</v>
      </c>
      <c r="AT39" s="115">
        <v>-2.5460952932897398</v>
      </c>
      <c r="AU39" s="115">
        <v>-12.932777195918</v>
      </c>
      <c r="AV39" s="115">
        <v>-8.6718434260449602</v>
      </c>
      <c r="AW39" s="115">
        <v>-7.4766731336153898</v>
      </c>
      <c r="AX39" s="115">
        <v>-5.2729205307079896</v>
      </c>
      <c r="AY39" s="115">
        <v>-6.7287437577864102</v>
      </c>
      <c r="AZ39" s="115">
        <v>-4.0740275573344098</v>
      </c>
      <c r="BA39" s="115">
        <v>-5.6000644011419096</v>
      </c>
      <c r="BB39" s="115">
        <v>-4.11141505090694</v>
      </c>
      <c r="BC39" s="115">
        <v>-10.2346103479085</v>
      </c>
      <c r="BD39" s="115">
        <v>-5.1763165790236396</v>
      </c>
      <c r="BE39" s="115">
        <v>-5.3498915637304201</v>
      </c>
      <c r="BF39" s="115">
        <v>-4.84005063227701</v>
      </c>
      <c r="BG39" s="115">
        <v>-3.6523385357375702</v>
      </c>
      <c r="BH39" s="115">
        <v>-8.0926106878324493</v>
      </c>
      <c r="BI39" s="115">
        <v>-4.67194247644768</v>
      </c>
      <c r="BJ39" s="115">
        <v>-2.7319512868392</v>
      </c>
      <c r="BK39" s="115">
        <v>-8.5226821420352206</v>
      </c>
      <c r="BL39" s="115">
        <v>-0.94036294722452496</v>
      </c>
      <c r="BM39" s="115">
        <v>-9.7424985013352003</v>
      </c>
      <c r="BN39" s="115">
        <v>-0.19016954783284001</v>
      </c>
      <c r="BO39" s="115">
        <v>-10.7134306074694</v>
      </c>
      <c r="BP39" s="115">
        <v>-10.488609313019101</v>
      </c>
      <c r="BQ39" s="115">
        <v>-9.3372308671813204</v>
      </c>
      <c r="BR39" s="115">
        <v>-6.5573713115859098</v>
      </c>
      <c r="BS39" s="115">
        <v>-7.3707901425368503</v>
      </c>
      <c r="BT39" s="115">
        <v>-1.48606099511259</v>
      </c>
      <c r="BU39" s="115">
        <v>-13.245460458319901</v>
      </c>
      <c r="BV39" s="115">
        <v>-2.7849497299048198</v>
      </c>
      <c r="BW39" s="115">
        <v>-14.1077699339281</v>
      </c>
      <c r="BX39" s="115">
        <v>-3.6262103597792001</v>
      </c>
      <c r="BY39" s="115">
        <v>-1.3949019102381299</v>
      </c>
      <c r="BZ39" s="115">
        <v>-5.6512834796121396</v>
      </c>
      <c r="CA39" s="115">
        <v>-2.2424958351886199</v>
      </c>
      <c r="CB39" s="115">
        <v>-3.4419051650052399</v>
      </c>
      <c r="CC39" s="115">
        <v>-0.89042908843261104</v>
      </c>
      <c r="CD39" s="115">
        <v>-3.99285037780969</v>
      </c>
      <c r="CE39" s="115">
        <v>-3.79075146675194</v>
      </c>
      <c r="CF39" s="115">
        <v>-5.1961918945965904</v>
      </c>
      <c r="CG39" s="115">
        <v>-4.7409712297222404</v>
      </c>
      <c r="CH39" s="115">
        <v>-1.8619209857940999</v>
      </c>
      <c r="CI39" s="115">
        <v>0.25042700400338402</v>
      </c>
      <c r="CJ39" s="115">
        <v>0.101461115383865</v>
      </c>
      <c r="CK39" s="115">
        <v>9.1082145700954006E-2</v>
      </c>
      <c r="CL39" s="115">
        <v>7.5488856597000003E-5</v>
      </c>
      <c r="CM39" s="115">
        <v>7.0299241490872993E-2</v>
      </c>
      <c r="CN39" s="115">
        <v>1.6546847345327999E-2</v>
      </c>
      <c r="CO39" s="115">
        <v>1.7747914103060002E-2</v>
      </c>
      <c r="CP39" s="115">
        <v>1.5094842092530001E-3</v>
      </c>
      <c r="CQ39" s="115">
        <v>0.43937964830025</v>
      </c>
      <c r="CR39" s="115">
        <v>2.1477775419123999</v>
      </c>
      <c r="CS39" s="115">
        <v>0.53338588646566498</v>
      </c>
      <c r="CT39" s="115">
        <v>9.1300682306493304</v>
      </c>
      <c r="CU39" s="115">
        <v>2.2966935977722001</v>
      </c>
      <c r="CV39" s="115">
        <v>0.32383545156265497</v>
      </c>
      <c r="CW39" s="115">
        <v>0.103491543152074</v>
      </c>
      <c r="CX39" s="115">
        <v>1.1193296795385499</v>
      </c>
      <c r="CY39" s="115">
        <v>1.13699275178E-4</v>
      </c>
      <c r="CZ39" s="115">
        <v>1.6305310945324999E-2</v>
      </c>
      <c r="DA39" s="115">
        <v>7.5263995814807999E-2</v>
      </c>
      <c r="DB39" s="115">
        <v>5.0542979234139999E-3</v>
      </c>
      <c r="DC39" s="115">
        <v>1.7994694490469001E-2</v>
      </c>
      <c r="DD39" s="115">
        <v>5.7759433907941998E-2</v>
      </c>
      <c r="DE39" s="115">
        <v>1.80244820707E-4</v>
      </c>
      <c r="DF39" s="115">
        <v>4.0631919691999996E-3</v>
      </c>
      <c r="DG39" s="115">
        <v>5.0519116628400002E-4</v>
      </c>
      <c r="DH39" s="115">
        <v>1.891406012E-6</v>
      </c>
      <c r="DI39" s="115">
        <v>2.00557149797E-4</v>
      </c>
      <c r="DJ39" s="115">
        <v>2.1398496680399999E-4</v>
      </c>
      <c r="DK39" s="115">
        <v>7.6072221199999998E-7</v>
      </c>
      <c r="DL39" s="115">
        <v>2.4683195064804</v>
      </c>
      <c r="DM39" s="115">
        <v>5.6008846708579002E-2</v>
      </c>
      <c r="DN39" s="115">
        <v>7.4852586103317006E-2</v>
      </c>
      <c r="DO39" s="115">
        <v>2.2119441039153E-2</v>
      </c>
      <c r="DP39" s="115">
        <v>5.2781682277848603</v>
      </c>
      <c r="DQ39" s="115">
        <v>9.9779292275374996</v>
      </c>
      <c r="DR39" s="115">
        <v>3.24376070487E-4</v>
      </c>
      <c r="DS39" s="115">
        <v>0.81485562240907095</v>
      </c>
      <c r="DT39" s="115">
        <v>4.5501008923999997E-5</v>
      </c>
      <c r="DU39" s="115">
        <v>1.0729476771543101</v>
      </c>
      <c r="DV39" s="115">
        <v>1.20835985884E-4</v>
      </c>
      <c r="DW39" s="115">
        <v>6.1084103423999996E-5</v>
      </c>
      <c r="DX39" s="115">
        <v>1.6774843538999999E-4</v>
      </c>
      <c r="DY39" s="115">
        <v>2.8100320757E-5</v>
      </c>
      <c r="DZ39" s="115">
        <v>1.0111211188E-5</v>
      </c>
      <c r="EA39" s="115">
        <v>5.2105153787999998E-5</v>
      </c>
      <c r="EB39" s="115">
        <v>3.1981446521000002E-5</v>
      </c>
      <c r="EC39" s="115">
        <v>8.1354803026000006E-5</v>
      </c>
      <c r="ED39" s="115">
        <v>2.00349136E-6</v>
      </c>
      <c r="EE39" s="115">
        <v>2.2978951287000001E-5</v>
      </c>
      <c r="EF39" s="115">
        <v>1.87535824435015</v>
      </c>
      <c r="EG39" s="115">
        <v>11.0970105723675</v>
      </c>
      <c r="EH39" s="115">
        <v>6.9954088518885396</v>
      </c>
      <c r="EI39" s="115">
        <v>5.6442437884722096</v>
      </c>
      <c r="EJ39" s="115">
        <v>0.527576679938908</v>
      </c>
    </row>
    <row r="40" spans="1:140" s="97" customFormat="1" ht="21" customHeight="1" x14ac:dyDescent="0.3">
      <c r="A40" s="64" t="s">
        <v>180</v>
      </c>
      <c r="B40" s="92">
        <v>7249.6252056522599</v>
      </c>
      <c r="C40" s="131">
        <v>-7.4983500000000003</v>
      </c>
      <c r="D40" s="115">
        <v>-7.2740701750738399</v>
      </c>
      <c r="E40" s="115">
        <v>-7.7989478198068003</v>
      </c>
      <c r="F40" s="115">
        <v>-6.1753900000000002</v>
      </c>
      <c r="G40" s="115">
        <v>-8.8816547360543403</v>
      </c>
      <c r="H40" s="115">
        <v>0.32034687165582498</v>
      </c>
      <c r="I40" s="115">
        <v>-6.5784500000000001</v>
      </c>
      <c r="J40" s="115">
        <v>-10.2087760344244</v>
      </c>
      <c r="K40" s="115">
        <v>-3.3052297313946299</v>
      </c>
      <c r="L40" s="115">
        <v>-11.472305069885699</v>
      </c>
      <c r="M40" s="115">
        <v>-0.48473845156541701</v>
      </c>
      <c r="N40" s="115">
        <v>-8.3910851866952108</v>
      </c>
      <c r="O40" s="115">
        <v>-4.2758700861148196</v>
      </c>
      <c r="P40" s="115">
        <v>-7.35023444175373</v>
      </c>
      <c r="Q40" s="115">
        <v>-4.9718999999999998</v>
      </c>
      <c r="R40" s="115">
        <v>-12.5380096375444</v>
      </c>
      <c r="S40" s="115">
        <v>1.48099544360038</v>
      </c>
      <c r="T40" s="115">
        <v>-10.255239503380199</v>
      </c>
      <c r="U40" s="115">
        <v>-7.1854899520682798</v>
      </c>
      <c r="V40" s="115">
        <v>-5.6761259031938902</v>
      </c>
      <c r="W40" s="115">
        <v>-12.533492933845199</v>
      </c>
      <c r="X40" s="115">
        <v>-7.0128148253440301</v>
      </c>
      <c r="Y40" s="115">
        <v>-10.268800000000001</v>
      </c>
      <c r="Z40" s="115">
        <v>-11.197096539757</v>
      </c>
      <c r="AA40" s="115">
        <v>-0.52199671263967695</v>
      </c>
      <c r="AB40" s="115">
        <v>-11.1918951734133</v>
      </c>
      <c r="AC40" s="115">
        <v>-7.2625296571951203</v>
      </c>
      <c r="AD40" s="115">
        <v>-6.2818562050722599</v>
      </c>
      <c r="AE40" s="115">
        <v>-7.3340484450742904</v>
      </c>
      <c r="AF40" s="115">
        <v>-2.6294452165347799</v>
      </c>
      <c r="AG40" s="115">
        <v>-5.9604606306353798</v>
      </c>
      <c r="AH40" s="115">
        <v>-0.10003117387509</v>
      </c>
      <c r="AI40" s="115">
        <v>-9.9680254404613304</v>
      </c>
      <c r="AJ40" s="115">
        <v>-0.38962582911817301</v>
      </c>
      <c r="AK40" s="115">
        <v>-5.6635999999999997</v>
      </c>
      <c r="AL40" s="115">
        <v>1.2441500000000001</v>
      </c>
      <c r="AM40" s="115">
        <v>-7.2744799999999996</v>
      </c>
      <c r="AN40" s="115">
        <v>-7.2744799999999996</v>
      </c>
      <c r="AO40" s="115">
        <v>-9.1958109744845302</v>
      </c>
      <c r="AP40" s="115">
        <v>-5.3237954487243702</v>
      </c>
      <c r="AQ40" s="115">
        <v>-7.7075704624749299</v>
      </c>
      <c r="AR40" s="115">
        <v>-10.9377771289656</v>
      </c>
      <c r="AS40" s="115">
        <v>-13.659069951099699</v>
      </c>
      <c r="AT40" s="115">
        <v>-2.5362674541405901</v>
      </c>
      <c r="AU40" s="115">
        <v>-12.9698346856482</v>
      </c>
      <c r="AV40" s="115">
        <v>-8.6756278932669701</v>
      </c>
      <c r="AW40" s="115">
        <v>-7.4744054867493004</v>
      </c>
      <c r="AX40" s="115">
        <v>-5.2669115374238702</v>
      </c>
      <c r="AY40" s="115">
        <v>-6.7295703067960799</v>
      </c>
      <c r="AZ40" s="115">
        <v>-4.0646886413878196</v>
      </c>
      <c r="BA40" s="115">
        <v>-5.5926613139987902</v>
      </c>
      <c r="BB40" s="115">
        <v>-4.10776252181976</v>
      </c>
      <c r="BC40" s="115">
        <v>-11.402394376425001</v>
      </c>
      <c r="BD40" s="115">
        <v>-5.1712986010077602</v>
      </c>
      <c r="BE40" s="115">
        <v>-5.4437808433672004</v>
      </c>
      <c r="BF40" s="115">
        <v>-4.8008804457231804</v>
      </c>
      <c r="BG40" s="115">
        <v>-3.6726114766799398</v>
      </c>
      <c r="BH40" s="115">
        <v>-8.0652805530907195</v>
      </c>
      <c r="BI40" s="115">
        <v>-4.6710365803993401</v>
      </c>
      <c r="BJ40" s="115">
        <v>-2.75282134188227</v>
      </c>
      <c r="BK40" s="115">
        <v>-8.5109256888064007</v>
      </c>
      <c r="BL40" s="115">
        <v>-0.92258559240011795</v>
      </c>
      <c r="BM40" s="115">
        <v>-9.8297081842449998</v>
      </c>
      <c r="BN40" s="115">
        <v>-0.19372132596494501</v>
      </c>
      <c r="BO40" s="115">
        <v>-10.7164374803928</v>
      </c>
      <c r="BP40" s="115">
        <v>-10.4940998105009</v>
      </c>
      <c r="BQ40" s="115">
        <v>-9.35377969879492</v>
      </c>
      <c r="BR40" s="115">
        <v>-6.54435216676882</v>
      </c>
      <c r="BS40" s="115">
        <v>-7.3757298096050503</v>
      </c>
      <c r="BT40" s="115">
        <v>-1.4897732029283699</v>
      </c>
      <c r="BU40" s="115">
        <v>-13.230054955239501</v>
      </c>
      <c r="BV40" s="115">
        <v>-2.7919001796707201</v>
      </c>
      <c r="BW40" s="115">
        <v>-14.0739479356824</v>
      </c>
      <c r="BX40" s="115">
        <v>-3.6144021929373902</v>
      </c>
      <c r="BY40" s="115">
        <v>-1.3988598682351401</v>
      </c>
      <c r="BZ40" s="115">
        <v>-5.6531359191184496</v>
      </c>
      <c r="CA40" s="115">
        <v>-2.2306802931401899</v>
      </c>
      <c r="CB40" s="115">
        <v>-3.4403348974462098</v>
      </c>
      <c r="CC40" s="115">
        <v>-0.86360217409623896</v>
      </c>
      <c r="CD40" s="115">
        <v>-4.0136135064203398</v>
      </c>
      <c r="CE40" s="115">
        <v>-3.8096183324081401</v>
      </c>
      <c r="CF40" s="115">
        <v>-5.1965269533832998</v>
      </c>
      <c r="CG40" s="115">
        <v>-4.7368750591617896</v>
      </c>
      <c r="CH40" s="115">
        <v>-1.8571728461694199</v>
      </c>
      <c r="CI40" s="115">
        <v>0.24267354667431101</v>
      </c>
      <c r="CJ40" s="115">
        <v>9.9848940545712001E-2</v>
      </c>
      <c r="CK40" s="115">
        <v>8.6139868985673995E-2</v>
      </c>
      <c r="CL40" s="115">
        <v>3.80999994878E-4</v>
      </c>
      <c r="CM40" s="115">
        <v>7.0299999054931006E-2</v>
      </c>
      <c r="CN40" s="115">
        <v>1.6705994266204002E-2</v>
      </c>
      <c r="CO40" s="115">
        <v>1.5134444017288E-2</v>
      </c>
      <c r="CP40" s="115">
        <v>1.491464597923E-3</v>
      </c>
      <c r="CQ40" s="115">
        <v>0.43691032541375402</v>
      </c>
      <c r="CR40" s="115">
        <v>2.1514451827850301</v>
      </c>
      <c r="CS40" s="115">
        <v>0.53317716551635197</v>
      </c>
      <c r="CT40" s="115">
        <v>9.0806571504659797</v>
      </c>
      <c r="CU40" s="115">
        <v>2.2999999999999998</v>
      </c>
      <c r="CV40" s="115">
        <v>0.32318741518969801</v>
      </c>
      <c r="CW40" s="115">
        <v>0.100390348197267</v>
      </c>
      <c r="CX40" s="115">
        <v>1.1072522762569601</v>
      </c>
      <c r="CY40" s="115">
        <v>5.7099999999999999E-5</v>
      </c>
      <c r="CZ40" s="115">
        <v>1.7495526848001999E-2</v>
      </c>
      <c r="DA40" s="115">
        <v>7.8040000630059003E-2</v>
      </c>
      <c r="DB40" s="115">
        <v>3.0532329831069998E-3</v>
      </c>
      <c r="DC40" s="115">
        <v>1.7759074976876999E-2</v>
      </c>
      <c r="DD40" s="115">
        <v>5.7407320776299002E-2</v>
      </c>
      <c r="DE40" s="115">
        <v>1.80642447259E-4</v>
      </c>
      <c r="DF40" s="115">
        <v>5.6309422617609999E-3</v>
      </c>
      <c r="DG40" s="115">
        <v>6.0227020134800003E-4</v>
      </c>
      <c r="DH40" s="115">
        <v>1.9E-6</v>
      </c>
      <c r="DI40" s="115">
        <v>1.99810134242E-4</v>
      </c>
      <c r="DJ40" s="115">
        <v>2.15998729213E-4</v>
      </c>
      <c r="DK40" s="115">
        <v>7.6199999999999997E-7</v>
      </c>
      <c r="DL40" s="115">
        <v>2.4691138812153901</v>
      </c>
      <c r="DM40" s="115">
        <v>5.5560603646536998E-2</v>
      </c>
      <c r="DN40" s="115">
        <v>7.4886213150511999E-2</v>
      </c>
      <c r="DO40" s="115">
        <v>2.1977185440105001E-2</v>
      </c>
      <c r="DP40" s="115">
        <v>5.2968003808146502</v>
      </c>
      <c r="DQ40" s="115">
        <v>9.9752521753404508</v>
      </c>
      <c r="DR40" s="115">
        <v>1.4323778346579999E-3</v>
      </c>
      <c r="DS40" s="115">
        <v>0.81760556855344901</v>
      </c>
      <c r="DT40" s="115">
        <v>3.29E-5</v>
      </c>
      <c r="DU40" s="115">
        <v>1.08346725984435</v>
      </c>
      <c r="DV40" s="115">
        <v>1.21043675228E-4</v>
      </c>
      <c r="DW40" s="115">
        <v>5.8543497681E-5</v>
      </c>
      <c r="DX40" s="115">
        <v>1.68511866977E-4</v>
      </c>
      <c r="DY40" s="115">
        <v>2.8382412455000001E-5</v>
      </c>
      <c r="DZ40" s="115">
        <v>9.7969611679999993E-6</v>
      </c>
      <c r="EA40" s="115">
        <v>5.1954670672000003E-5</v>
      </c>
      <c r="EB40" s="115">
        <v>3.1955367778999998E-5</v>
      </c>
      <c r="EC40" s="115">
        <v>8.1154310583999995E-5</v>
      </c>
      <c r="ED40" s="115">
        <v>1.8967824929999999E-6</v>
      </c>
      <c r="EE40" s="115">
        <v>2.2847082481E-5</v>
      </c>
      <c r="EF40" s="115">
        <v>1.9326669433774499</v>
      </c>
      <c r="EG40" s="115">
        <v>11.1159780636434</v>
      </c>
      <c r="EH40" s="115">
        <v>7.2292368736651698</v>
      </c>
      <c r="EI40" s="115">
        <v>5.7526505135503898</v>
      </c>
      <c r="EJ40" s="115">
        <v>0.52713979606138295</v>
      </c>
    </row>
    <row r="41" spans="1:140" s="97" customFormat="1" ht="21" customHeight="1" x14ac:dyDescent="0.3">
      <c r="A41" s="64" t="s">
        <v>181</v>
      </c>
      <c r="B41" s="92">
        <v>7254.1092113393697</v>
      </c>
      <c r="C41" s="131">
        <v>-7.4983500000000003</v>
      </c>
      <c r="D41" s="115">
        <v>-7.2744799999999996</v>
      </c>
      <c r="E41" s="115">
        <v>-7.7997678643332202</v>
      </c>
      <c r="F41" s="115">
        <v>-6.1753899595816204</v>
      </c>
      <c r="G41" s="115">
        <v>-8.8810400916185905</v>
      </c>
      <c r="H41" s="115">
        <v>0.34067807014579299</v>
      </c>
      <c r="I41" s="115">
        <v>-6.5784500000000001</v>
      </c>
      <c r="J41" s="115">
        <v>-10.0641954673225</v>
      </c>
      <c r="K41" s="115">
        <v>-3.2936191055662798</v>
      </c>
      <c r="L41" s="115">
        <v>-11.4615727447583</v>
      </c>
      <c r="M41" s="115">
        <v>-0.48421246587813199</v>
      </c>
      <c r="N41" s="115">
        <v>-8.3568746784011392</v>
      </c>
      <c r="O41" s="115">
        <v>-4.27587008984802</v>
      </c>
      <c r="P41" s="115">
        <v>-7.4110908026446296</v>
      </c>
      <c r="Q41" s="115">
        <v>-4.9718999999999998</v>
      </c>
      <c r="R41" s="115">
        <v>-12.209214724181299</v>
      </c>
      <c r="S41" s="115">
        <v>1.45807823721846</v>
      </c>
      <c r="T41" s="115">
        <v>-10.2687999438856</v>
      </c>
      <c r="U41" s="115">
        <v>-7.1918605498642796</v>
      </c>
      <c r="V41" s="115">
        <v>-5.1348738142867703</v>
      </c>
      <c r="W41" s="115">
        <v>-12.487961384479</v>
      </c>
      <c r="X41" s="115">
        <v>-6.8748165983337497</v>
      </c>
      <c r="Y41" s="115">
        <v>-10.7384172372986</v>
      </c>
      <c r="Z41" s="115">
        <v>-11.1902857854448</v>
      </c>
      <c r="AA41" s="115">
        <v>-0.52729250769191205</v>
      </c>
      <c r="AB41" s="115">
        <v>-11.2299554604087</v>
      </c>
      <c r="AC41" s="115">
        <v>-7.2291774389739496</v>
      </c>
      <c r="AD41" s="115">
        <v>-6.2571880474356298</v>
      </c>
      <c r="AE41" s="115">
        <v>-7.3368264286973703</v>
      </c>
      <c r="AF41" s="115">
        <v>-2.6063910471487199</v>
      </c>
      <c r="AG41" s="115">
        <v>-7.0854919354636996</v>
      </c>
      <c r="AH41" s="115">
        <v>-4.0539949331389998E-2</v>
      </c>
      <c r="AI41" s="115">
        <v>-10.115873610917699</v>
      </c>
      <c r="AJ41" s="115">
        <v>-0.52450544813343902</v>
      </c>
      <c r="AK41" s="115">
        <v>-9.3645908245897491</v>
      </c>
      <c r="AL41" s="115">
        <v>1.22564507562408</v>
      </c>
      <c r="AM41" s="115">
        <v>-7.2744799438860204</v>
      </c>
      <c r="AN41" s="115">
        <v>-7.2763114629391996</v>
      </c>
      <c r="AO41" s="115">
        <v>-5.9018586360099796</v>
      </c>
      <c r="AP41" s="115">
        <v>-5.3182255106876797</v>
      </c>
      <c r="AQ41" s="115">
        <v>-7.0458659922701896</v>
      </c>
      <c r="AR41" s="115">
        <v>-10.890170236887601</v>
      </c>
      <c r="AS41" s="115">
        <v>-13.6555197047546</v>
      </c>
      <c r="AT41" s="115">
        <v>-2.51988439584964</v>
      </c>
      <c r="AU41" s="115">
        <v>-12.878632797792701</v>
      </c>
      <c r="AV41" s="115">
        <v>-8.8343733648872504</v>
      </c>
      <c r="AW41" s="115">
        <v>-7.4765022726322297</v>
      </c>
      <c r="AX41" s="115">
        <v>-5.2602779934500603</v>
      </c>
      <c r="AY41" s="115">
        <v>-6.7291269327030498</v>
      </c>
      <c r="AZ41" s="115">
        <v>-4.0781380683099604</v>
      </c>
      <c r="BA41" s="115">
        <v>-5.5949871358743302</v>
      </c>
      <c r="BB41" s="115">
        <v>-4.1087074727374597</v>
      </c>
      <c r="BC41" s="115">
        <v>-11.2828070204319</v>
      </c>
      <c r="BD41" s="115">
        <v>-5.1871520647175</v>
      </c>
      <c r="BE41" s="115">
        <v>-5.4350542638363102</v>
      </c>
      <c r="BF41" s="115">
        <v>-4.7799255262449396</v>
      </c>
      <c r="BG41" s="115">
        <v>-3.6555361084897702</v>
      </c>
      <c r="BH41" s="115">
        <v>-8.0908072276693606</v>
      </c>
      <c r="BI41" s="115">
        <v>-4.6724319551215796</v>
      </c>
      <c r="BJ41" s="115">
        <v>-2.7307366807943998</v>
      </c>
      <c r="BK41" s="115">
        <v>-8.5040943020799205</v>
      </c>
      <c r="BL41" s="115">
        <v>-0.93552641768456801</v>
      </c>
      <c r="BM41" s="115">
        <v>-9.8297217200076492</v>
      </c>
      <c r="BN41" s="115">
        <v>-0.19183847005955501</v>
      </c>
      <c r="BO41" s="115">
        <v>-10.7040397408554</v>
      </c>
      <c r="BP41" s="115">
        <v>-10.4808079009425</v>
      </c>
      <c r="BQ41" s="115">
        <v>-9.3199361778801002</v>
      </c>
      <c r="BR41" s="115">
        <v>-6.5144934365226597</v>
      </c>
      <c r="BS41" s="115">
        <v>-7.39364813033316</v>
      </c>
      <c r="BT41" s="115">
        <v>-1.4884178852591201</v>
      </c>
      <c r="BU41" s="115">
        <v>-13.2157021580687</v>
      </c>
      <c r="BV41" s="115">
        <v>-2.7974339962244299</v>
      </c>
      <c r="BW41" s="115">
        <v>-14.172640669083</v>
      </c>
      <c r="BX41" s="115">
        <v>-3.6355261257203999</v>
      </c>
      <c r="BY41" s="115">
        <v>-1.3947878740285899</v>
      </c>
      <c r="BZ41" s="115">
        <v>-5.6553178934012003</v>
      </c>
      <c r="CA41" s="115">
        <v>-2.2404892860771102</v>
      </c>
      <c r="CB41" s="115">
        <v>-3.4405218416502898</v>
      </c>
      <c r="CC41" s="115">
        <v>-0.88541988274074401</v>
      </c>
      <c r="CD41" s="115">
        <v>-4.0152157207268999</v>
      </c>
      <c r="CE41" s="115">
        <v>-3.7958047723797099</v>
      </c>
      <c r="CF41" s="115">
        <v>-5.2525570630967104</v>
      </c>
      <c r="CG41" s="115">
        <v>-4.7408926059538201</v>
      </c>
      <c r="CH41" s="115">
        <v>-1.85826671987751</v>
      </c>
      <c r="CI41" s="115">
        <v>0.25466715093478498</v>
      </c>
      <c r="CJ41" s="115">
        <v>9.9297198307114004E-2</v>
      </c>
      <c r="CK41" s="115">
        <v>9.0647804297303999E-2</v>
      </c>
      <c r="CL41" s="115">
        <v>7.5253650392000001E-5</v>
      </c>
      <c r="CM41" s="115">
        <v>7.0299632579351998E-2</v>
      </c>
      <c r="CN41" s="115">
        <v>1.6573353086422001E-2</v>
      </c>
      <c r="CO41" s="115">
        <v>1.4888863556703E-2</v>
      </c>
      <c r="CP41" s="115">
        <v>1.509943936394E-3</v>
      </c>
      <c r="CQ41" s="115">
        <v>0.43593230021731399</v>
      </c>
      <c r="CR41" s="115">
        <v>2.1460095230824701</v>
      </c>
      <c r="CS41" s="115">
        <v>0.532389627944448</v>
      </c>
      <c r="CT41" s="115">
        <v>9.1237515400402192</v>
      </c>
      <c r="CU41" s="115">
        <v>2.2880005857593502</v>
      </c>
      <c r="CV41" s="115">
        <v>0.32075927051206599</v>
      </c>
      <c r="CW41" s="115">
        <v>0.101273668715275</v>
      </c>
      <c r="CX41" s="115">
        <v>1.1169413913301101</v>
      </c>
      <c r="CY41" s="115">
        <v>5.5445277234599996E-4</v>
      </c>
      <c r="CZ41" s="115">
        <v>1.6102030572879001E-2</v>
      </c>
      <c r="DA41" s="115">
        <v>8.0738110710280003E-2</v>
      </c>
      <c r="DB41" s="115">
        <v>5.5024104002239999E-3</v>
      </c>
      <c r="DC41" s="115">
        <v>1.7794508786159999E-2</v>
      </c>
      <c r="DD41" s="115">
        <v>5.7771409320256997E-2</v>
      </c>
      <c r="DE41" s="115">
        <v>1.7619340662599999E-4</v>
      </c>
      <c r="DF41" s="115">
        <v>7.2299484727629997E-3</v>
      </c>
      <c r="DG41" s="115">
        <v>2.7266004435E-4</v>
      </c>
      <c r="DH41" s="115">
        <v>1.8999515020000001E-6</v>
      </c>
      <c r="DI41" s="115">
        <v>2.00369570442E-4</v>
      </c>
      <c r="DJ41" s="115">
        <v>2.13812682447E-4</v>
      </c>
      <c r="DK41" s="115">
        <v>7.6199559099999996E-7</v>
      </c>
      <c r="DL41" s="115">
        <v>2.4769621481517001</v>
      </c>
      <c r="DM41" s="115">
        <v>5.6136693121899998E-2</v>
      </c>
      <c r="DN41" s="115">
        <v>7.5612495499393001E-2</v>
      </c>
      <c r="DO41" s="115">
        <v>2.0637691553806001E-2</v>
      </c>
      <c r="DP41" s="115">
        <v>5.2700969221928302</v>
      </c>
      <c r="DQ41" s="115">
        <v>9.9482608477753498</v>
      </c>
      <c r="DR41" s="115">
        <v>2.186392063359E-3</v>
      </c>
      <c r="DS41" s="115">
        <v>0.81422373153930705</v>
      </c>
      <c r="DT41" s="115">
        <v>2.80223449077E-4</v>
      </c>
      <c r="DU41" s="115">
        <v>1.0815894101427499</v>
      </c>
      <c r="DV41" s="115">
        <v>1.2879958133099999E-4</v>
      </c>
      <c r="DW41" s="115">
        <v>6.0926571432999998E-5</v>
      </c>
      <c r="DX41" s="115">
        <v>1.65159753996E-4</v>
      </c>
      <c r="DY41" s="115">
        <v>2.8375041739000001E-5</v>
      </c>
      <c r="DZ41" s="115">
        <v>1.1676205806E-5</v>
      </c>
      <c r="EA41" s="115">
        <v>4.8081988248999997E-5</v>
      </c>
      <c r="EB41" s="115">
        <v>3.1793484511999998E-5</v>
      </c>
      <c r="EC41" s="115">
        <v>7.7458219891999997E-5</v>
      </c>
      <c r="ED41" s="115">
        <v>2.1264242199999999E-6</v>
      </c>
      <c r="EE41" s="115">
        <v>2.1602109288E-5</v>
      </c>
      <c r="EF41" s="115">
        <v>1.88938268565364</v>
      </c>
      <c r="EG41" s="115">
        <v>10.9370949547395</v>
      </c>
      <c r="EH41" s="115">
        <v>7.0909305383999799</v>
      </c>
      <c r="EI41" s="115">
        <v>5.8186392823243498</v>
      </c>
      <c r="EJ41" s="115">
        <v>0.52309590382757298</v>
      </c>
    </row>
    <row r="42" spans="1:140" s="97" customFormat="1" ht="21" customHeight="1" x14ac:dyDescent="0.3">
      <c r="A42" s="64" t="s">
        <v>182</v>
      </c>
      <c r="B42" s="92">
        <v>7241.2326999119596</v>
      </c>
      <c r="C42" s="131">
        <v>-7.4725276632262396</v>
      </c>
      <c r="D42" s="115">
        <v>-7.02874084282832</v>
      </c>
      <c r="E42" s="115">
        <v>-7.6889071781946896</v>
      </c>
      <c r="F42" s="115">
        <v>-6.1226816513750801</v>
      </c>
      <c r="G42" s="115">
        <v>-8.8810400000000005</v>
      </c>
      <c r="H42" s="115">
        <v>0.42079478396179198</v>
      </c>
      <c r="I42" s="115">
        <v>-6.6168922794779599</v>
      </c>
      <c r="J42" s="115">
        <v>-9.59429625709409</v>
      </c>
      <c r="K42" s="115">
        <v>-3.2847093702680898</v>
      </c>
      <c r="L42" s="115">
        <v>-11.341168410925</v>
      </c>
      <c r="M42" s="115">
        <v>-0.46551992003926701</v>
      </c>
      <c r="N42" s="115">
        <v>-8.2518006697016695</v>
      </c>
      <c r="O42" s="115">
        <v>-4.27592004374005</v>
      </c>
      <c r="P42" s="115">
        <v>-7.4183449406639799</v>
      </c>
      <c r="Q42" s="115">
        <v>-4.9686204217739203</v>
      </c>
      <c r="R42" s="115">
        <v>-12.1945006226843</v>
      </c>
      <c r="S42" s="115">
        <v>1.27825990437082</v>
      </c>
      <c r="T42" s="115">
        <v>-10.153730322120101</v>
      </c>
      <c r="U42" s="115">
        <v>-7.0871773390319799</v>
      </c>
      <c r="V42" s="115">
        <v>-3.3610199999999999</v>
      </c>
      <c r="W42" s="115">
        <v>-12.3797579037705</v>
      </c>
      <c r="X42" s="115">
        <v>-7.1801857062963803</v>
      </c>
      <c r="Y42" s="115">
        <v>-10.7523665009443</v>
      </c>
      <c r="Z42" s="115">
        <v>-11.1611596109347</v>
      </c>
      <c r="AA42" s="115">
        <v>-0.423161205299173</v>
      </c>
      <c r="AB42" s="115">
        <v>-11.2685554285321</v>
      </c>
      <c r="AC42" s="115">
        <v>-7.3584875544224504</v>
      </c>
      <c r="AD42" s="115">
        <v>-6.3533910303494299</v>
      </c>
      <c r="AE42" s="115">
        <v>-7.3169078585005796</v>
      </c>
      <c r="AF42" s="115">
        <v>-2.5857334528923102</v>
      </c>
      <c r="AG42" s="115">
        <v>-7.6300416495430001</v>
      </c>
      <c r="AH42" s="115">
        <v>-0.30698944181415799</v>
      </c>
      <c r="AI42" s="115">
        <v>-6.8756860357285303</v>
      </c>
      <c r="AJ42" s="115">
        <v>-0.28090819286109597</v>
      </c>
      <c r="AK42" s="115">
        <v>-9.3438831165111509</v>
      </c>
      <c r="AL42" s="115">
        <v>1.2387790168313799</v>
      </c>
      <c r="AM42" s="115">
        <v>-7.2744330638114896</v>
      </c>
      <c r="AN42" s="115">
        <v>-7.3043425988471702</v>
      </c>
      <c r="AO42" s="115">
        <v>-5.2522027850724999</v>
      </c>
      <c r="AP42" s="115">
        <v>-5.5011989072821397</v>
      </c>
      <c r="AQ42" s="115">
        <v>-3.7769727913596398</v>
      </c>
      <c r="AR42" s="115">
        <v>-11.1500861319875</v>
      </c>
      <c r="AS42" s="115">
        <v>-13.638936553458301</v>
      </c>
      <c r="AT42" s="115">
        <v>-2.70190493741493</v>
      </c>
      <c r="AU42" s="115">
        <v>-12.278168676438099</v>
      </c>
      <c r="AV42" s="115">
        <v>-8.87418684488566</v>
      </c>
      <c r="AW42" s="115">
        <v>-7.4917367267377202</v>
      </c>
      <c r="AX42" s="115">
        <v>-5.1405713257272501</v>
      </c>
      <c r="AY42" s="115">
        <v>-6.4334931866585698</v>
      </c>
      <c r="AZ42" s="115">
        <v>-4.0559911978908696</v>
      </c>
      <c r="BA42" s="115">
        <v>-5.4716601163347702</v>
      </c>
      <c r="BB42" s="115">
        <v>-3.9969588242285998</v>
      </c>
      <c r="BC42" s="115">
        <v>-11.7063235602358</v>
      </c>
      <c r="BD42" s="115">
        <v>-5.3221189830637599</v>
      </c>
      <c r="BE42" s="115">
        <v>-5.2170214976303804</v>
      </c>
      <c r="BF42" s="115">
        <v>-5.0026784005606704</v>
      </c>
      <c r="BG42" s="115">
        <v>-3.53033829966293</v>
      </c>
      <c r="BH42" s="115">
        <v>-8.0803269502493098</v>
      </c>
      <c r="BI42" s="115">
        <v>-4.6298225097500296</v>
      </c>
      <c r="BJ42" s="115">
        <v>-2.6443090739381301</v>
      </c>
      <c r="BK42" s="115">
        <v>-8.5753941782054408</v>
      </c>
      <c r="BL42" s="115">
        <v>-0.88634089333592303</v>
      </c>
      <c r="BM42" s="115">
        <v>-9.8971727527160294</v>
      </c>
      <c r="BN42" s="115">
        <v>-0.206239219645031</v>
      </c>
      <c r="BO42" s="115">
        <v>-10.8021853658414</v>
      </c>
      <c r="BP42" s="115">
        <v>-10.494012135737099</v>
      </c>
      <c r="BQ42" s="115">
        <v>-8.5792223003555392</v>
      </c>
      <c r="BR42" s="115">
        <v>-6.5116385986756304</v>
      </c>
      <c r="BS42" s="115">
        <v>-7.4316611063175504</v>
      </c>
      <c r="BT42" s="115">
        <v>-1.4436180627039901</v>
      </c>
      <c r="BU42" s="115">
        <v>-13.0868779004381</v>
      </c>
      <c r="BV42" s="115">
        <v>-2.2351125167432002</v>
      </c>
      <c r="BW42" s="115">
        <v>-14.180429235504301</v>
      </c>
      <c r="BX42" s="115">
        <v>-3.9585949815321002</v>
      </c>
      <c r="BY42" s="115">
        <v>-1.4725784607246899</v>
      </c>
      <c r="BZ42" s="115">
        <v>-5.6204468368920599</v>
      </c>
      <c r="CA42" s="115">
        <v>-2.2625825394978798</v>
      </c>
      <c r="CB42" s="115">
        <v>-3.3648863578662098</v>
      </c>
      <c r="CC42" s="115">
        <v>-1.0985851110784299</v>
      </c>
      <c r="CD42" s="115">
        <v>-3.87815309522506</v>
      </c>
      <c r="CE42" s="115">
        <v>-3.7119533819898098</v>
      </c>
      <c r="CF42" s="115">
        <v>-5.6864067336220101</v>
      </c>
      <c r="CG42" s="115">
        <v>-4.6868796617532196</v>
      </c>
      <c r="CH42" s="115">
        <v>-1.8245753000832901</v>
      </c>
      <c r="CI42" s="115">
        <v>0.27098062461325501</v>
      </c>
      <c r="CJ42" s="115">
        <v>0.11264357311792</v>
      </c>
      <c r="CK42" s="115">
        <v>8.6616773184336998E-2</v>
      </c>
      <c r="CL42" s="115">
        <v>2.0428327934499999E-4</v>
      </c>
      <c r="CM42" s="115">
        <v>7.0235991784817001E-2</v>
      </c>
      <c r="CN42" s="115">
        <v>1.6646719937505002E-2</v>
      </c>
      <c r="CO42" s="115">
        <v>2.5875024568464002E-2</v>
      </c>
      <c r="CP42" s="115">
        <v>1.4870240941150001E-3</v>
      </c>
      <c r="CQ42" s="115">
        <v>0.462288851810367</v>
      </c>
      <c r="CR42" s="115">
        <v>2.0266819960884099</v>
      </c>
      <c r="CS42" s="115">
        <v>0.51054496262276305</v>
      </c>
      <c r="CT42" s="115">
        <v>9.1548396396329803</v>
      </c>
      <c r="CU42" s="115">
        <v>2.27139877085034</v>
      </c>
      <c r="CV42" s="115">
        <v>0.30478759891169199</v>
      </c>
      <c r="CW42" s="115">
        <v>0.126731154754401</v>
      </c>
      <c r="CX42" s="115">
        <v>1.2721830397504701</v>
      </c>
      <c r="CY42" s="115">
        <v>6.9261402188699995E-4</v>
      </c>
      <c r="CZ42" s="115">
        <v>3.8667350366970998E-2</v>
      </c>
      <c r="DA42" s="115">
        <v>9.3971699953297003E-2</v>
      </c>
      <c r="DB42" s="115">
        <v>5.464108339592E-3</v>
      </c>
      <c r="DC42" s="115">
        <v>1.7266586984103001E-2</v>
      </c>
      <c r="DD42" s="115">
        <v>5.8252683240174997E-2</v>
      </c>
      <c r="DE42" s="115">
        <v>1.8383777950799999E-4</v>
      </c>
      <c r="DF42" s="115">
        <v>2.1062400068048E-2</v>
      </c>
      <c r="DG42" s="115">
        <v>2.1551963605870002E-3</v>
      </c>
      <c r="DH42" s="115">
        <v>1.8189093559999999E-6</v>
      </c>
      <c r="DI42" s="115">
        <v>1.8366493069E-4</v>
      </c>
      <c r="DJ42" s="115">
        <v>2.7246093383400001E-4</v>
      </c>
      <c r="DK42" s="115">
        <v>5.8555832699999998E-7</v>
      </c>
      <c r="DL42" s="115">
        <v>2.4629312808525099</v>
      </c>
      <c r="DM42" s="115">
        <v>5.2574337061605997E-2</v>
      </c>
      <c r="DN42" s="115">
        <v>7.9700558676038993E-2</v>
      </c>
      <c r="DO42" s="115">
        <v>4.3294103474267001E-2</v>
      </c>
      <c r="DP42" s="115">
        <v>5.1941630003780999</v>
      </c>
      <c r="DQ42" s="115">
        <v>9.6424597665882601</v>
      </c>
      <c r="DR42" s="115">
        <v>1.0666526965843E-2</v>
      </c>
      <c r="DS42" s="115">
        <v>0.87334300867210601</v>
      </c>
      <c r="DT42" s="115">
        <v>1.2276698058100001E-4</v>
      </c>
      <c r="DU42" s="115">
        <v>1.0210905368649701</v>
      </c>
      <c r="DV42" s="115">
        <v>1.2069962379E-4</v>
      </c>
      <c r="DW42" s="115">
        <v>4.9325576152999997E-5</v>
      </c>
      <c r="DX42" s="115">
        <v>1.6859239317700001E-4</v>
      </c>
      <c r="DY42" s="115">
        <v>3.3845331687000001E-5</v>
      </c>
      <c r="DZ42" s="115">
        <v>1.8147795991999999E-5</v>
      </c>
      <c r="EA42" s="115">
        <v>5.7527705740000002E-5</v>
      </c>
      <c r="EB42" s="115">
        <v>3.3145961429E-5</v>
      </c>
      <c r="EC42" s="115">
        <v>8.4541299357000007E-5</v>
      </c>
      <c r="ED42" s="115">
        <v>7.0382608450000002E-6</v>
      </c>
      <c r="EE42" s="115">
        <v>2.0844176626000002E-5</v>
      </c>
      <c r="EF42" s="115">
        <v>1.8932013502549501</v>
      </c>
      <c r="EG42" s="115">
        <v>11.658631438470399</v>
      </c>
      <c r="EH42" s="115">
        <v>6.6042608366986499</v>
      </c>
      <c r="EI42" s="115">
        <v>5.6921987485150503</v>
      </c>
      <c r="EJ42" s="115">
        <v>0.54411004406868901</v>
      </c>
    </row>
    <row r="43" spans="1:140" s="97" customFormat="1" ht="16.5" customHeight="1" x14ac:dyDescent="0.3">
      <c r="A43" s="64" t="s">
        <v>183</v>
      </c>
      <c r="B43" s="92">
        <v>7254.8678558769197</v>
      </c>
      <c r="C43" s="131">
        <v>-7.4946381853668198</v>
      </c>
      <c r="D43" s="115">
        <v>-7.2730595926071704</v>
      </c>
      <c r="E43" s="115">
        <v>-7.7363287837681396</v>
      </c>
      <c r="F43" s="115">
        <v>-6.1753728489701096</v>
      </c>
      <c r="G43" s="115">
        <v>-8.8812307114477598</v>
      </c>
      <c r="H43" s="115">
        <v>0.40139740364166798</v>
      </c>
      <c r="I43" s="115">
        <v>-6.5829624069808901</v>
      </c>
      <c r="J43" s="115">
        <v>-10.1394836584399</v>
      </c>
      <c r="K43" s="115">
        <v>-3.3079802922040602</v>
      </c>
      <c r="L43" s="115">
        <v>-11.4192297338</v>
      </c>
      <c r="M43" s="115">
        <v>-0.488218062564099</v>
      </c>
      <c r="N43" s="115">
        <v>-8.3435596835763501</v>
      </c>
      <c r="O43" s="115">
        <v>-4.2761828035793297</v>
      </c>
      <c r="P43" s="115">
        <v>-7.4479466805512802</v>
      </c>
      <c r="Q43" s="115">
        <v>-4.9718553173301503</v>
      </c>
      <c r="R43" s="115">
        <v>-12.432731910702699</v>
      </c>
      <c r="S43" s="115">
        <v>1.4669063921915499</v>
      </c>
      <c r="T43" s="115">
        <v>-10.2591537295654</v>
      </c>
      <c r="U43" s="115">
        <v>-7.1882119849121802</v>
      </c>
      <c r="V43" s="115">
        <v>-3.4647658811094901</v>
      </c>
      <c r="W43" s="115">
        <v>-12.571400000000001</v>
      </c>
      <c r="X43" s="115">
        <v>-6.8733312131875497</v>
      </c>
      <c r="Y43" s="115">
        <v>-10.4305755348347</v>
      </c>
      <c r="Z43" s="115">
        <v>-11.195177295330501</v>
      </c>
      <c r="AA43" s="115">
        <v>-0.52897967025512804</v>
      </c>
      <c r="AB43" s="115">
        <v>-11.241604421437099</v>
      </c>
      <c r="AC43" s="115">
        <v>-7.3191336882810498</v>
      </c>
      <c r="AD43" s="115">
        <v>-6.2771962879052801</v>
      </c>
      <c r="AE43" s="115">
        <v>-7.33617100491389</v>
      </c>
      <c r="AF43" s="115">
        <v>-2.5783159059754599</v>
      </c>
      <c r="AG43" s="115">
        <v>-7.9567241771652499</v>
      </c>
      <c r="AH43" s="115">
        <v>-3.4216672352560002E-3</v>
      </c>
      <c r="AI43" s="115">
        <v>-9.9618149304106396</v>
      </c>
      <c r="AJ43" s="115">
        <v>-4.5396261411012002E-2</v>
      </c>
      <c r="AK43" s="115">
        <v>-10.1395350984295</v>
      </c>
      <c r="AL43" s="115">
        <v>0.67108220529345597</v>
      </c>
      <c r="AM43" s="115">
        <v>-7.2727730076968697</v>
      </c>
      <c r="AN43" s="115">
        <v>-7.3252920721106198</v>
      </c>
      <c r="AO43" s="115">
        <v>-8.3070302093700796</v>
      </c>
      <c r="AP43" s="115">
        <v>-5.3146455944215099</v>
      </c>
      <c r="AQ43" s="115">
        <v>-7.0706640520746804</v>
      </c>
      <c r="AR43" s="115">
        <v>-10.8359629734666</v>
      </c>
      <c r="AS43" s="115">
        <v>-13.6519179744353</v>
      </c>
      <c r="AT43" s="115">
        <v>-2.5713538693270901</v>
      </c>
      <c r="AU43" s="115">
        <v>-12.9894333782361</v>
      </c>
      <c r="AV43" s="115">
        <v>-8.6412474702063609</v>
      </c>
      <c r="AW43" s="115">
        <v>-7.4640496223304904</v>
      </c>
      <c r="AX43" s="115">
        <v>-5.2707265607864304</v>
      </c>
      <c r="AY43" s="115">
        <v>-6.7283380951883096</v>
      </c>
      <c r="AZ43" s="115">
        <v>-4.0705808759091502</v>
      </c>
      <c r="BA43" s="115">
        <v>-5.58306642475263</v>
      </c>
      <c r="BB43" s="115">
        <v>-4.1115077832299303</v>
      </c>
      <c r="BC43" s="115">
        <v>-10.2422133754452</v>
      </c>
      <c r="BD43" s="115">
        <v>-5.1821108460377703</v>
      </c>
      <c r="BE43" s="115">
        <v>-5.4290109446819299</v>
      </c>
      <c r="BF43" s="115">
        <v>-4.8013430164760997</v>
      </c>
      <c r="BG43" s="115">
        <v>-3.6523473947149099</v>
      </c>
      <c r="BH43" s="115">
        <v>-8.0926551540944196</v>
      </c>
      <c r="BI43" s="115">
        <v>-4.6708177368501804</v>
      </c>
      <c r="BJ43" s="115">
        <v>-2.7418832489563298</v>
      </c>
      <c r="BK43" s="115">
        <v>-8.5388837292645601</v>
      </c>
      <c r="BL43" s="115">
        <v>-0.93891932784199195</v>
      </c>
      <c r="BM43" s="115">
        <v>-9.8216363131613598</v>
      </c>
      <c r="BN43" s="115">
        <v>-0.20048997901391299</v>
      </c>
      <c r="BO43" s="115">
        <v>-10.7022916831139</v>
      </c>
      <c r="BP43" s="115">
        <v>-10.490379245121201</v>
      </c>
      <c r="BQ43" s="115">
        <v>-9.3192948917605793</v>
      </c>
      <c r="BR43" s="115">
        <v>-6.5563358546663402</v>
      </c>
      <c r="BS43" s="115">
        <v>-7.3754167492703298</v>
      </c>
      <c r="BT43" s="115">
        <v>-1.4897882860537801</v>
      </c>
      <c r="BU43" s="115">
        <v>-13.2587923829128</v>
      </c>
      <c r="BV43" s="115">
        <v>-2.7930479049105599</v>
      </c>
      <c r="BW43" s="115">
        <v>-14.112474834541199</v>
      </c>
      <c r="BX43" s="115">
        <v>-3.6241291926717301</v>
      </c>
      <c r="BY43" s="115">
        <v>-1.3940003128028</v>
      </c>
      <c r="BZ43" s="115">
        <v>-5.6596965108462696</v>
      </c>
      <c r="CA43" s="115">
        <v>-2.2409896814118699</v>
      </c>
      <c r="CB43" s="115">
        <v>-3.4403854111711301</v>
      </c>
      <c r="CC43" s="115">
        <v>-0.88356738481068897</v>
      </c>
      <c r="CD43" s="115">
        <v>-3.98050608847179</v>
      </c>
      <c r="CE43" s="115">
        <v>-3.7876228182919802</v>
      </c>
      <c r="CF43" s="115">
        <v>-5.1973612247242498</v>
      </c>
      <c r="CG43" s="115">
        <v>-4.7406775843959599</v>
      </c>
      <c r="CH43" s="115">
        <v>-1.8600317880525801</v>
      </c>
      <c r="CI43" s="115">
        <v>0.247553368559913</v>
      </c>
      <c r="CJ43" s="115">
        <v>0.10310069223530199</v>
      </c>
      <c r="CK43" s="115">
        <v>9.0051664678612003E-2</v>
      </c>
      <c r="CL43" s="115">
        <v>7.5124012807000002E-5</v>
      </c>
      <c r="CM43" s="115">
        <v>7.0294520767527E-2</v>
      </c>
      <c r="CN43" s="115">
        <v>1.6639278165826998E-2</v>
      </c>
      <c r="CO43" s="115">
        <v>1.8906283852523E-2</v>
      </c>
      <c r="CP43" s="115">
        <v>1.5013078959530001E-3</v>
      </c>
      <c r="CQ43" s="115">
        <v>0.44172429595632101</v>
      </c>
      <c r="CR43" s="115">
        <v>2.1467936389331701</v>
      </c>
      <c r="CS43" s="115">
        <v>0.53277093582285795</v>
      </c>
      <c r="CT43" s="115">
        <v>9.1226550303307494</v>
      </c>
      <c r="CU43" s="115">
        <v>2.2758327694514202</v>
      </c>
      <c r="CV43" s="115">
        <v>0.32385724739794702</v>
      </c>
      <c r="CW43" s="115">
        <v>0.10089753582399801</v>
      </c>
      <c r="CX43" s="115">
        <v>1.1334129351926701</v>
      </c>
      <c r="CY43" s="115">
        <v>7.6788957205999994E-5</v>
      </c>
      <c r="CZ43" s="115">
        <v>1.6473292617321E-2</v>
      </c>
      <c r="DA43" s="115">
        <v>8.8138924741104005E-2</v>
      </c>
      <c r="DB43" s="115">
        <v>5.0095175719890002E-3</v>
      </c>
      <c r="DC43" s="115">
        <v>1.7901125975274001E-2</v>
      </c>
      <c r="DD43" s="115">
        <v>5.8078428744643001E-2</v>
      </c>
      <c r="DE43" s="115">
        <v>1.7993304353599999E-4</v>
      </c>
      <c r="DF43" s="115">
        <v>4.9085904955620003E-3</v>
      </c>
      <c r="DG43" s="115">
        <v>4.02352195691E-4</v>
      </c>
      <c r="DH43" s="115">
        <v>1.899399182E-6</v>
      </c>
      <c r="DI43" s="115">
        <v>2.0062501839999999E-4</v>
      </c>
      <c r="DJ43" s="115">
        <v>2.12829603469E-4</v>
      </c>
      <c r="DK43" s="115">
        <v>7.5190939100000003E-7</v>
      </c>
      <c r="DL43" s="115">
        <v>2.4686944700110902</v>
      </c>
      <c r="DM43" s="115">
        <v>5.6078796609557002E-2</v>
      </c>
      <c r="DN43" s="115">
        <v>7.4193319381296002E-2</v>
      </c>
      <c r="DO43" s="115">
        <v>2.1886790739884001E-2</v>
      </c>
      <c r="DP43" s="115">
        <v>5.2482065356368297</v>
      </c>
      <c r="DQ43" s="115">
        <v>9.9701728276754906</v>
      </c>
      <c r="DR43" s="115">
        <v>3.1819409785700001E-4</v>
      </c>
      <c r="DS43" s="115">
        <v>0.81536140728147</v>
      </c>
      <c r="DT43" s="115">
        <v>4.4746221168999999E-5</v>
      </c>
      <c r="DU43" s="115">
        <v>1.07380652419927</v>
      </c>
      <c r="DV43" s="115">
        <v>1.20545760614E-4</v>
      </c>
      <c r="DW43" s="115">
        <v>6.1066879710999997E-5</v>
      </c>
      <c r="DX43" s="115">
        <v>1.6777611021900001E-4</v>
      </c>
      <c r="DY43" s="115">
        <v>2.6945064596E-5</v>
      </c>
      <c r="DZ43" s="115">
        <v>9.6476764239999992E-6</v>
      </c>
      <c r="EA43" s="115">
        <v>5.2208105325000002E-5</v>
      </c>
      <c r="EB43" s="115">
        <v>3.2007291746999999E-5</v>
      </c>
      <c r="EC43" s="115">
        <v>8.1124460207999995E-5</v>
      </c>
      <c r="ED43" s="115">
        <v>2.0814529359999998E-6</v>
      </c>
      <c r="EE43" s="115">
        <v>2.2974865930000001E-5</v>
      </c>
      <c r="EF43" s="115">
        <v>1.86321742275114</v>
      </c>
      <c r="EG43" s="115">
        <v>10.9947083229026</v>
      </c>
      <c r="EH43" s="115">
        <v>6.9314972403565598</v>
      </c>
      <c r="EI43" s="115">
        <v>5.6199389835723501</v>
      </c>
      <c r="EJ43" s="115">
        <v>0.52864716177349402</v>
      </c>
    </row>
    <row r="44" spans="1:140" x14ac:dyDescent="0.3">
      <c r="A44" s="64" t="s">
        <v>184</v>
      </c>
      <c r="B44" s="45">
        <v>7246.1955306252303</v>
      </c>
      <c r="C44" s="131">
        <v>-7.4908003721680103</v>
      </c>
      <c r="D44" s="131">
        <v>-7.2603626069933096</v>
      </c>
      <c r="E44" s="131">
        <v>-7.7126499722674797</v>
      </c>
      <c r="F44" s="131">
        <v>-6.0548756511420896</v>
      </c>
      <c r="G44" s="131">
        <v>-8.9391056175483001</v>
      </c>
      <c r="H44" s="131">
        <v>0.45073484708919898</v>
      </c>
      <c r="I44" s="131">
        <v>-6.6101208847274098</v>
      </c>
      <c r="J44" s="131">
        <v>-10.252303388706</v>
      </c>
      <c r="K44" s="131">
        <v>-3.3325169158930099</v>
      </c>
      <c r="L44" s="131">
        <v>-11.4417413850193</v>
      </c>
      <c r="M44" s="131">
        <v>-0.50608070327810895</v>
      </c>
      <c r="N44" s="131">
        <v>-8.3636594608764394</v>
      </c>
      <c r="O44" s="131">
        <v>-4.2875499335818601</v>
      </c>
      <c r="P44" s="131">
        <v>-7.4088156637790501</v>
      </c>
      <c r="Q44" s="131">
        <v>-4.9718484020587299</v>
      </c>
      <c r="R44" s="131">
        <v>-12.3248860392571</v>
      </c>
      <c r="S44" s="131">
        <v>1.57468481246324</v>
      </c>
      <c r="T44" s="131">
        <v>-10.189976643587601</v>
      </c>
      <c r="U44" s="131">
        <v>-7.0844980250114897</v>
      </c>
      <c r="V44" s="131">
        <v>-3.4005080403666699</v>
      </c>
      <c r="W44" s="131">
        <v>-12.521003992465699</v>
      </c>
      <c r="X44" s="131">
        <v>-7.2440519683794404</v>
      </c>
      <c r="Y44" s="131">
        <v>-10.434327987137699</v>
      </c>
      <c r="Z44" s="131">
        <v>-11.166274290818</v>
      </c>
      <c r="AA44" s="131">
        <v>-0.52301564651687604</v>
      </c>
      <c r="AB44" s="131">
        <v>-11.1047928190729</v>
      </c>
      <c r="AC44" s="131">
        <v>-7.1500111389803598</v>
      </c>
      <c r="AD44" s="131">
        <v>-6.25370340417712</v>
      </c>
      <c r="AE44" s="131">
        <v>-7.3183407235510103</v>
      </c>
      <c r="AF44" s="131">
        <v>-2.5598157755009501</v>
      </c>
      <c r="AG44" s="131">
        <v>-7.8637993284318899</v>
      </c>
      <c r="AH44" s="131">
        <v>-0.156267501533462</v>
      </c>
      <c r="AI44" s="131">
        <v>-9.9615154989513393</v>
      </c>
      <c r="AJ44" s="131">
        <v>-0.59382458877228494</v>
      </c>
      <c r="AK44" s="131">
        <v>-10.1133999787929</v>
      </c>
      <c r="AL44" s="131">
        <v>0.64907601586754904</v>
      </c>
      <c r="AM44" s="131">
        <v>-7.27261199243706</v>
      </c>
      <c r="AN44" s="131">
        <v>-7.2763162104710304</v>
      </c>
      <c r="AO44" s="131">
        <v>-8.2240887562971992</v>
      </c>
      <c r="AP44" s="131">
        <v>-4.9819474247268198</v>
      </c>
      <c r="AQ44" s="131">
        <v>-7.3179805867720598</v>
      </c>
      <c r="AR44" s="131">
        <v>-10.9672394757863</v>
      </c>
      <c r="AS44" s="131">
        <v>-13.7062246546585</v>
      </c>
      <c r="AT44" s="131">
        <v>-2.3649168970269501</v>
      </c>
      <c r="AU44" s="131">
        <v>-12.88635930061</v>
      </c>
      <c r="AV44" s="131">
        <v>-8.6914954672030902</v>
      </c>
      <c r="AW44" s="131">
        <v>-7.4005761520176003</v>
      </c>
      <c r="AX44" s="131">
        <v>-5.2851310928956501</v>
      </c>
      <c r="AY44" s="131">
        <v>-6.7277722094545203</v>
      </c>
      <c r="AZ44" s="131">
        <v>-4.0647317397277503</v>
      </c>
      <c r="BA44" s="131">
        <v>-5.5430963397142596</v>
      </c>
      <c r="BB44" s="131">
        <v>-4.0790031794807797</v>
      </c>
      <c r="BC44" s="131">
        <v>-10.272924179140301</v>
      </c>
      <c r="BD44" s="131">
        <v>-5.1876856829687403</v>
      </c>
      <c r="BE44" s="131">
        <v>-5.3659930816463204</v>
      </c>
      <c r="BF44" s="131">
        <v>-4.9279936438644203</v>
      </c>
      <c r="BG44" s="131">
        <v>-3.5897922485931</v>
      </c>
      <c r="BH44" s="131">
        <v>-8.1013589179437009</v>
      </c>
      <c r="BI44" s="131">
        <v>-4.6527827534360604</v>
      </c>
      <c r="BJ44" s="131">
        <v>-2.7484707085918401</v>
      </c>
      <c r="BK44" s="131">
        <v>-8.52458192764602</v>
      </c>
      <c r="BL44" s="131">
        <v>-1.0631164733683001</v>
      </c>
      <c r="BM44" s="131">
        <v>-9.8266081317798406</v>
      </c>
      <c r="BN44" s="131">
        <v>-0.18668130743656899</v>
      </c>
      <c r="BO44" s="131">
        <v>-10.6712684902687</v>
      </c>
      <c r="BP44" s="131">
        <v>-10.457317903335699</v>
      </c>
      <c r="BQ44" s="131">
        <v>-9.3065874685416201</v>
      </c>
      <c r="BR44" s="131">
        <v>-6.1308655075050096</v>
      </c>
      <c r="BS44" s="131">
        <v>-7.3744367793583399</v>
      </c>
      <c r="BT44" s="131">
        <v>-1.4420181101851099</v>
      </c>
      <c r="BU44" s="131">
        <v>-13.443207794520299</v>
      </c>
      <c r="BV44" s="131">
        <v>-2.65721304007781</v>
      </c>
      <c r="BW44" s="131">
        <v>-14.1436818887545</v>
      </c>
      <c r="BX44" s="131">
        <v>-3.6701353031418602</v>
      </c>
      <c r="BY44" s="131">
        <v>-1.4170217595988199</v>
      </c>
      <c r="BZ44" s="131">
        <v>-5.6544615171823001</v>
      </c>
      <c r="CA44" s="131">
        <v>-2.23533708292064</v>
      </c>
      <c r="CB44" s="131">
        <v>-3.3951654565521499</v>
      </c>
      <c r="CC44" s="131">
        <v>-1.38322530645686</v>
      </c>
      <c r="CD44" s="131">
        <v>-4.0504282280667203</v>
      </c>
      <c r="CE44" s="131">
        <v>-3.7589247099015499</v>
      </c>
      <c r="CF44" s="131">
        <v>-5.2245644615082201</v>
      </c>
      <c r="CG44" s="131">
        <v>-4.7474659757137303</v>
      </c>
      <c r="CH44" s="131">
        <v>-2.0045440732697002</v>
      </c>
      <c r="CI44" s="131">
        <v>0.22717891792505401</v>
      </c>
      <c r="CJ44" s="131">
        <v>0.100879410537022</v>
      </c>
      <c r="CK44" s="131">
        <v>9.4328034625959997E-2</v>
      </c>
      <c r="CL44" s="131">
        <v>7.8835685483000006E-5</v>
      </c>
      <c r="CM44" s="131">
        <v>7.0274509684361997E-2</v>
      </c>
      <c r="CN44" s="131">
        <v>1.6072800735437001E-2</v>
      </c>
      <c r="CO44" s="131">
        <v>2.2634238925666999E-2</v>
      </c>
      <c r="CP44" s="131">
        <v>1.502985041979E-3</v>
      </c>
      <c r="CQ44" s="131">
        <v>0.47026324419765603</v>
      </c>
      <c r="CR44" s="131">
        <v>2.1266859159451799</v>
      </c>
      <c r="CS44" s="131">
        <v>0.50357408860916897</v>
      </c>
      <c r="CT44" s="131">
        <v>8.4700580359847706</v>
      </c>
      <c r="CU44" s="131">
        <v>2.2611363677048502</v>
      </c>
      <c r="CV44" s="131">
        <v>0.57021450179270605</v>
      </c>
      <c r="CW44" s="131">
        <v>0.10345978594951501</v>
      </c>
      <c r="CX44" s="131">
        <v>1.1230709084077899</v>
      </c>
      <c r="CY44" s="131">
        <v>9.4717054397000001E-5</v>
      </c>
      <c r="CZ44" s="131">
        <v>7.8227504531547004E-2</v>
      </c>
      <c r="DA44" s="131">
        <v>7.5624993698131998E-2</v>
      </c>
      <c r="DB44" s="131">
        <v>5.1323397581690003E-3</v>
      </c>
      <c r="DC44" s="131">
        <v>1.8196939777977001E-2</v>
      </c>
      <c r="DD44" s="131">
        <v>5.7221911400014001E-2</v>
      </c>
      <c r="DE44" s="131">
        <v>1.80981592418E-4</v>
      </c>
      <c r="DF44" s="131">
        <v>1.0407321866056E-2</v>
      </c>
      <c r="DG44" s="131">
        <v>3.9025781763300002E-4</v>
      </c>
      <c r="DH44" s="131">
        <v>1.899832152E-6</v>
      </c>
      <c r="DI44" s="131">
        <v>2.08988745169E-4</v>
      </c>
      <c r="DJ44" s="131">
        <v>2.1256292839999999E-4</v>
      </c>
      <c r="DK44" s="131">
        <v>7.3935555900000001E-7</v>
      </c>
      <c r="DL44" s="131">
        <v>2.4755830738958999</v>
      </c>
      <c r="DM44" s="131">
        <v>5.5842961130377997E-2</v>
      </c>
      <c r="DN44" s="131">
        <v>7.3618391622246995E-2</v>
      </c>
      <c r="DO44" s="131">
        <v>2.3210415258827E-2</v>
      </c>
      <c r="DP44" s="131">
        <v>5.1773843308930001</v>
      </c>
      <c r="DQ44" s="131">
        <v>9.9563398112308601</v>
      </c>
      <c r="DR44" s="131">
        <v>3.4425856061999998E-4</v>
      </c>
      <c r="DS44" s="131">
        <v>0.80780108186104205</v>
      </c>
      <c r="DT44" s="131">
        <v>7.5997524242499997E-4</v>
      </c>
      <c r="DU44" s="131">
        <v>1.05374610093692</v>
      </c>
      <c r="DV44" s="131">
        <v>1.05147868174E-4</v>
      </c>
      <c r="DW44" s="131">
        <v>5.7478927755000002E-5</v>
      </c>
      <c r="DX44" s="131">
        <v>1.6749113859900001E-4</v>
      </c>
      <c r="DY44" s="131">
        <v>3.1038765391E-5</v>
      </c>
      <c r="DZ44" s="131">
        <v>8.4657537659999997E-6</v>
      </c>
      <c r="EA44" s="131">
        <v>4.5529331457000001E-5</v>
      </c>
      <c r="EB44" s="131">
        <v>3.1925186691999998E-5</v>
      </c>
      <c r="EC44" s="131">
        <v>8.0734060537000004E-5</v>
      </c>
      <c r="ED44" s="131">
        <v>5.0773997599999998E-6</v>
      </c>
      <c r="EE44" s="131">
        <v>1.9020554923999998E-5</v>
      </c>
      <c r="EF44" s="131">
        <v>1.9558856236481601</v>
      </c>
      <c r="EG44" s="131">
        <v>11.233290090244701</v>
      </c>
      <c r="EH44" s="131">
        <v>7.1924419440633001</v>
      </c>
      <c r="EI44" s="131">
        <v>5.5759076669882601</v>
      </c>
      <c r="EJ44" s="131">
        <v>0.52351910674299695</v>
      </c>
    </row>
    <row r="45" spans="1:140" x14ac:dyDescent="0.3">
      <c r="A45" s="66" t="s">
        <v>173</v>
      </c>
      <c r="B45" s="67">
        <f>MIN(B35:B44)</f>
        <v>7232.7380434213101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7246.1267886695905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201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45">
        <v>7232.7380434213101</v>
      </c>
      <c r="C33" s="131">
        <v>-7.49444203949749</v>
      </c>
      <c r="D33" s="131">
        <v>-7.0393721101703903</v>
      </c>
      <c r="E33" s="131">
        <v>-7.81370061275602</v>
      </c>
      <c r="F33" s="131">
        <v>-6.06561805223427</v>
      </c>
      <c r="G33" s="131">
        <v>-8.8818029674737904</v>
      </c>
      <c r="H33" s="131">
        <v>0.36699164881126201</v>
      </c>
      <c r="I33" s="131">
        <v>-6.6016033856502503</v>
      </c>
      <c r="J33" s="131">
        <v>-9.7199950441474208</v>
      </c>
      <c r="K33" s="131">
        <v>-3.2293486677321401</v>
      </c>
      <c r="L33" s="131">
        <v>-11.219126149405801</v>
      </c>
      <c r="M33" s="131">
        <v>-0.56388981563414597</v>
      </c>
      <c r="N33" s="131">
        <v>-8.3177503451683705</v>
      </c>
      <c r="O33" s="131">
        <v>-4.2762112641250196</v>
      </c>
      <c r="P33" s="131">
        <v>-7.41381567675929</v>
      </c>
      <c r="Q33" s="131">
        <v>-4.9717759877083498</v>
      </c>
      <c r="R33" s="131">
        <v>-12.3730143184439</v>
      </c>
      <c r="S33" s="131">
        <v>1.1953599847482399</v>
      </c>
      <c r="T33" s="131">
        <v>-10.1515564010341</v>
      </c>
      <c r="U33" s="131">
        <v>-7.2805403997487996</v>
      </c>
      <c r="V33" s="131">
        <v>-3.8964591178929502</v>
      </c>
      <c r="W33" s="131">
        <v>-12.5665388943096</v>
      </c>
      <c r="X33" s="131">
        <v>-6.9774090276028904</v>
      </c>
      <c r="Y33" s="131">
        <v>-10.4757287537915</v>
      </c>
      <c r="Z33" s="131">
        <v>-11.216798672908901</v>
      </c>
      <c r="AA33" s="131">
        <v>-0.53015770153945596</v>
      </c>
      <c r="AB33" s="131">
        <v>-11.2616609893188</v>
      </c>
      <c r="AC33" s="131">
        <v>-7.6665579957241903</v>
      </c>
      <c r="AD33" s="131">
        <v>-6.31028288113703</v>
      </c>
      <c r="AE33" s="131">
        <v>-7.2666714306731501</v>
      </c>
      <c r="AF33" s="131">
        <v>-2.71550366851889</v>
      </c>
      <c r="AG33" s="131">
        <v>-6.84644848417358</v>
      </c>
      <c r="AH33" s="131">
        <v>-0.169777212231183</v>
      </c>
      <c r="AI33" s="131">
        <v>-10.268708968649699</v>
      </c>
      <c r="AJ33" s="131">
        <v>-0.56915406090911702</v>
      </c>
      <c r="AK33" s="131">
        <v>-10.0699100535667</v>
      </c>
      <c r="AL33" s="131">
        <v>0.503175673945225</v>
      </c>
      <c r="AM33" s="131">
        <v>-7.2744464553196604</v>
      </c>
      <c r="AN33" s="131">
        <v>-7.2749491129859596</v>
      </c>
      <c r="AO33" s="131">
        <v>-4.9874046321587198</v>
      </c>
      <c r="AP33" s="131">
        <v>-4.9741433166663596</v>
      </c>
      <c r="AQ33" s="131">
        <v>-7.5103961722546302</v>
      </c>
      <c r="AR33" s="131">
        <v>-10.7660806626611</v>
      </c>
      <c r="AS33" s="131">
        <v>-13.6864727649704</v>
      </c>
      <c r="AT33" s="131">
        <v>-2.4971434935867198</v>
      </c>
      <c r="AU33" s="131">
        <v>-12.821852020242</v>
      </c>
      <c r="AV33" s="131">
        <v>-8.5572003258433398</v>
      </c>
      <c r="AW33" s="131">
        <v>-7.4517621588912899</v>
      </c>
      <c r="AX33" s="131">
        <v>-5.2510284888350496</v>
      </c>
      <c r="AY33" s="131">
        <v>-6.7427923044284501</v>
      </c>
      <c r="AZ33" s="131">
        <v>-3.8801016627432299</v>
      </c>
      <c r="BA33" s="131">
        <v>-5.5725457211365796</v>
      </c>
      <c r="BB33" s="131">
        <v>-3.9495552670427001</v>
      </c>
      <c r="BC33" s="131">
        <v>-11.386239116154201</v>
      </c>
      <c r="BD33" s="131">
        <v>-5.3239019435449597</v>
      </c>
      <c r="BE33" s="131">
        <v>-5.5777771561421803</v>
      </c>
      <c r="BF33" s="131">
        <v>-5.1617171969325897</v>
      </c>
      <c r="BG33" s="131">
        <v>-3.72967564228441</v>
      </c>
      <c r="BH33" s="131">
        <v>-8.0945440295130293</v>
      </c>
      <c r="BI33" s="131">
        <v>-4.5809328453926002</v>
      </c>
      <c r="BJ33" s="131">
        <v>-2.1321333765225199</v>
      </c>
      <c r="BK33" s="131">
        <v>-8.3967387907514492</v>
      </c>
      <c r="BL33" s="131">
        <v>-1.1163462249004801</v>
      </c>
      <c r="BM33" s="131">
        <v>-9.9434472949453205</v>
      </c>
      <c r="BN33" s="131">
        <v>2.5023172587543E-2</v>
      </c>
      <c r="BO33" s="131">
        <v>-10.332778687682801</v>
      </c>
      <c r="BP33" s="131">
        <v>-10.4286171504822</v>
      </c>
      <c r="BQ33" s="131">
        <v>-9.2952849932813297</v>
      </c>
      <c r="BR33" s="131">
        <v>-6.3045263558017197</v>
      </c>
      <c r="BS33" s="131">
        <v>-7.4352692388843202</v>
      </c>
      <c r="BT33" s="131">
        <v>-1.50761562687206</v>
      </c>
      <c r="BU33" s="131">
        <v>-13.196912409535599</v>
      </c>
      <c r="BV33" s="131">
        <v>-2.8409377539254201</v>
      </c>
      <c r="BW33" s="131">
        <v>-14.1626721439848</v>
      </c>
      <c r="BX33" s="131">
        <v>-3.79401084688224</v>
      </c>
      <c r="BY33" s="131">
        <v>-1.1790111920906201</v>
      </c>
      <c r="BZ33" s="131">
        <v>-5.4951411011419502</v>
      </c>
      <c r="CA33" s="131">
        <v>-2.80473667856177</v>
      </c>
      <c r="CB33" s="131">
        <v>-3.6178434696964699</v>
      </c>
      <c r="CC33" s="131">
        <v>-0.86363423466474198</v>
      </c>
      <c r="CD33" s="131">
        <v>-3.7358442376686298</v>
      </c>
      <c r="CE33" s="131">
        <v>-2.9991739622893698</v>
      </c>
      <c r="CF33" s="131">
        <v>-5.9472702990098298</v>
      </c>
      <c r="CG33" s="131">
        <v>-4.4547318533172602</v>
      </c>
      <c r="CH33" s="131">
        <v>-1.7196036026603601</v>
      </c>
      <c r="CI33" s="131">
        <v>0.11240691107707</v>
      </c>
      <c r="CJ33" s="131">
        <v>0.104589867690732</v>
      </c>
      <c r="CK33" s="131">
        <v>8.2651910450541002E-2</v>
      </c>
      <c r="CL33" s="131">
        <v>9.4456853809000001E-5</v>
      </c>
      <c r="CM33" s="131">
        <v>7.0295782120865999E-2</v>
      </c>
      <c r="CN33" s="131">
        <v>1.6654443384623002E-2</v>
      </c>
      <c r="CO33" s="131">
        <v>3.2117180871484997E-2</v>
      </c>
      <c r="CP33" s="131">
        <v>1.4950367684040001E-3</v>
      </c>
      <c r="CQ33" s="131">
        <v>0.43373803882309198</v>
      </c>
      <c r="CR33" s="131">
        <v>2.1494151017302299</v>
      </c>
      <c r="CS33" s="131">
        <v>0.52714592554895501</v>
      </c>
      <c r="CT33" s="131">
        <v>9.7394075428676494</v>
      </c>
      <c r="CU33" s="131">
        <v>2.2999594292390002</v>
      </c>
      <c r="CV33" s="131">
        <v>0.37832064704510299</v>
      </c>
      <c r="CW33" s="131">
        <v>0.109356641247501</v>
      </c>
      <c r="CX33" s="131">
        <v>1.3106600731618001</v>
      </c>
      <c r="CY33" s="131">
        <v>3.4993931535030002E-3</v>
      </c>
      <c r="CZ33" s="131">
        <v>8.0641126577268005E-2</v>
      </c>
      <c r="DA33" s="131">
        <v>0.11338029450713601</v>
      </c>
      <c r="DB33" s="131">
        <v>7.1166318889649997E-3</v>
      </c>
      <c r="DC33" s="131">
        <v>1.2002236897024E-2</v>
      </c>
      <c r="DD33" s="131">
        <v>5.8405765775431003E-2</v>
      </c>
      <c r="DE33" s="131">
        <v>1.8025299843700001E-4</v>
      </c>
      <c r="DF33" s="131">
        <v>5.128356552865E-3</v>
      </c>
      <c r="DG33" s="131">
        <v>3.3127695608490002E-3</v>
      </c>
      <c r="DH33" s="131">
        <v>1.864130396E-6</v>
      </c>
      <c r="DI33" s="131">
        <v>2.00328467867E-4</v>
      </c>
      <c r="DJ33" s="131">
        <v>3.2178982401600002E-4</v>
      </c>
      <c r="DK33" s="131">
        <v>6.6578243299999996E-7</v>
      </c>
      <c r="DL33" s="131">
        <v>2.60229914680232</v>
      </c>
      <c r="DM33" s="131">
        <v>5.1162054350081997E-2</v>
      </c>
      <c r="DN33" s="131">
        <v>7.2802908371225994E-2</v>
      </c>
      <c r="DO33" s="131">
        <v>2.7687319611386998E-2</v>
      </c>
      <c r="DP33" s="131">
        <v>5.0562868136445402</v>
      </c>
      <c r="DQ33" s="131">
        <v>9.3851842630105597</v>
      </c>
      <c r="DR33" s="131">
        <v>2.806041230103E-3</v>
      </c>
      <c r="DS33" s="131">
        <v>0.82837336125139405</v>
      </c>
      <c r="DT33" s="131">
        <v>1.1260710691300001E-4</v>
      </c>
      <c r="DU33" s="131">
        <v>1.1401501859302401</v>
      </c>
      <c r="DV33" s="131">
        <v>1.16539336459E-4</v>
      </c>
      <c r="DW33" s="131">
        <v>6.1205866418000002E-5</v>
      </c>
      <c r="DX33" s="131">
        <v>1.6900541822000001E-4</v>
      </c>
      <c r="DY33" s="131">
        <v>4.4774710758999997E-5</v>
      </c>
      <c r="DZ33" s="131">
        <v>2.0962210337000001E-5</v>
      </c>
      <c r="EA33" s="131">
        <v>5.0888159185999998E-5</v>
      </c>
      <c r="EB33" s="131">
        <v>2.7690563714E-5</v>
      </c>
      <c r="EC33" s="131">
        <v>7.9829064894000002E-5</v>
      </c>
      <c r="ED33" s="131">
        <v>1.0178864105E-5</v>
      </c>
      <c r="EE33" s="131">
        <v>2.8868026269999999E-5</v>
      </c>
      <c r="EF33" s="131">
        <v>1.89961634583328</v>
      </c>
      <c r="EG33" s="131">
        <v>12.1316916195247</v>
      </c>
      <c r="EH33" s="131">
        <v>6.9915717015577004</v>
      </c>
      <c r="EI33" s="131">
        <v>5.7882491208693203</v>
      </c>
      <c r="EJ33" s="131">
        <v>0.516015701879737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132" t="s">
        <v>175</v>
      </c>
      <c r="B35" s="45">
        <v>7217.8976601643799</v>
      </c>
      <c r="C35" s="131">
        <v>-7.4981046861927103</v>
      </c>
      <c r="D35" s="131">
        <v>-7.2743033499529099</v>
      </c>
      <c r="E35" s="131">
        <v>-7.9387239554166502</v>
      </c>
      <c r="F35" s="131">
        <v>-6.1476565502300904</v>
      </c>
      <c r="G35" s="131">
        <v>-8.8810699537995301</v>
      </c>
      <c r="H35" s="131">
        <v>0.33056455066822399</v>
      </c>
      <c r="I35" s="131">
        <v>-6.59236041315493</v>
      </c>
      <c r="J35" s="131">
        <v>-10.259822842931699</v>
      </c>
      <c r="K35" s="131">
        <v>-3.2221050874781998</v>
      </c>
      <c r="L35" s="131">
        <v>-11.201782063166901</v>
      </c>
      <c r="M35" s="131">
        <v>-0.58020388795103595</v>
      </c>
      <c r="N35" s="131">
        <v>-8.3724702201802792</v>
      </c>
      <c r="O35" s="131">
        <v>-4.2828465137402096</v>
      </c>
      <c r="P35" s="131">
        <v>-7.4181134409569101</v>
      </c>
      <c r="Q35" s="131">
        <v>-4.9706675754559999</v>
      </c>
      <c r="R35" s="131">
        <v>-12.463836055720201</v>
      </c>
      <c r="S35" s="131">
        <v>1.1066741643101199</v>
      </c>
      <c r="T35" s="131">
        <v>-10.102116965657601</v>
      </c>
      <c r="U35" s="131">
        <v>-7.2875245094272101</v>
      </c>
      <c r="V35" s="131">
        <v>-4.1700144203253702</v>
      </c>
      <c r="W35" s="131">
        <v>-12.555734320410799</v>
      </c>
      <c r="X35" s="131">
        <v>-7.0358974869670696</v>
      </c>
      <c r="Y35" s="131">
        <v>-10.584781322545201</v>
      </c>
      <c r="Z35" s="131">
        <v>-11.2763626481697</v>
      </c>
      <c r="AA35" s="131">
        <v>-0.53613196763748505</v>
      </c>
      <c r="AB35" s="131">
        <v>-11.184285213041401</v>
      </c>
      <c r="AC35" s="131">
        <v>-7.6464473523656604</v>
      </c>
      <c r="AD35" s="131">
        <v>-6.2968164127839596</v>
      </c>
      <c r="AE35" s="131">
        <v>-7.2989151704945003</v>
      </c>
      <c r="AF35" s="131">
        <v>-2.7266287958303299</v>
      </c>
      <c r="AG35" s="131">
        <v>-7.0366368226580596</v>
      </c>
      <c r="AH35" s="131">
        <v>-0.10959091857064</v>
      </c>
      <c r="AI35" s="131">
        <v>-10.2604275134494</v>
      </c>
      <c r="AJ35" s="131">
        <v>-0.60099949894789995</v>
      </c>
      <c r="AK35" s="131">
        <v>-9.9777810405289102</v>
      </c>
      <c r="AL35" s="131">
        <v>0.78939456341557301</v>
      </c>
      <c r="AM35" s="131">
        <v>-7.2744193838800797</v>
      </c>
      <c r="AN35" s="131">
        <v>-7.2757179037507997</v>
      </c>
      <c r="AO35" s="131">
        <v>-4.97541578033481</v>
      </c>
      <c r="AP35" s="131">
        <v>-5.0040554307492897</v>
      </c>
      <c r="AQ35" s="131">
        <v>-7.9487043274521199</v>
      </c>
      <c r="AR35" s="131">
        <v>-12.4845951162111</v>
      </c>
      <c r="AS35" s="131">
        <v>-13.756894956705001</v>
      </c>
      <c r="AT35" s="131">
        <v>-2.48262028127556</v>
      </c>
      <c r="AU35" s="131">
        <v>-13.071884225978399</v>
      </c>
      <c r="AV35" s="131">
        <v>-8.5163067443605307</v>
      </c>
      <c r="AW35" s="131">
        <v>-7.4464823868473102</v>
      </c>
      <c r="AX35" s="131">
        <v>-5.3458037130188103</v>
      </c>
      <c r="AY35" s="131">
        <v>-6.73193772345605</v>
      </c>
      <c r="AZ35" s="131">
        <v>-3.8896071613056802</v>
      </c>
      <c r="BA35" s="131">
        <v>-5.5010140195894497</v>
      </c>
      <c r="BB35" s="131">
        <v>-3.9543582771164099</v>
      </c>
      <c r="BC35" s="131">
        <v>-11.876079027734001</v>
      </c>
      <c r="BD35" s="131">
        <v>-5.3112191530447497</v>
      </c>
      <c r="BE35" s="131">
        <v>-5.5130160143819298</v>
      </c>
      <c r="BF35" s="131">
        <v>-5.2916159916197003</v>
      </c>
      <c r="BG35" s="131">
        <v>-3.7060370031771401</v>
      </c>
      <c r="BH35" s="131">
        <v>-8.0808514498134993</v>
      </c>
      <c r="BI35" s="131">
        <v>-4.5227249962987699</v>
      </c>
      <c r="BJ35" s="131">
        <v>-2.0983173241839799</v>
      </c>
      <c r="BK35" s="131">
        <v>-8.3806207343483194</v>
      </c>
      <c r="BL35" s="131">
        <v>-1.1316013282450801</v>
      </c>
      <c r="BM35" s="131">
        <v>-9.99318899074337</v>
      </c>
      <c r="BN35" s="131">
        <v>0.10831094138331999</v>
      </c>
      <c r="BO35" s="131">
        <v>-10.334059408370299</v>
      </c>
      <c r="BP35" s="131">
        <v>-10.484737307321501</v>
      </c>
      <c r="BQ35" s="131">
        <v>-9.2977297416246607</v>
      </c>
      <c r="BR35" s="131">
        <v>-6.29917503727654</v>
      </c>
      <c r="BS35" s="131">
        <v>-7.4560516944520598</v>
      </c>
      <c r="BT35" s="131">
        <v>-1.5471119729754299</v>
      </c>
      <c r="BU35" s="131">
        <v>-13.118511501704599</v>
      </c>
      <c r="BV35" s="131">
        <v>-2.8955853867546701</v>
      </c>
      <c r="BW35" s="131">
        <v>-13.8408210176114</v>
      </c>
      <c r="BX35" s="131">
        <v>-3.802942455742</v>
      </c>
      <c r="BY35" s="131">
        <v>-1.0438092472887199</v>
      </c>
      <c r="BZ35" s="131">
        <v>-5.5166528575475402</v>
      </c>
      <c r="CA35" s="131">
        <v>-2.83494059562108</v>
      </c>
      <c r="CB35" s="131">
        <v>-3.6178513457413102</v>
      </c>
      <c r="CC35" s="131">
        <v>-0.825632260197529</v>
      </c>
      <c r="CD35" s="131">
        <v>-3.7734178570177499</v>
      </c>
      <c r="CE35" s="131">
        <v>-2.97918080580944</v>
      </c>
      <c r="CF35" s="131">
        <v>-5.98444203374771</v>
      </c>
      <c r="CG35" s="131">
        <v>-4.7000410057441702</v>
      </c>
      <c r="CH35" s="131">
        <v>-1.7534408888853199</v>
      </c>
      <c r="CI35" s="131">
        <v>0.10070459348592201</v>
      </c>
      <c r="CJ35" s="131">
        <v>0.102355320107028</v>
      </c>
      <c r="CK35" s="131">
        <v>8.2055421302781997E-2</v>
      </c>
      <c r="CL35" s="131">
        <v>8.6931800767000003E-5</v>
      </c>
      <c r="CM35" s="131">
        <v>7.0208455584490001E-2</v>
      </c>
      <c r="CN35" s="131">
        <v>1.6802840691281001E-2</v>
      </c>
      <c r="CO35" s="131">
        <v>2.9892955798673002E-2</v>
      </c>
      <c r="CP35" s="131">
        <v>1.484587491715E-3</v>
      </c>
      <c r="CQ35" s="131">
        <v>0.454688004468285</v>
      </c>
      <c r="CR35" s="131">
        <v>2.2376634817733501</v>
      </c>
      <c r="CS35" s="131">
        <v>0.52075129738093395</v>
      </c>
      <c r="CT35" s="131">
        <v>8.9474260824073006</v>
      </c>
      <c r="CU35" s="131">
        <v>2.2980744186297302</v>
      </c>
      <c r="CV35" s="131">
        <v>0.38368980981177198</v>
      </c>
      <c r="CW35" s="131">
        <v>0.113662576598606</v>
      </c>
      <c r="CX35" s="131">
        <v>1.28307463011033</v>
      </c>
      <c r="CY35" s="131">
        <v>3.5107618040739999E-3</v>
      </c>
      <c r="CZ35" s="131">
        <v>0.112731319437698</v>
      </c>
      <c r="DA35" s="131">
        <v>0.12001452012248499</v>
      </c>
      <c r="DB35" s="131">
        <v>6.4338174925269997E-3</v>
      </c>
      <c r="DC35" s="131">
        <v>1.2117003743706001E-2</v>
      </c>
      <c r="DD35" s="131">
        <v>5.5978173655475999E-2</v>
      </c>
      <c r="DE35" s="131">
        <v>1.7998124150199999E-4</v>
      </c>
      <c r="DF35" s="131">
        <v>5.5064174050739999E-3</v>
      </c>
      <c r="DG35" s="131">
        <v>3.2295081878209999E-3</v>
      </c>
      <c r="DH35" s="131">
        <v>1.5401198190000001E-6</v>
      </c>
      <c r="DI35" s="131">
        <v>2.0434501899200001E-4</v>
      </c>
      <c r="DJ35" s="131">
        <v>3.26032786455E-4</v>
      </c>
      <c r="DK35" s="131">
        <v>7.2613830299999995E-7</v>
      </c>
      <c r="DL35" s="131">
        <v>2.47462878752967</v>
      </c>
      <c r="DM35" s="131">
        <v>5.3386854779512001E-2</v>
      </c>
      <c r="DN35" s="131">
        <v>7.1206428117356002E-2</v>
      </c>
      <c r="DO35" s="131">
        <v>2.8667925978722E-2</v>
      </c>
      <c r="DP35" s="131">
        <v>5.0392832693808796</v>
      </c>
      <c r="DQ35" s="131">
        <v>9.2650091500113803</v>
      </c>
      <c r="DR35" s="131">
        <v>3.0585283683559998E-3</v>
      </c>
      <c r="DS35" s="131">
        <v>0.84872573707300603</v>
      </c>
      <c r="DT35" s="131">
        <v>1.71517044959E-4</v>
      </c>
      <c r="DU35" s="131">
        <v>1.1163688507929299</v>
      </c>
      <c r="DV35" s="131">
        <v>1.1469681156E-4</v>
      </c>
      <c r="DW35" s="131">
        <v>6.1282443585000004E-5</v>
      </c>
      <c r="DX35" s="131">
        <v>1.6304220488E-4</v>
      </c>
      <c r="DY35" s="131">
        <v>4.6524580296999998E-5</v>
      </c>
      <c r="DZ35" s="131">
        <v>2.7878145511000001E-5</v>
      </c>
      <c r="EA35" s="131">
        <v>5.0883677859999998E-5</v>
      </c>
      <c r="EB35" s="131">
        <v>2.6698733659000001E-5</v>
      </c>
      <c r="EC35" s="131">
        <v>7.9262585013999999E-5</v>
      </c>
      <c r="ED35" s="131">
        <v>1.3669215275999999E-5</v>
      </c>
      <c r="EE35" s="131">
        <v>2.8881702316E-5</v>
      </c>
      <c r="EF35" s="131">
        <v>1.9756286904667399</v>
      </c>
      <c r="EG35" s="131">
        <v>11.905112519250499</v>
      </c>
      <c r="EH35" s="131">
        <v>7.0811751735954198</v>
      </c>
      <c r="EI35" s="131">
        <v>5.6588536831473704</v>
      </c>
      <c r="EJ35" s="131">
        <v>0.495662770649415</v>
      </c>
    </row>
    <row r="36" spans="1:140" s="97" customFormat="1" ht="15.75" customHeight="1" x14ac:dyDescent="0.3">
      <c r="A36" s="64" t="s">
        <v>176</v>
      </c>
      <c r="B36" s="53">
        <v>7217.7330327528398</v>
      </c>
      <c r="C36" s="131">
        <v>-7.49834995142926</v>
      </c>
      <c r="D36" s="115">
        <v>-7.2744793736514897</v>
      </c>
      <c r="E36" s="115">
        <v>-7.8905320517545299</v>
      </c>
      <c r="F36" s="115">
        <v>-6.0643671855984298</v>
      </c>
      <c r="G36" s="115">
        <v>-8.8810400485706307</v>
      </c>
      <c r="H36" s="115">
        <v>0.32592464742191002</v>
      </c>
      <c r="I36" s="115">
        <v>-6.5784500485705202</v>
      </c>
      <c r="J36" s="115">
        <v>-9.8609845613248002</v>
      </c>
      <c r="K36" s="115">
        <v>-3.2228792212898001</v>
      </c>
      <c r="L36" s="115">
        <v>-11.189408243442299</v>
      </c>
      <c r="M36" s="115">
        <v>-0.56708115531317604</v>
      </c>
      <c r="N36" s="115">
        <v>-8.3864935293513891</v>
      </c>
      <c r="O36" s="115">
        <v>-4.2758700485707299</v>
      </c>
      <c r="P36" s="115">
        <v>-7.3695941517125299</v>
      </c>
      <c r="Q36" s="115">
        <v>-4.9718999514292097</v>
      </c>
      <c r="R36" s="115">
        <v>-12.5187158225808</v>
      </c>
      <c r="S36" s="115">
        <v>1.1875818312936399</v>
      </c>
      <c r="T36" s="115">
        <v>-10.024467086074701</v>
      </c>
      <c r="U36" s="115">
        <v>-7.3396959350582804</v>
      </c>
      <c r="V36" s="115">
        <v>-3.36809401487278</v>
      </c>
      <c r="W36" s="115">
        <v>-12.5409361538906</v>
      </c>
      <c r="X36" s="115">
        <v>-6.9872059894201799</v>
      </c>
      <c r="Y36" s="115">
        <v>-14.796494346454599</v>
      </c>
      <c r="Z36" s="115">
        <v>-11.2160767171953</v>
      </c>
      <c r="AA36" s="115">
        <v>-0.54010762686005798</v>
      </c>
      <c r="AB36" s="115">
        <v>-11.136254302625799</v>
      </c>
      <c r="AC36" s="115">
        <v>-7.6560947862836004</v>
      </c>
      <c r="AD36" s="115">
        <v>-6.2819454754751503</v>
      </c>
      <c r="AE36" s="115">
        <v>-7.2650664215348701</v>
      </c>
      <c r="AF36" s="115">
        <v>-2.6869743781781601</v>
      </c>
      <c r="AG36" s="115">
        <v>-9.3645470850430996</v>
      </c>
      <c r="AH36" s="115">
        <v>-0.55419332124651799</v>
      </c>
      <c r="AI36" s="115">
        <v>-10.2687999514289</v>
      </c>
      <c r="AJ36" s="115">
        <v>-0.54860903017109697</v>
      </c>
      <c r="AK36" s="115">
        <v>-5.66360004857105</v>
      </c>
      <c r="AL36" s="115">
        <v>1.1509063127504899</v>
      </c>
      <c r="AM36" s="115">
        <v>-7.2744799514292602</v>
      </c>
      <c r="AN36" s="115">
        <v>-7.2744800485712604</v>
      </c>
      <c r="AO36" s="115">
        <v>-7.0807271694215501</v>
      </c>
      <c r="AP36" s="115">
        <v>-4.9719000485707303</v>
      </c>
      <c r="AQ36" s="115">
        <v>-5.5286821525070504</v>
      </c>
      <c r="AR36" s="115">
        <v>-12.5713852023991</v>
      </c>
      <c r="AS36" s="115">
        <v>-13.628441117056299</v>
      </c>
      <c r="AT36" s="115">
        <v>-2.5053603380299299</v>
      </c>
      <c r="AU36" s="115">
        <v>-12.824305026421801</v>
      </c>
      <c r="AV36" s="115">
        <v>-8.5564394252050509</v>
      </c>
      <c r="AW36" s="115">
        <v>-7.4593095118790096</v>
      </c>
      <c r="AX36" s="115">
        <v>-5.2538846874646499</v>
      </c>
      <c r="AY36" s="115">
        <v>-6.7431690071243198</v>
      </c>
      <c r="AZ36" s="115">
        <v>-3.8610002514654398</v>
      </c>
      <c r="BA36" s="115">
        <v>-5.5476878443131197</v>
      </c>
      <c r="BB36" s="115">
        <v>-3.9591957521519201</v>
      </c>
      <c r="BC36" s="115">
        <v>-11.0356916409264</v>
      </c>
      <c r="BD36" s="115">
        <v>-5.3343590424622302</v>
      </c>
      <c r="BE36" s="115">
        <v>-5.5794908134858101</v>
      </c>
      <c r="BF36" s="115">
        <v>-5.6983873294815597</v>
      </c>
      <c r="BG36" s="115">
        <v>-3.7265791936464701</v>
      </c>
      <c r="BH36" s="115">
        <v>-8.0904845478404699</v>
      </c>
      <c r="BI36" s="115">
        <v>-4.5805299773111399</v>
      </c>
      <c r="BJ36" s="115">
        <v>-2.1404069296441399</v>
      </c>
      <c r="BK36" s="115">
        <v>-8.5966379316874004</v>
      </c>
      <c r="BL36" s="115">
        <v>-1.1297479367790999</v>
      </c>
      <c r="BM36" s="115">
        <v>-9.8593194356184597</v>
      </c>
      <c r="BN36" s="115">
        <v>1.7384611393283001E-2</v>
      </c>
      <c r="BO36" s="115">
        <v>-10.307024685794</v>
      </c>
      <c r="BP36" s="115">
        <v>-10.493011056981899</v>
      </c>
      <c r="BQ36" s="115">
        <v>-9.2068285047918099</v>
      </c>
      <c r="BR36" s="115">
        <v>-6.3091052449519296</v>
      </c>
      <c r="BS36" s="115">
        <v>-7.43208650688244</v>
      </c>
      <c r="BT36" s="115">
        <v>-1.5053980025514899</v>
      </c>
      <c r="BU36" s="115">
        <v>-13.2697191170795</v>
      </c>
      <c r="BV36" s="115">
        <v>-2.8463260062418398</v>
      </c>
      <c r="BW36" s="115">
        <v>-13.8146772473957</v>
      </c>
      <c r="BX36" s="115">
        <v>-3.8216420280972301</v>
      </c>
      <c r="BY36" s="115">
        <v>-1.18533173641838</v>
      </c>
      <c r="BZ36" s="115">
        <v>-5.50334728564175</v>
      </c>
      <c r="CA36" s="115">
        <v>-2.8223383407640599</v>
      </c>
      <c r="CB36" s="115">
        <v>-3.59226670261681</v>
      </c>
      <c r="CC36" s="115">
        <v>-0.85953698980189197</v>
      </c>
      <c r="CD36" s="115">
        <v>-3.7362571597513599</v>
      </c>
      <c r="CE36" s="115">
        <v>-2.9861575742570201</v>
      </c>
      <c r="CF36" s="115">
        <v>-6.06081297979825</v>
      </c>
      <c r="CG36" s="115">
        <v>-4.4896686354300703</v>
      </c>
      <c r="CH36" s="115">
        <v>-1.7193705848037599</v>
      </c>
      <c r="CI36" s="115">
        <v>0.124791732813095</v>
      </c>
      <c r="CJ36" s="115">
        <v>9.1881431481595999E-2</v>
      </c>
      <c r="CK36" s="115">
        <v>9.2615097403704993E-2</v>
      </c>
      <c r="CL36" s="115">
        <v>1.7484250976299999E-4</v>
      </c>
      <c r="CM36" s="115">
        <v>7.0299999265960006E-2</v>
      </c>
      <c r="CN36" s="115">
        <v>1.6144946990723E-2</v>
      </c>
      <c r="CO36" s="115">
        <v>1.8985414817956001E-2</v>
      </c>
      <c r="CP36" s="115">
        <v>1.5008467474760001E-3</v>
      </c>
      <c r="CQ36" s="115">
        <v>0.42202454790886401</v>
      </c>
      <c r="CR36" s="115">
        <v>2.2213205724995402</v>
      </c>
      <c r="CS36" s="115">
        <v>0.530029072280081</v>
      </c>
      <c r="CT36" s="115">
        <v>9.7896949192485998</v>
      </c>
      <c r="CU36" s="115">
        <v>2.2959695054882898</v>
      </c>
      <c r="CV36" s="115">
        <v>0.37621450607156398</v>
      </c>
      <c r="CW36" s="115">
        <v>0.107245932538231</v>
      </c>
      <c r="CX36" s="115">
        <v>1.3103520234288499</v>
      </c>
      <c r="CY36" s="115">
        <v>5.7099999403789998E-3</v>
      </c>
      <c r="CZ36" s="115">
        <v>8.3844790563342E-2</v>
      </c>
      <c r="DA36" s="115">
        <v>0.117274091035048</v>
      </c>
      <c r="DB36" s="115">
        <v>4.7752538611450001E-3</v>
      </c>
      <c r="DC36" s="115">
        <v>1.225192270932E-2</v>
      </c>
      <c r="DD36" s="115">
        <v>5.7358754979744998E-2</v>
      </c>
      <c r="DE36" s="115">
        <v>2.0948070460000002E-6</v>
      </c>
      <c r="DF36" s="115">
        <v>2.2436186700914001E-2</v>
      </c>
      <c r="DG36" s="115">
        <v>3.7181375566309998E-3</v>
      </c>
      <c r="DH36" s="115">
        <v>1.607201063E-6</v>
      </c>
      <c r="DI36" s="115">
        <v>1.9874658710599999E-4</v>
      </c>
      <c r="DJ36" s="115">
        <v>3.2124387743100001E-4</v>
      </c>
      <c r="DK36" s="115">
        <v>1.7567024299999999E-7</v>
      </c>
      <c r="DL36" s="115">
        <v>2.6069211499029201</v>
      </c>
      <c r="DM36" s="115">
        <v>5.0477439103537997E-2</v>
      </c>
      <c r="DN36" s="115">
        <v>7.0504532546634996E-2</v>
      </c>
      <c r="DO36" s="115">
        <v>2.5819021227563001E-2</v>
      </c>
      <c r="DP36" s="115">
        <v>5.0688771727650801</v>
      </c>
      <c r="DQ36" s="115">
        <v>9.3669815199400794</v>
      </c>
      <c r="DR36" s="115">
        <v>8.6612886792279999E-3</v>
      </c>
      <c r="DS36" s="115">
        <v>0.83688114478224696</v>
      </c>
      <c r="DT36" s="115">
        <v>3.4688054686000002E-5</v>
      </c>
      <c r="DU36" s="115">
        <v>1.13596761374761</v>
      </c>
      <c r="DV36" s="115">
        <v>1.02446635475E-4</v>
      </c>
      <c r="DW36" s="115">
        <v>5.9770562450999999E-5</v>
      </c>
      <c r="DX36" s="115">
        <v>1.6858966072099999E-4</v>
      </c>
      <c r="DY36" s="115">
        <v>4.4760987957000001E-5</v>
      </c>
      <c r="DZ36" s="115">
        <v>1.4947662849E-5</v>
      </c>
      <c r="EA36" s="115">
        <v>5.2568238296E-5</v>
      </c>
      <c r="EB36" s="115">
        <v>2.7563202289000001E-5</v>
      </c>
      <c r="EC36" s="115">
        <v>8.0189727760999997E-5</v>
      </c>
      <c r="ED36" s="115">
        <v>1.6396555305999998E-5</v>
      </c>
      <c r="EE36" s="115">
        <v>2.8276580798E-5</v>
      </c>
      <c r="EF36" s="115">
        <v>1.99031623153804</v>
      </c>
      <c r="EG36" s="115">
        <v>12.3594747555751</v>
      </c>
      <c r="EH36" s="115">
        <v>7.4368259651238704</v>
      </c>
      <c r="EI36" s="115">
        <v>5.6426467307942296</v>
      </c>
      <c r="EJ36" s="115">
        <v>0.50405472446278499</v>
      </c>
    </row>
    <row r="37" spans="1:140" s="97" customFormat="1" ht="18" customHeight="1" x14ac:dyDescent="0.3">
      <c r="A37" s="64" t="s">
        <v>177</v>
      </c>
      <c r="B37" s="53">
        <v>7218.2599991154602</v>
      </c>
      <c r="C37" s="131">
        <v>-7.4983500000000003</v>
      </c>
      <c r="D37" s="115">
        <v>-7.1424345645710003</v>
      </c>
      <c r="E37" s="115">
        <v>-7.9149560738694298</v>
      </c>
      <c r="F37" s="115">
        <v>-6.0661481392616396</v>
      </c>
      <c r="G37" s="115">
        <v>-8.8810400000000005</v>
      </c>
      <c r="H37" s="115">
        <v>0.27926913768206202</v>
      </c>
      <c r="I37" s="115">
        <v>-6.5784500000000001</v>
      </c>
      <c r="J37" s="115">
        <v>-10.268800000000001</v>
      </c>
      <c r="K37" s="115">
        <v>-3.2367636509422799</v>
      </c>
      <c r="L37" s="115">
        <v>-11.180907955557499</v>
      </c>
      <c r="M37" s="115">
        <v>-0.60346353434460198</v>
      </c>
      <c r="N37" s="115">
        <v>-8.3146367385022799</v>
      </c>
      <c r="O37" s="115">
        <v>-4.2764194450369697</v>
      </c>
      <c r="P37" s="115">
        <v>-7.3798010200701496</v>
      </c>
      <c r="Q37" s="115">
        <v>-4.9639671256311804</v>
      </c>
      <c r="R37" s="115">
        <v>-12.357885013267</v>
      </c>
      <c r="S37" s="115">
        <v>1.22669968554396</v>
      </c>
      <c r="T37" s="115">
        <v>-10.1859061048116</v>
      </c>
      <c r="U37" s="115">
        <v>-7.2850870266992001</v>
      </c>
      <c r="V37" s="115">
        <v>-6.9005261688297503</v>
      </c>
      <c r="W37" s="115">
        <v>-12.388764853300801</v>
      </c>
      <c r="X37" s="115">
        <v>-6.9858726651674603</v>
      </c>
      <c r="Y37" s="115">
        <v>-10.2706889778215</v>
      </c>
      <c r="Z37" s="115">
        <v>-11.272601372158499</v>
      </c>
      <c r="AA37" s="115">
        <v>-0.53150341036979298</v>
      </c>
      <c r="AB37" s="115">
        <v>-11.128316636698701</v>
      </c>
      <c r="AC37" s="115">
        <v>-7.76349871542162</v>
      </c>
      <c r="AD37" s="115">
        <v>-6.3124776678599401</v>
      </c>
      <c r="AE37" s="115">
        <v>-7.2580290286169697</v>
      </c>
      <c r="AF37" s="115">
        <v>-2.7460665475751602</v>
      </c>
      <c r="AG37" s="115">
        <v>-6.70964835305241</v>
      </c>
      <c r="AH37" s="115">
        <v>-0.35628969755280099</v>
      </c>
      <c r="AI37" s="115">
        <v>-8.6877598997654193</v>
      </c>
      <c r="AJ37" s="115">
        <v>-0.58273102891866302</v>
      </c>
      <c r="AK37" s="115">
        <v>-7.8098776523681801</v>
      </c>
      <c r="AL37" s="115">
        <v>0.177698756103191</v>
      </c>
      <c r="AM37" s="115">
        <v>-7.2744763777561303</v>
      </c>
      <c r="AN37" s="115">
        <v>-7.2745095793688703</v>
      </c>
      <c r="AO37" s="115">
        <v>-4.9731323494949997</v>
      </c>
      <c r="AP37" s="115">
        <v>-4.9718999999999998</v>
      </c>
      <c r="AQ37" s="115">
        <v>-7.2240882395953401</v>
      </c>
      <c r="AR37" s="115">
        <v>-11.360304445692</v>
      </c>
      <c r="AS37" s="115">
        <v>-13.6525756038665</v>
      </c>
      <c r="AT37" s="115">
        <v>-2.48309042907227</v>
      </c>
      <c r="AU37" s="115">
        <v>-12.81629875148</v>
      </c>
      <c r="AV37" s="115">
        <v>-8.5639257167954703</v>
      </c>
      <c r="AW37" s="115">
        <v>-7.4516510858311999</v>
      </c>
      <c r="AX37" s="115">
        <v>-5.2526796079575204</v>
      </c>
      <c r="AY37" s="115">
        <v>-6.7529030499503202</v>
      </c>
      <c r="AZ37" s="115">
        <v>-3.8893082535516199</v>
      </c>
      <c r="BA37" s="115">
        <v>-5.5451037189789796</v>
      </c>
      <c r="BB37" s="115">
        <v>-3.9560854672440899</v>
      </c>
      <c r="BC37" s="115">
        <v>-11.8796997815135</v>
      </c>
      <c r="BD37" s="115">
        <v>-5.32936853927204</v>
      </c>
      <c r="BE37" s="115">
        <v>-5.5495082055346998</v>
      </c>
      <c r="BF37" s="115">
        <v>-5.2594064420537103</v>
      </c>
      <c r="BG37" s="115">
        <v>-3.7237039292765002</v>
      </c>
      <c r="BH37" s="115">
        <v>-8.0939509372185192</v>
      </c>
      <c r="BI37" s="115">
        <v>-4.5767172541286003</v>
      </c>
      <c r="BJ37" s="115">
        <v>-2.1393466873680702</v>
      </c>
      <c r="BK37" s="115">
        <v>-8.7849974653743299</v>
      </c>
      <c r="BL37" s="115">
        <v>-1.1229406204755901</v>
      </c>
      <c r="BM37" s="115">
        <v>-10.038261108770801</v>
      </c>
      <c r="BN37" s="115">
        <v>2.5186992758011999E-2</v>
      </c>
      <c r="BO37" s="115">
        <v>-10.3495204591812</v>
      </c>
      <c r="BP37" s="115">
        <v>-9.9828959765058602</v>
      </c>
      <c r="BQ37" s="115">
        <v>-9.3482896852758</v>
      </c>
      <c r="BR37" s="115">
        <v>-6.3157863661159199</v>
      </c>
      <c r="BS37" s="115">
        <v>-7.4349966210085503</v>
      </c>
      <c r="BT37" s="115">
        <v>-1.5035145138472601</v>
      </c>
      <c r="BU37" s="115">
        <v>-13.206592181059801</v>
      </c>
      <c r="BV37" s="115">
        <v>-2.84278888179385</v>
      </c>
      <c r="BW37" s="115">
        <v>-14.1815400218672</v>
      </c>
      <c r="BX37" s="115">
        <v>-3.8023433225993002</v>
      </c>
      <c r="BY37" s="115">
        <v>-1.1507016078382899</v>
      </c>
      <c r="BZ37" s="115">
        <v>-5.4997177828240096</v>
      </c>
      <c r="CA37" s="115">
        <v>-2.8036984207097002</v>
      </c>
      <c r="CB37" s="115">
        <v>-3.6174219783817798</v>
      </c>
      <c r="CC37" s="115">
        <v>-0.85326285464368601</v>
      </c>
      <c r="CD37" s="115">
        <v>-3.7103921292498798</v>
      </c>
      <c r="CE37" s="115">
        <v>-3.0041240408929601</v>
      </c>
      <c r="CF37" s="115">
        <v>-5.9704315099698002</v>
      </c>
      <c r="CG37" s="115">
        <v>-4.4560314928090499</v>
      </c>
      <c r="CH37" s="115">
        <v>-1.7323207750405101</v>
      </c>
      <c r="CI37" s="115">
        <v>0.10596837519489601</v>
      </c>
      <c r="CJ37" s="115">
        <v>0.101969742157088</v>
      </c>
      <c r="CK37" s="115">
        <v>8.3466195420955999E-2</v>
      </c>
      <c r="CL37" s="115">
        <v>3.7343559697E-4</v>
      </c>
      <c r="CM37" s="115">
        <v>7.0299838038858004E-2</v>
      </c>
      <c r="CN37" s="115">
        <v>1.6105315821711E-2</v>
      </c>
      <c r="CO37" s="115">
        <v>2.4516707829424E-2</v>
      </c>
      <c r="CP37" s="115">
        <v>1.4811413829720001E-3</v>
      </c>
      <c r="CQ37" s="115">
        <v>0.43233976641657401</v>
      </c>
      <c r="CR37" s="115">
        <v>2.1197890271700199</v>
      </c>
      <c r="CS37" s="115">
        <v>0.52661420333862496</v>
      </c>
      <c r="CT37" s="115">
        <v>9.7887121463857891</v>
      </c>
      <c r="CU37" s="115">
        <v>2.2999132300020801</v>
      </c>
      <c r="CV37" s="115">
        <v>0.52042652783325205</v>
      </c>
      <c r="CW37" s="115">
        <v>0.15489007847341299</v>
      </c>
      <c r="CX37" s="115">
        <v>1.31206901048402</v>
      </c>
      <c r="CY37" s="115">
        <v>4.0096168566320003E-3</v>
      </c>
      <c r="CZ37" s="115">
        <v>8.2362253016391995E-2</v>
      </c>
      <c r="DA37" s="115">
        <v>0.110762779311405</v>
      </c>
      <c r="DB37" s="115">
        <v>2.060622140584E-3</v>
      </c>
      <c r="DC37" s="115">
        <v>1.1469042372999E-2</v>
      </c>
      <c r="DD37" s="115">
        <v>5.8774523013925002E-2</v>
      </c>
      <c r="DE37" s="115">
        <v>1.7911483234E-4</v>
      </c>
      <c r="DF37" s="115">
        <v>5.23031131824E-3</v>
      </c>
      <c r="DG37" s="115">
        <v>5.7028619939299998E-4</v>
      </c>
      <c r="DH37" s="115">
        <v>1.830067866E-6</v>
      </c>
      <c r="DI37" s="115">
        <v>2.0040903107099999E-4</v>
      </c>
      <c r="DJ37" s="115">
        <v>3.2305888681799998E-4</v>
      </c>
      <c r="DK37" s="115">
        <v>7.5103786800000003E-7</v>
      </c>
      <c r="DL37" s="115">
        <v>2.58920351791707</v>
      </c>
      <c r="DM37" s="115">
        <v>5.0938307628221997E-2</v>
      </c>
      <c r="DN37" s="115">
        <v>7.2770030817356002E-2</v>
      </c>
      <c r="DO37" s="115">
        <v>2.9798887320025998E-2</v>
      </c>
      <c r="DP37" s="115">
        <v>5.0778486993843197</v>
      </c>
      <c r="DQ37" s="115">
        <v>9.3885570692006599</v>
      </c>
      <c r="DR37" s="115">
        <v>2.394305896712E-3</v>
      </c>
      <c r="DS37" s="115">
        <v>0.82837590832845098</v>
      </c>
      <c r="DT37" s="115">
        <v>7.76185883084E-4</v>
      </c>
      <c r="DU37" s="115">
        <v>1.1418103796613801</v>
      </c>
      <c r="DV37" s="115">
        <v>1.16370922962E-4</v>
      </c>
      <c r="DW37" s="115">
        <v>5.9880128601000003E-5</v>
      </c>
      <c r="DX37" s="115">
        <v>1.6687682339499999E-4</v>
      </c>
      <c r="DY37" s="115">
        <v>4.2786386677999997E-5</v>
      </c>
      <c r="DZ37" s="115">
        <v>2.0851575E-5</v>
      </c>
      <c r="EA37" s="115">
        <v>5.0411928960999998E-5</v>
      </c>
      <c r="EB37" s="115">
        <v>2.7675455342000001E-5</v>
      </c>
      <c r="EC37" s="115">
        <v>7.9254019577999998E-5</v>
      </c>
      <c r="ED37" s="115">
        <v>1.0620919453E-5</v>
      </c>
      <c r="EE37" s="115">
        <v>2.9338277647000002E-5</v>
      </c>
      <c r="EF37" s="115">
        <v>1.99988540120754</v>
      </c>
      <c r="EG37" s="115">
        <v>12.2737034008346</v>
      </c>
      <c r="EH37" s="115">
        <v>7.31455106577428</v>
      </c>
      <c r="EI37" s="115">
        <v>5.9572978582396097</v>
      </c>
      <c r="EJ37" s="115">
        <v>0.51802077678896596</v>
      </c>
    </row>
    <row r="38" spans="1:140" s="104" customFormat="1" ht="15.75" customHeight="1" x14ac:dyDescent="0.3">
      <c r="A38" s="86" t="s">
        <v>178</v>
      </c>
      <c r="B38" s="84">
        <v>7205.3499259656401</v>
      </c>
      <c r="C38" s="133">
        <v>-7.3480495791957603</v>
      </c>
      <c r="D38" s="133">
        <v>-7.2491195882922099</v>
      </c>
      <c r="E38" s="133">
        <v>-7.8745768645092298</v>
      </c>
      <c r="F38" s="133">
        <v>-6.0691292963661398</v>
      </c>
      <c r="G38" s="133">
        <v>-8.8832681394254003</v>
      </c>
      <c r="H38" s="133">
        <v>0.17054336093153</v>
      </c>
      <c r="I38" s="133">
        <v>-6.5784500245409001</v>
      </c>
      <c r="J38" s="133">
        <v>-9.5218627024246505</v>
      </c>
      <c r="K38" s="133">
        <v>-3.13764971943485</v>
      </c>
      <c r="L38" s="133">
        <v>-11.0615743652207</v>
      </c>
      <c r="M38" s="133">
        <v>-0.55398237061961697</v>
      </c>
      <c r="N38" s="133">
        <v>-8.3357448098079505</v>
      </c>
      <c r="O38" s="133">
        <v>-4.2758700270389802</v>
      </c>
      <c r="P38" s="133">
        <v>-7.3175395990338101</v>
      </c>
      <c r="Q38" s="133">
        <v>-4.9718999999999998</v>
      </c>
      <c r="R38" s="133">
        <v>-12.5553892410577</v>
      </c>
      <c r="S38" s="133">
        <v>1.2270237113948701</v>
      </c>
      <c r="T38" s="133">
        <v>-10.0322663609429</v>
      </c>
      <c r="U38" s="133">
        <v>-6.8184822281637896</v>
      </c>
      <c r="V38" s="133">
        <v>-7.5902978461980402</v>
      </c>
      <c r="W38" s="133">
        <v>-12.5705175738265</v>
      </c>
      <c r="X38" s="133">
        <v>-7.0327230288785003</v>
      </c>
      <c r="Y38" s="133">
        <v>-14.053309147952</v>
      </c>
      <c r="Z38" s="133">
        <v>-11.244616072584</v>
      </c>
      <c r="AA38" s="133">
        <v>-0.55842992324653395</v>
      </c>
      <c r="AB38" s="133">
        <v>-11.1277486382277</v>
      </c>
      <c r="AC38" s="133">
        <v>-7.8708426432569203</v>
      </c>
      <c r="AD38" s="133">
        <v>-6.2970972664104901</v>
      </c>
      <c r="AE38" s="133">
        <v>-7.2325983372207503</v>
      </c>
      <c r="AF38" s="133">
        <v>-3.0657769722729098</v>
      </c>
      <c r="AG38" s="133">
        <v>-5.9329491871232998</v>
      </c>
      <c r="AH38" s="133">
        <v>-0.205812418291552</v>
      </c>
      <c r="AI38" s="133">
        <v>-5.6864653833121404</v>
      </c>
      <c r="AJ38" s="133">
        <v>-0.56971359730410398</v>
      </c>
      <c r="AK38" s="133">
        <v>-10.2687999345686</v>
      </c>
      <c r="AL38" s="133">
        <v>-2.1134196427802001</v>
      </c>
      <c r="AM38" s="133">
        <v>-7.2744799181611004</v>
      </c>
      <c r="AN38" s="133">
        <v>-7.2745771786867302</v>
      </c>
      <c r="AO38" s="133">
        <v>-4.9911038902015301</v>
      </c>
      <c r="AP38" s="133">
        <v>-5.2390411066281199</v>
      </c>
      <c r="AQ38" s="133">
        <v>-3.6836063758500899</v>
      </c>
      <c r="AR38" s="133">
        <v>-10.1158595343821</v>
      </c>
      <c r="AS38" s="133">
        <v>-13.660515752963899</v>
      </c>
      <c r="AT38" s="133">
        <v>-2.4995038757918402</v>
      </c>
      <c r="AU38" s="133">
        <v>-12.6334633007714</v>
      </c>
      <c r="AV38" s="133">
        <v>-8.6011353000708102</v>
      </c>
      <c r="AW38" s="133">
        <v>-7.3946372996293901</v>
      </c>
      <c r="AX38" s="133">
        <v>-5.23993502476619</v>
      </c>
      <c r="AY38" s="133">
        <v>-6.7238145867233703</v>
      </c>
      <c r="AZ38" s="133">
        <v>-3.89710335886127</v>
      </c>
      <c r="BA38" s="133">
        <v>-5.2400460861317102</v>
      </c>
      <c r="BB38" s="133">
        <v>-3.9557153922152501</v>
      </c>
      <c r="BC38" s="133">
        <v>-10.861764282863501</v>
      </c>
      <c r="BD38" s="133">
        <v>-5.34263061277671</v>
      </c>
      <c r="BE38" s="133">
        <v>-5.22080150558154</v>
      </c>
      <c r="BF38" s="133">
        <v>-6.0602016703982997</v>
      </c>
      <c r="BG38" s="133">
        <v>-3.3363133792101101</v>
      </c>
      <c r="BH38" s="133">
        <v>-8.1332969008973208</v>
      </c>
      <c r="BI38" s="133">
        <v>-4.4717343180987497</v>
      </c>
      <c r="BJ38" s="133">
        <v>-2.2048959493664801</v>
      </c>
      <c r="BK38" s="133">
        <v>-7.7064974502018497</v>
      </c>
      <c r="BL38" s="133">
        <v>-1.25743577420361</v>
      </c>
      <c r="BM38" s="133">
        <v>-9.5770700987731594</v>
      </c>
      <c r="BN38" s="133">
        <v>3.9963279204638998E-2</v>
      </c>
      <c r="BO38" s="133">
        <v>-10.3702599932549</v>
      </c>
      <c r="BP38" s="133">
        <v>-10.2501373026005</v>
      </c>
      <c r="BQ38" s="133">
        <v>-8.9099992855757897</v>
      </c>
      <c r="BR38" s="133">
        <v>-6.3200929232698098</v>
      </c>
      <c r="BS38" s="133">
        <v>-7.3952637773550904</v>
      </c>
      <c r="BT38" s="133">
        <v>-1.5198173169542799</v>
      </c>
      <c r="BU38" s="133">
        <v>-13.3087641193585</v>
      </c>
      <c r="BV38" s="133">
        <v>-2.6276966935586601</v>
      </c>
      <c r="BW38" s="133">
        <v>-13.804847600270699</v>
      </c>
      <c r="BX38" s="133">
        <v>-3.7805601027189901</v>
      </c>
      <c r="BY38" s="133">
        <v>-1.17796840939472</v>
      </c>
      <c r="BZ38" s="133">
        <v>-5.47139930408665</v>
      </c>
      <c r="CA38" s="133">
        <v>-2.82483482587172</v>
      </c>
      <c r="CB38" s="133">
        <v>-3.65595573594493</v>
      </c>
      <c r="CC38" s="133">
        <v>-0.74953778656296599</v>
      </c>
      <c r="CD38" s="133">
        <v>-4.0008205844009899</v>
      </c>
      <c r="CE38" s="133">
        <v>-2.8823342353644099</v>
      </c>
      <c r="CF38" s="133">
        <v>-6.0787920193992404</v>
      </c>
      <c r="CG38" s="133">
        <v>-4.4629442935393699</v>
      </c>
      <c r="CH38" s="133">
        <v>-1.7195736583189301</v>
      </c>
      <c r="CI38" s="133">
        <v>0.13392330146915599</v>
      </c>
      <c r="CJ38" s="133">
        <v>9.5221476262698002E-2</v>
      </c>
      <c r="CK38" s="133">
        <v>9.0435699494953004E-2</v>
      </c>
      <c r="CL38" s="133">
        <v>1.9630101118E-5</v>
      </c>
      <c r="CM38" s="133">
        <v>7.0299359214509E-2</v>
      </c>
      <c r="CN38" s="133">
        <v>1.6398223577365999E-2</v>
      </c>
      <c r="CO38" s="133">
        <v>2.0259555896580999E-2</v>
      </c>
      <c r="CP38" s="133">
        <v>8.7633246960999996E-5</v>
      </c>
      <c r="CQ38" s="133">
        <v>0.43833845098512098</v>
      </c>
      <c r="CR38" s="133">
        <v>2.1804137943474799</v>
      </c>
      <c r="CS38" s="133">
        <v>0.52275293317296201</v>
      </c>
      <c r="CT38" s="133">
        <v>9.5773203725252003</v>
      </c>
      <c r="CU38" s="133">
        <v>2.2930294464418699</v>
      </c>
      <c r="CV38" s="133">
        <v>0.36416031209928801</v>
      </c>
      <c r="CW38" s="133">
        <v>4.4341671868146998E-2</v>
      </c>
      <c r="CX38" s="133">
        <v>1.3372553574760599</v>
      </c>
      <c r="CY38" s="133">
        <v>1.547498535646E-3</v>
      </c>
      <c r="CZ38" s="133">
        <v>9.0056885086576999E-2</v>
      </c>
      <c r="DA38" s="133">
        <v>0.15028609910103499</v>
      </c>
      <c r="DB38" s="133">
        <v>6.5087314980800004E-4</v>
      </c>
      <c r="DC38" s="133">
        <v>1.5001767107709001E-2</v>
      </c>
      <c r="DD38" s="133">
        <v>6.2116324178677997E-2</v>
      </c>
      <c r="DE38" s="133">
        <v>1.8799525090599999E-4</v>
      </c>
      <c r="DF38" s="133">
        <v>5.1241163561699998E-2</v>
      </c>
      <c r="DG38" s="133">
        <v>9.3368279568999994E-5</v>
      </c>
      <c r="DH38" s="133">
        <v>1.8998534499999999E-6</v>
      </c>
      <c r="DI38" s="133">
        <v>1.7513071718E-4</v>
      </c>
      <c r="DJ38" s="133">
        <v>3.1701400155200002E-4</v>
      </c>
      <c r="DK38" s="133">
        <v>3.6100068800000002E-7</v>
      </c>
      <c r="DL38" s="133">
        <v>2.6208968148635599</v>
      </c>
      <c r="DM38" s="133">
        <v>4.9553693076412997E-2</v>
      </c>
      <c r="DN38" s="133">
        <v>6.0849187482111003E-2</v>
      </c>
      <c r="DO38" s="133">
        <v>1.9282978654937999E-2</v>
      </c>
      <c r="DP38" s="133">
        <v>5.0225483949548204</v>
      </c>
      <c r="DQ38" s="133">
        <v>9.5630770624029608</v>
      </c>
      <c r="DR38" s="133">
        <v>1.2228277584459999E-3</v>
      </c>
      <c r="DS38" s="133">
        <v>0.92159281794096903</v>
      </c>
      <c r="DT38" s="133">
        <v>2.7913909889599998E-4</v>
      </c>
      <c r="DU38" s="133">
        <v>1.1457307515652799</v>
      </c>
      <c r="DV38" s="133">
        <v>1.18761909845E-4</v>
      </c>
      <c r="DW38" s="133">
        <v>6.3941562539000004E-5</v>
      </c>
      <c r="DX38" s="133">
        <v>1.61315091309E-4</v>
      </c>
      <c r="DY38" s="133">
        <v>9.3477895172000002E-5</v>
      </c>
      <c r="DZ38" s="133">
        <v>2.1830844379000001E-5</v>
      </c>
      <c r="EA38" s="133">
        <v>5.7870999069000001E-5</v>
      </c>
      <c r="EB38" s="133">
        <v>2.7263932279000001E-5</v>
      </c>
      <c r="EC38" s="133">
        <v>1.0052223401E-4</v>
      </c>
      <c r="ED38" s="133">
        <v>1.0389946927000001E-5</v>
      </c>
      <c r="EE38" s="133">
        <v>2.2939996715999999E-5</v>
      </c>
      <c r="EF38" s="133">
        <v>1.9937456084943299</v>
      </c>
      <c r="EG38" s="133">
        <v>12.8133456949899</v>
      </c>
      <c r="EH38" s="133">
        <v>7.5727793369764402</v>
      </c>
      <c r="EI38" s="133">
        <v>5.5381562157683799</v>
      </c>
      <c r="EJ38" s="133">
        <v>0.50923945236369506</v>
      </c>
    </row>
    <row r="39" spans="1:140" s="97" customFormat="1" ht="20.25" customHeight="1" x14ac:dyDescent="0.3">
      <c r="A39" s="64" t="s">
        <v>179</v>
      </c>
      <c r="B39" s="45">
        <v>7219.6637095559699</v>
      </c>
      <c r="C39" s="131">
        <v>-7.4983500000000003</v>
      </c>
      <c r="D39" s="115">
        <v>-7.2744799999999996</v>
      </c>
      <c r="E39" s="115">
        <v>-8.0747712246657404</v>
      </c>
      <c r="F39" s="115">
        <v>-6.1087272837492597</v>
      </c>
      <c r="G39" s="115">
        <v>-8.88104000124269</v>
      </c>
      <c r="H39" s="115">
        <v>0.13574896936226799</v>
      </c>
      <c r="I39" s="115">
        <v>-6.5784500563861297</v>
      </c>
      <c r="J39" s="115">
        <v>-9.1803008646207598</v>
      </c>
      <c r="K39" s="115">
        <v>-3.1255366225676799</v>
      </c>
      <c r="L39" s="115">
        <v>-11.1768679654565</v>
      </c>
      <c r="M39" s="115">
        <v>-0.58153214918265295</v>
      </c>
      <c r="N39" s="115">
        <v>-8.38226468369764</v>
      </c>
      <c r="O39" s="115">
        <v>-4.2758700000000003</v>
      </c>
      <c r="P39" s="115">
        <v>-7.2785098583727601</v>
      </c>
      <c r="Q39" s="115">
        <v>-4.9718999386222098</v>
      </c>
      <c r="R39" s="115">
        <v>-12.435516699264999</v>
      </c>
      <c r="S39" s="115">
        <v>1.20722050906571</v>
      </c>
      <c r="T39" s="115">
        <v>-10.172949827477799</v>
      </c>
      <c r="U39" s="115">
        <v>-7.2053968796072203</v>
      </c>
      <c r="V39" s="115">
        <v>-7.48367038120261</v>
      </c>
      <c r="W39" s="115">
        <v>-12.2751663979155</v>
      </c>
      <c r="X39" s="115">
        <v>-6.9742673440440903</v>
      </c>
      <c r="Y39" s="115">
        <v>-10.5027515232605</v>
      </c>
      <c r="Z39" s="115">
        <v>-11.2537853793244</v>
      </c>
      <c r="AA39" s="115">
        <v>-0.53544248533685801</v>
      </c>
      <c r="AB39" s="115">
        <v>-11.0743912661096</v>
      </c>
      <c r="AC39" s="115">
        <v>-7.5535544273852304</v>
      </c>
      <c r="AD39" s="115">
        <v>-6.2859208647228701</v>
      </c>
      <c r="AE39" s="115">
        <v>-7.2822820526713601</v>
      </c>
      <c r="AF39" s="115">
        <v>-2.72709410066614</v>
      </c>
      <c r="AG39" s="115">
        <v>-5.3905669448675404</v>
      </c>
      <c r="AH39" s="115">
        <v>-0.28260904340404203</v>
      </c>
      <c r="AI39" s="115">
        <v>-8.3961103205702408</v>
      </c>
      <c r="AJ39" s="115">
        <v>-0.58959691335059805</v>
      </c>
      <c r="AK39" s="115">
        <v>-10.1448422992126</v>
      </c>
      <c r="AL39" s="115">
        <v>-4.2082881779386003E-2</v>
      </c>
      <c r="AM39" s="115">
        <v>-7.27447993862227</v>
      </c>
      <c r="AN39" s="115">
        <v>-7.2745231266588997</v>
      </c>
      <c r="AO39" s="115">
        <v>-4.9727374015720702</v>
      </c>
      <c r="AP39" s="115">
        <v>-4.97190016142563</v>
      </c>
      <c r="AQ39" s="115">
        <v>-5.9264112777871398</v>
      </c>
      <c r="AR39" s="115">
        <v>-11.705218127182899</v>
      </c>
      <c r="AS39" s="115">
        <v>-13.607932416742599</v>
      </c>
      <c r="AT39" s="115">
        <v>-2.4366899778932498</v>
      </c>
      <c r="AU39" s="115">
        <v>-12.8561256216834</v>
      </c>
      <c r="AV39" s="115">
        <v>-8.6163406799335807</v>
      </c>
      <c r="AW39" s="115">
        <v>-7.4615216115293999</v>
      </c>
      <c r="AX39" s="115">
        <v>-5.4100479824114096</v>
      </c>
      <c r="AY39" s="115">
        <v>-6.7382932415782397</v>
      </c>
      <c r="AZ39" s="115">
        <v>-3.87208129672752</v>
      </c>
      <c r="BA39" s="115">
        <v>-5.5683510426156504</v>
      </c>
      <c r="BB39" s="115">
        <v>-3.9706021920291099</v>
      </c>
      <c r="BC39" s="115">
        <v>-11.850098446180199</v>
      </c>
      <c r="BD39" s="115">
        <v>-5.3612279025906702</v>
      </c>
      <c r="BE39" s="115">
        <v>-5.54556210314741</v>
      </c>
      <c r="BF39" s="115">
        <v>-5.0679351941699604</v>
      </c>
      <c r="BG39" s="115">
        <v>-3.72731839100735</v>
      </c>
      <c r="BH39" s="115">
        <v>-8.0982508463556506</v>
      </c>
      <c r="BI39" s="115">
        <v>-4.5581019444118098</v>
      </c>
      <c r="BJ39" s="115">
        <v>-2.1721678263396198</v>
      </c>
      <c r="BK39" s="115">
        <v>-7.6772249781858202</v>
      </c>
      <c r="BL39" s="115">
        <v>-1.1551182485481399</v>
      </c>
      <c r="BM39" s="115">
        <v>-9.5860441542905903</v>
      </c>
      <c r="BN39" s="115">
        <v>0.17857746002442701</v>
      </c>
      <c r="BO39" s="115">
        <v>-10.5437428472734</v>
      </c>
      <c r="BP39" s="115">
        <v>-9.6258530691428703</v>
      </c>
      <c r="BQ39" s="115">
        <v>-9.3527659570013704</v>
      </c>
      <c r="BR39" s="115">
        <v>-6.3055670975435296</v>
      </c>
      <c r="BS39" s="115">
        <v>-7.43900650120134</v>
      </c>
      <c r="BT39" s="115">
        <v>-1.4860831305200299</v>
      </c>
      <c r="BU39" s="115">
        <v>-13.163853088366899</v>
      </c>
      <c r="BV39" s="115">
        <v>-2.8216185484406902</v>
      </c>
      <c r="BW39" s="115">
        <v>-13.2144970451701</v>
      </c>
      <c r="BX39" s="115">
        <v>-3.7178710189107602</v>
      </c>
      <c r="BY39" s="115">
        <v>-1.1974790595952201</v>
      </c>
      <c r="BZ39" s="115">
        <v>-5.4988372708070896</v>
      </c>
      <c r="CA39" s="115">
        <v>-2.8359377673764401</v>
      </c>
      <c r="CB39" s="115">
        <v>-3.5823030646281202</v>
      </c>
      <c r="CC39" s="115">
        <v>-0.93476578311148095</v>
      </c>
      <c r="CD39" s="115">
        <v>-3.70164674340643</v>
      </c>
      <c r="CE39" s="115">
        <v>-2.98693121136909</v>
      </c>
      <c r="CF39" s="115">
        <v>-5.8908257057970204</v>
      </c>
      <c r="CG39" s="115">
        <v>-4.4499702686651501</v>
      </c>
      <c r="CH39" s="115">
        <v>-1.7201208014546201</v>
      </c>
      <c r="CI39" s="115">
        <v>0.101913441246394</v>
      </c>
      <c r="CJ39" s="115">
        <v>9.8326209323145994E-2</v>
      </c>
      <c r="CK39" s="115">
        <v>7.7875209728555994E-2</v>
      </c>
      <c r="CL39" s="115">
        <v>3.8070423454799999E-4</v>
      </c>
      <c r="CM39" s="115">
        <v>7.0299019639554997E-2</v>
      </c>
      <c r="CN39" s="115">
        <v>1.8713420754160999E-2</v>
      </c>
      <c r="CO39" s="115">
        <v>2.8068953442367001E-2</v>
      </c>
      <c r="CP39" s="115">
        <v>1.495539623159E-3</v>
      </c>
      <c r="CQ39" s="115">
        <v>0.44538224779438301</v>
      </c>
      <c r="CR39" s="115">
        <v>2.1415192721684799</v>
      </c>
      <c r="CS39" s="115">
        <v>0.487058769059528</v>
      </c>
      <c r="CT39" s="115">
        <v>10.5724953929831</v>
      </c>
      <c r="CU39" s="115">
        <v>2.29356371268495</v>
      </c>
      <c r="CV39" s="115">
        <v>0.49648170267539399</v>
      </c>
      <c r="CW39" s="115">
        <v>8.4196534902387002E-2</v>
      </c>
      <c r="CX39" s="115">
        <v>1.28045777979461</v>
      </c>
      <c r="CY39" s="115">
        <v>1.66451391306E-4</v>
      </c>
      <c r="CZ39" s="115">
        <v>6.0933192419270997E-2</v>
      </c>
      <c r="DA39" s="115">
        <v>0.124030454604194</v>
      </c>
      <c r="DB39" s="115">
        <v>2.2219192379600001E-4</v>
      </c>
      <c r="DC39" s="115">
        <v>1.1590500664678E-2</v>
      </c>
      <c r="DD39" s="115">
        <v>5.2008423781615999E-2</v>
      </c>
      <c r="DE39" s="115">
        <v>3.0920588679999999E-6</v>
      </c>
      <c r="DF39" s="115">
        <v>4.1729828136657002E-2</v>
      </c>
      <c r="DG39" s="115">
        <v>3.7030760987520001E-3</v>
      </c>
      <c r="DH39" s="115">
        <v>1.8353477739999999E-6</v>
      </c>
      <c r="DI39" s="115">
        <v>1.9774413355399999E-4</v>
      </c>
      <c r="DJ39" s="115">
        <v>3.23499094985E-4</v>
      </c>
      <c r="DK39" s="115">
        <v>2.6589565999999999E-8</v>
      </c>
      <c r="DL39" s="115">
        <v>2.6283866308955699</v>
      </c>
      <c r="DM39" s="115">
        <v>5.0807840544459998E-2</v>
      </c>
      <c r="DN39" s="115">
        <v>7.6857191245003995E-2</v>
      </c>
      <c r="DO39" s="115">
        <v>2.4457600046910999E-2</v>
      </c>
      <c r="DP39" s="115">
        <v>5.0338569749827</v>
      </c>
      <c r="DQ39" s="115">
        <v>9.3797005974127696</v>
      </c>
      <c r="DR39" s="115">
        <v>1.3540757498737999E-2</v>
      </c>
      <c r="DS39" s="115">
        <v>0.81876113586800303</v>
      </c>
      <c r="DT39" s="115">
        <v>5.8311189508399996E-4</v>
      </c>
      <c r="DU39" s="115">
        <v>1.1432790305109</v>
      </c>
      <c r="DV39" s="115">
        <v>1.16239050261E-4</v>
      </c>
      <c r="DW39" s="115">
        <v>6.0226559210999998E-5</v>
      </c>
      <c r="DX39" s="115">
        <v>1.70894336431E-4</v>
      </c>
      <c r="DY39" s="115">
        <v>4.8261259727000003E-5</v>
      </c>
      <c r="DZ39" s="115">
        <v>1.8267435646000001E-5</v>
      </c>
      <c r="EA39" s="115">
        <v>6.4480751534999996E-5</v>
      </c>
      <c r="EB39" s="115">
        <v>2.8917502072E-5</v>
      </c>
      <c r="EC39" s="115">
        <v>8.1106692194E-5</v>
      </c>
      <c r="ED39" s="115">
        <v>1.2445873027E-5</v>
      </c>
      <c r="EE39" s="115">
        <v>2.4798242644000001E-5</v>
      </c>
      <c r="EF39" s="115">
        <v>2.0417298477046799</v>
      </c>
      <c r="EG39" s="115">
        <v>11.687903520232799</v>
      </c>
      <c r="EH39" s="115">
        <v>7.5730589641375197</v>
      </c>
      <c r="EI39" s="115">
        <v>5.9394811252983901</v>
      </c>
      <c r="EJ39" s="115">
        <v>0.500139827426761</v>
      </c>
    </row>
    <row r="40" spans="1:140" s="97" customFormat="1" ht="21" customHeight="1" x14ac:dyDescent="0.3">
      <c r="A40" s="64" t="s">
        <v>180</v>
      </c>
      <c r="B40" s="45">
        <v>7208.8905567310203</v>
      </c>
      <c r="C40" s="131">
        <v>-7.4893185589870797</v>
      </c>
      <c r="D40" s="115">
        <v>-7.0467963381180896</v>
      </c>
      <c r="E40" s="115">
        <v>-7.9294746011699297</v>
      </c>
      <c r="F40" s="115">
        <v>-6.1477674979458703</v>
      </c>
      <c r="G40" s="115">
        <v>-8.8810731592511001</v>
      </c>
      <c r="H40" s="115">
        <v>0.35801119867766401</v>
      </c>
      <c r="I40" s="115">
        <v>-6.5784840152252304</v>
      </c>
      <c r="J40" s="115">
        <v>-9.2743803863627505</v>
      </c>
      <c r="K40" s="115">
        <v>-3.23097954201566</v>
      </c>
      <c r="L40" s="115">
        <v>-11.1862937297538</v>
      </c>
      <c r="M40" s="115">
        <v>-0.55862937047941896</v>
      </c>
      <c r="N40" s="115">
        <v>-8.29882000541153</v>
      </c>
      <c r="O40" s="115">
        <v>-4.2763880677999504</v>
      </c>
      <c r="P40" s="115">
        <v>-7.3668814918231096</v>
      </c>
      <c r="Q40" s="115">
        <v>-4.9716511860435597</v>
      </c>
      <c r="R40" s="115">
        <v>-12.3971718995563</v>
      </c>
      <c r="S40" s="115">
        <v>1.05124564226757</v>
      </c>
      <c r="T40" s="115">
        <v>-10.1421716818506</v>
      </c>
      <c r="U40" s="115">
        <v>-7.2332175728388499</v>
      </c>
      <c r="V40" s="115">
        <v>-3.8956067834138901</v>
      </c>
      <c r="W40" s="115">
        <v>-12.442939551462</v>
      </c>
      <c r="X40" s="115">
        <v>-7.3614706550678797</v>
      </c>
      <c r="Y40" s="115">
        <v>-10.4924659928193</v>
      </c>
      <c r="Z40" s="115">
        <v>-11.266836620708901</v>
      </c>
      <c r="AA40" s="115">
        <v>-0.54585916837614801</v>
      </c>
      <c r="AB40" s="115">
        <v>-11.2450931381009</v>
      </c>
      <c r="AC40" s="115">
        <v>-7.6456473243578298</v>
      </c>
      <c r="AD40" s="115">
        <v>-6.3508456970639502</v>
      </c>
      <c r="AE40" s="115">
        <v>-7.27076568225079</v>
      </c>
      <c r="AF40" s="115">
        <v>-2.69386594038706</v>
      </c>
      <c r="AG40" s="115">
        <v>-9.1418034444665803</v>
      </c>
      <c r="AH40" s="115">
        <v>-0.213835654419369</v>
      </c>
      <c r="AI40" s="115">
        <v>-10.267086712412601</v>
      </c>
      <c r="AJ40" s="115">
        <v>-0.29424521257527297</v>
      </c>
      <c r="AK40" s="115">
        <v>-9.9370773778522103</v>
      </c>
      <c r="AL40" s="115">
        <v>0.47929135699339298</v>
      </c>
      <c r="AM40" s="115">
        <v>-7.2744768504162396</v>
      </c>
      <c r="AN40" s="115">
        <v>-7.2774518998208704</v>
      </c>
      <c r="AO40" s="115">
        <v>-5.0018715621015204</v>
      </c>
      <c r="AP40" s="115">
        <v>-4.9991788205248699</v>
      </c>
      <c r="AQ40" s="115">
        <v>-7.5380790143615002</v>
      </c>
      <c r="AR40" s="115">
        <v>-10.7480543084188</v>
      </c>
      <c r="AS40" s="115">
        <v>-13.659821778445</v>
      </c>
      <c r="AT40" s="115">
        <v>-2.47876771225252</v>
      </c>
      <c r="AU40" s="115">
        <v>-12.628467879380199</v>
      </c>
      <c r="AV40" s="115">
        <v>-8.5418255937793308</v>
      </c>
      <c r="AW40" s="115">
        <v>-7.4807837590069299</v>
      </c>
      <c r="AX40" s="115">
        <v>-5.2607779497913603</v>
      </c>
      <c r="AY40" s="115">
        <v>-6.7156051267135499</v>
      </c>
      <c r="AZ40" s="115">
        <v>-3.88201227330496</v>
      </c>
      <c r="BA40" s="115">
        <v>-5.50362464197344</v>
      </c>
      <c r="BB40" s="115">
        <v>-3.9119013166640801</v>
      </c>
      <c r="BC40" s="115">
        <v>-11.516487265043899</v>
      </c>
      <c r="BD40" s="115">
        <v>-5.3461936846242697</v>
      </c>
      <c r="BE40" s="115">
        <v>-5.5310298730553296</v>
      </c>
      <c r="BF40" s="115">
        <v>-7.27143371808965</v>
      </c>
      <c r="BG40" s="115">
        <v>-3.9042153628564198</v>
      </c>
      <c r="BH40" s="115">
        <v>-8.1029856273803507</v>
      </c>
      <c r="BI40" s="115">
        <v>-4.5882268528076899</v>
      </c>
      <c r="BJ40" s="115">
        <v>-2.1782704357301901</v>
      </c>
      <c r="BK40" s="115">
        <v>-8.7342027222525296</v>
      </c>
      <c r="BL40" s="115">
        <v>-1.12712825484962</v>
      </c>
      <c r="BM40" s="115">
        <v>-9.6505507617348698</v>
      </c>
      <c r="BN40" s="115">
        <v>-2.0910235404699999E-3</v>
      </c>
      <c r="BO40" s="115">
        <v>-10.387074440904099</v>
      </c>
      <c r="BP40" s="115">
        <v>-10.442935860892399</v>
      </c>
      <c r="BQ40" s="115">
        <v>-9.2473630869544792</v>
      </c>
      <c r="BR40" s="115">
        <v>-6.2341818732852001</v>
      </c>
      <c r="BS40" s="115">
        <v>-7.4247127545778104</v>
      </c>
      <c r="BT40" s="115">
        <v>-1.46358290651459</v>
      </c>
      <c r="BU40" s="115">
        <v>-13.177606122332699</v>
      </c>
      <c r="BV40" s="115">
        <v>-2.80135014697639</v>
      </c>
      <c r="BW40" s="115">
        <v>-14.1449289925645</v>
      </c>
      <c r="BX40" s="115">
        <v>-3.7431908847035902</v>
      </c>
      <c r="BY40" s="115">
        <v>-1.1778705730299801</v>
      </c>
      <c r="BZ40" s="115">
        <v>-5.5115848658292599</v>
      </c>
      <c r="CA40" s="115">
        <v>-2.8646659903519902</v>
      </c>
      <c r="CB40" s="115">
        <v>-3.6278837896107698</v>
      </c>
      <c r="CC40" s="115">
        <v>-0.82633841301934596</v>
      </c>
      <c r="CD40" s="115">
        <v>-3.5949272318898502</v>
      </c>
      <c r="CE40" s="115">
        <v>-2.9824436089981399</v>
      </c>
      <c r="CF40" s="115">
        <v>-6.0257435490397597</v>
      </c>
      <c r="CG40" s="115">
        <v>-4.0461737876035402</v>
      </c>
      <c r="CH40" s="115">
        <v>-1.7242275287783999</v>
      </c>
      <c r="CI40" s="115">
        <v>0.10001219685830399</v>
      </c>
      <c r="CJ40" s="115">
        <v>0.10180716401529601</v>
      </c>
      <c r="CK40" s="115">
        <v>8.6700013439670001E-2</v>
      </c>
      <c r="CL40" s="115">
        <v>9.4391294825999997E-5</v>
      </c>
      <c r="CM40" s="115">
        <v>7.0291540092952007E-2</v>
      </c>
      <c r="CN40" s="115">
        <v>1.6267134810144E-2</v>
      </c>
      <c r="CO40" s="115">
        <v>2.2426082482679001E-2</v>
      </c>
      <c r="CP40" s="115">
        <v>1.5015747769910001E-3</v>
      </c>
      <c r="CQ40" s="115">
        <v>0.47825210470773</v>
      </c>
      <c r="CR40" s="115">
        <v>2.1549429490676002</v>
      </c>
      <c r="CS40" s="115">
        <v>0.52792415154528005</v>
      </c>
      <c r="CT40" s="115">
        <v>10.1174996170142</v>
      </c>
      <c r="CU40" s="115">
        <v>2.2996771836387602</v>
      </c>
      <c r="CV40" s="115">
        <v>0.37640437761097201</v>
      </c>
      <c r="CW40" s="115">
        <v>0.11148646260593099</v>
      </c>
      <c r="CX40" s="115">
        <v>1.24482524635366</v>
      </c>
      <c r="CY40" s="115">
        <v>3.611987384034E-3</v>
      </c>
      <c r="CZ40" s="115">
        <v>8.5057397090329001E-2</v>
      </c>
      <c r="DA40" s="115">
        <v>0.12710799046120899</v>
      </c>
      <c r="DB40" s="115">
        <v>7.1320044070629996E-3</v>
      </c>
      <c r="DC40" s="115">
        <v>1.4378122968035E-2</v>
      </c>
      <c r="DD40" s="115">
        <v>5.9710299437624001E-2</v>
      </c>
      <c r="DE40" s="115">
        <v>1.8678709612200001E-4</v>
      </c>
      <c r="DF40" s="115">
        <v>5.1471711639690998E-2</v>
      </c>
      <c r="DG40" s="115">
        <v>2.7598915287309999E-3</v>
      </c>
      <c r="DH40" s="115">
        <v>1.8509274760000001E-6</v>
      </c>
      <c r="DI40" s="115">
        <v>2.0233152224000001E-4</v>
      </c>
      <c r="DJ40" s="115">
        <v>3.3247074600499998E-4</v>
      </c>
      <c r="DK40" s="115">
        <v>7.5572379000000003E-7</v>
      </c>
      <c r="DL40" s="115">
        <v>2.6652397391793401</v>
      </c>
      <c r="DM40" s="115">
        <v>5.1148997930964002E-2</v>
      </c>
      <c r="DN40" s="115">
        <v>9.5214842535619001E-2</v>
      </c>
      <c r="DO40" s="115">
        <v>4.9026854052756003E-2</v>
      </c>
      <c r="DP40" s="115">
        <v>5.0164885537405999</v>
      </c>
      <c r="DQ40" s="115">
        <v>9.6790928969494292</v>
      </c>
      <c r="DR40" s="115">
        <v>2.7172296527360001E-3</v>
      </c>
      <c r="DS40" s="115">
        <v>0.84007282875758704</v>
      </c>
      <c r="DT40" s="115">
        <v>3.5483394760400002E-4</v>
      </c>
      <c r="DU40" s="115">
        <v>1.1386603742836801</v>
      </c>
      <c r="DV40" s="115">
        <v>1.18685379134E-4</v>
      </c>
      <c r="DW40" s="115">
        <v>5.8355120825000002E-5</v>
      </c>
      <c r="DX40" s="115">
        <v>1.7336074211E-4</v>
      </c>
      <c r="DY40" s="115">
        <v>3.6529452475000002E-5</v>
      </c>
      <c r="DZ40" s="115">
        <v>2.2517250332E-5</v>
      </c>
      <c r="EA40" s="115">
        <v>4.7787304063E-5</v>
      </c>
      <c r="EB40" s="115">
        <v>3.0958791931000002E-5</v>
      </c>
      <c r="EC40" s="115">
        <v>7.9687360978999999E-5</v>
      </c>
      <c r="ED40" s="115">
        <v>1.2948646097E-5</v>
      </c>
      <c r="EE40" s="115">
        <v>2.7104966324000002E-5</v>
      </c>
      <c r="EF40" s="115">
        <v>1.95359397605257</v>
      </c>
      <c r="EG40" s="115">
        <v>12.179020508755601</v>
      </c>
      <c r="EH40" s="115">
        <v>7.1212003227162297</v>
      </c>
      <c r="EI40" s="115">
        <v>5.7715233890239803</v>
      </c>
      <c r="EJ40" s="115">
        <v>0.50496790012381298</v>
      </c>
    </row>
    <row r="41" spans="1:140" s="97" customFormat="1" ht="21" customHeight="1" x14ac:dyDescent="0.3">
      <c r="A41" s="64" t="s">
        <v>181</v>
      </c>
      <c r="B41" s="45">
        <v>7226.9412639321499</v>
      </c>
      <c r="C41" s="131">
        <v>-7.4972543452910196</v>
      </c>
      <c r="D41" s="115">
        <v>-7.0215982475163896</v>
      </c>
      <c r="E41" s="115">
        <v>-7.8567274548633304</v>
      </c>
      <c r="F41" s="115">
        <v>-6.0883956754393402</v>
      </c>
      <c r="G41" s="115">
        <v>-8.90227254430134</v>
      </c>
      <c r="H41" s="115">
        <v>0.27052977346858398</v>
      </c>
      <c r="I41" s="115">
        <v>-6.5793498786028399</v>
      </c>
      <c r="J41" s="115">
        <v>-9.7707558059134403</v>
      </c>
      <c r="K41" s="115">
        <v>-3.30492389622251</v>
      </c>
      <c r="L41" s="115">
        <v>-11.200416998855101</v>
      </c>
      <c r="M41" s="115">
        <v>-0.58237641643999305</v>
      </c>
      <c r="N41" s="115">
        <v>-8.3646356115346503</v>
      </c>
      <c r="O41" s="115">
        <v>-4.2766224288971699</v>
      </c>
      <c r="P41" s="115">
        <v>-7.4718492286245803</v>
      </c>
      <c r="Q41" s="115">
        <v>-4.9714983792526404</v>
      </c>
      <c r="R41" s="115">
        <v>-12.265689000570299</v>
      </c>
      <c r="S41" s="115">
        <v>1.10880275928038</v>
      </c>
      <c r="T41" s="115">
        <v>-10.1633101287591</v>
      </c>
      <c r="U41" s="115">
        <v>-7.2044366574921197</v>
      </c>
      <c r="V41" s="115">
        <v>-3.7968852060487901</v>
      </c>
      <c r="W41" s="115">
        <v>-12.515544505338401</v>
      </c>
      <c r="X41" s="115">
        <v>-6.9854687265012601</v>
      </c>
      <c r="Y41" s="115">
        <v>-10.329733598566399</v>
      </c>
      <c r="Z41" s="115">
        <v>-11.204775857202399</v>
      </c>
      <c r="AA41" s="115">
        <v>-0.58028075800705203</v>
      </c>
      <c r="AB41" s="115">
        <v>-11.142044072701999</v>
      </c>
      <c r="AC41" s="115">
        <v>-7.4906985461988604</v>
      </c>
      <c r="AD41" s="115">
        <v>-6.2515279008526097</v>
      </c>
      <c r="AE41" s="115">
        <v>-7.2141906669539404</v>
      </c>
      <c r="AF41" s="115">
        <v>-2.6228068044106001</v>
      </c>
      <c r="AG41" s="115">
        <v>-6.61287969394699</v>
      </c>
      <c r="AH41" s="115">
        <v>-0.30552617724383202</v>
      </c>
      <c r="AI41" s="115">
        <v>-10.268800000000001</v>
      </c>
      <c r="AJ41" s="115">
        <v>-0.61608054925188704</v>
      </c>
      <c r="AK41" s="115">
        <v>-9.9930926742331003</v>
      </c>
      <c r="AL41" s="115">
        <v>0.519708743742062</v>
      </c>
      <c r="AM41" s="115">
        <v>-7.2744063339055396</v>
      </c>
      <c r="AN41" s="115">
        <v>-7.27450112241835</v>
      </c>
      <c r="AO41" s="115">
        <v>-4.97914894443156</v>
      </c>
      <c r="AP41" s="115">
        <v>-5.03277297535121</v>
      </c>
      <c r="AQ41" s="115">
        <v>-7.3486042995840597</v>
      </c>
      <c r="AR41" s="115">
        <v>-12.568457273822901</v>
      </c>
      <c r="AS41" s="115">
        <v>-13.6960625081395</v>
      </c>
      <c r="AT41" s="115">
        <v>-2.40814485346456</v>
      </c>
      <c r="AU41" s="115">
        <v>-12.775059583713301</v>
      </c>
      <c r="AV41" s="115">
        <v>-8.6591344104502692</v>
      </c>
      <c r="AW41" s="115">
        <v>-7.4290005465030902</v>
      </c>
      <c r="AX41" s="115">
        <v>-5.2757704399394099</v>
      </c>
      <c r="AY41" s="115">
        <v>-6.7372675900723102</v>
      </c>
      <c r="AZ41" s="115">
        <v>-3.8809950176873298</v>
      </c>
      <c r="BA41" s="115">
        <v>-5.4793836397649001</v>
      </c>
      <c r="BB41" s="115">
        <v>-3.8458937143851002</v>
      </c>
      <c r="BC41" s="115">
        <v>-11.610435257019899</v>
      </c>
      <c r="BD41" s="115">
        <v>-5.3570305050522302</v>
      </c>
      <c r="BE41" s="115">
        <v>-5.5275092442774199</v>
      </c>
      <c r="BF41" s="115">
        <v>-5.1394287062787303</v>
      </c>
      <c r="BG41" s="115">
        <v>-3.7076003597578899</v>
      </c>
      <c r="BH41" s="115">
        <v>-8.0628269513171595</v>
      </c>
      <c r="BI41" s="115">
        <v>-4.5590284271962496</v>
      </c>
      <c r="BJ41" s="115">
        <v>-2.13691834094202</v>
      </c>
      <c r="BK41" s="115">
        <v>-8.9059262974660296</v>
      </c>
      <c r="BL41" s="115">
        <v>-1.20602493717723</v>
      </c>
      <c r="BM41" s="115">
        <v>-9.9462335412387493</v>
      </c>
      <c r="BN41" s="115">
        <v>4.3778231285523002E-2</v>
      </c>
      <c r="BO41" s="115">
        <v>-10.221787586507</v>
      </c>
      <c r="BP41" s="115">
        <v>-10.4866994096034</v>
      </c>
      <c r="BQ41" s="115">
        <v>-9.3380382756198799</v>
      </c>
      <c r="BR41" s="115">
        <v>-6.2727214755662297</v>
      </c>
      <c r="BS41" s="115">
        <v>-7.4570343431796502</v>
      </c>
      <c r="BT41" s="115">
        <v>-1.4775622973852101</v>
      </c>
      <c r="BU41" s="115">
        <v>-13.287234084463501</v>
      </c>
      <c r="BV41" s="115">
        <v>-2.8513541350079299</v>
      </c>
      <c r="BW41" s="115">
        <v>-14.044751435769101</v>
      </c>
      <c r="BX41" s="115">
        <v>-3.8269891718363498</v>
      </c>
      <c r="BY41" s="115">
        <v>-1.19967045638036</v>
      </c>
      <c r="BZ41" s="115">
        <v>-5.4268140751468996</v>
      </c>
      <c r="CA41" s="115">
        <v>-2.7936718604842898</v>
      </c>
      <c r="CB41" s="115">
        <v>-3.5574832810431598</v>
      </c>
      <c r="CC41" s="115">
        <v>-0.85127967122456005</v>
      </c>
      <c r="CD41" s="115">
        <v>-3.8678665606038001</v>
      </c>
      <c r="CE41" s="115">
        <v>-3.00337670854009</v>
      </c>
      <c r="CF41" s="115">
        <v>-5.95570151735261</v>
      </c>
      <c r="CG41" s="115">
        <v>-4.4496850763171301</v>
      </c>
      <c r="CH41" s="115">
        <v>-1.76736312813129</v>
      </c>
      <c r="CI41" s="115">
        <v>0.111778963453266</v>
      </c>
      <c r="CJ41" s="115">
        <v>9.5664446157860003E-2</v>
      </c>
      <c r="CK41" s="115">
        <v>8.0695623748016004E-2</v>
      </c>
      <c r="CL41" s="115">
        <v>1.01004052917E-4</v>
      </c>
      <c r="CM41" s="115">
        <v>7.0274283521292003E-2</v>
      </c>
      <c r="CN41" s="115">
        <v>1.7019989086515998E-2</v>
      </c>
      <c r="CO41" s="115">
        <v>3.3537382009914997E-2</v>
      </c>
      <c r="CP41" s="115">
        <v>1.5004957116879999E-3</v>
      </c>
      <c r="CQ41" s="115">
        <v>0.39257859573734899</v>
      </c>
      <c r="CR41" s="115">
        <v>2.16355798064032</v>
      </c>
      <c r="CS41" s="115">
        <v>0.52302315564100899</v>
      </c>
      <c r="CT41" s="115">
        <v>9.5520921296745698</v>
      </c>
      <c r="CU41" s="115">
        <v>2.2987590791826902</v>
      </c>
      <c r="CV41" s="115">
        <v>0.44767134945652698</v>
      </c>
      <c r="CW41" s="115">
        <v>9.2013614148820005E-2</v>
      </c>
      <c r="CX41" s="115">
        <v>1.18244276790778</v>
      </c>
      <c r="CY41" s="115">
        <v>3.6654427265479998E-3</v>
      </c>
      <c r="CZ41" s="115">
        <v>9.7781939998156001E-2</v>
      </c>
      <c r="DA41" s="115">
        <v>0.11386555378352201</v>
      </c>
      <c r="DB41" s="115">
        <v>7.1349818535839998E-3</v>
      </c>
      <c r="DC41" s="115">
        <v>1.1660798431149E-2</v>
      </c>
      <c r="DD41" s="115">
        <v>5.2007645964290999E-2</v>
      </c>
      <c r="DE41" s="115">
        <v>6.6688119426999996E-5</v>
      </c>
      <c r="DF41" s="115">
        <v>1.4853147631656001E-2</v>
      </c>
      <c r="DG41" s="115">
        <v>3.4117133783130001E-3</v>
      </c>
      <c r="DH41" s="115">
        <v>1.8924814149999999E-6</v>
      </c>
      <c r="DI41" s="115">
        <v>1.6579235826000001E-4</v>
      </c>
      <c r="DJ41" s="115">
        <v>3.1478443072800001E-4</v>
      </c>
      <c r="DK41" s="115">
        <v>6.6397796800000003E-7</v>
      </c>
      <c r="DL41" s="115">
        <v>2.5901487486223198</v>
      </c>
      <c r="DM41" s="115">
        <v>5.0054789622874997E-2</v>
      </c>
      <c r="DN41" s="115">
        <v>8.1439743181004998E-2</v>
      </c>
      <c r="DO41" s="115">
        <v>2.628010982765E-2</v>
      </c>
      <c r="DP41" s="115">
        <v>4.9686803984737304</v>
      </c>
      <c r="DQ41" s="115">
        <v>9.35444537856824</v>
      </c>
      <c r="DR41" s="115">
        <v>1.6647853683468002E-2</v>
      </c>
      <c r="DS41" s="115">
        <v>0.83448896757438396</v>
      </c>
      <c r="DT41" s="115">
        <v>4.31266186114E-4</v>
      </c>
      <c r="DU41" s="115">
        <v>1.0690716968092</v>
      </c>
      <c r="DV41" s="115">
        <v>1.1951470819500001E-4</v>
      </c>
      <c r="DW41" s="115">
        <v>6.7773554188000005E-5</v>
      </c>
      <c r="DX41" s="115">
        <v>1.62076354623E-4</v>
      </c>
      <c r="DY41" s="115">
        <v>5.3255699577999999E-5</v>
      </c>
      <c r="DZ41" s="115">
        <v>3.5768346052000003E-5</v>
      </c>
      <c r="EA41" s="115">
        <v>5.1687685972000003E-5</v>
      </c>
      <c r="EB41" s="115">
        <v>2.8262470517000001E-5</v>
      </c>
      <c r="EC41" s="115">
        <v>8.0041318123000004E-5</v>
      </c>
      <c r="ED41" s="115">
        <v>1.1398163682E-5</v>
      </c>
      <c r="EE41" s="115">
        <v>2.7467178052E-5</v>
      </c>
      <c r="EF41" s="115">
        <v>1.92362323569509</v>
      </c>
      <c r="EG41" s="115">
        <v>12.187686611037799</v>
      </c>
      <c r="EH41" s="115">
        <v>7.4209341492518899</v>
      </c>
      <c r="EI41" s="115">
        <v>5.7485864772778497</v>
      </c>
      <c r="EJ41" s="115">
        <v>0.51884063188306295</v>
      </c>
    </row>
    <row r="42" spans="1:140" s="97" customFormat="1" ht="21" customHeight="1" x14ac:dyDescent="0.3">
      <c r="A42" s="64" t="s">
        <v>182</v>
      </c>
      <c r="B42" s="45">
        <v>7210.8018106978097</v>
      </c>
      <c r="C42" s="131">
        <v>-7.4910799997339002</v>
      </c>
      <c r="D42" s="115">
        <v>-7.2740951473120203</v>
      </c>
      <c r="E42" s="115">
        <v>-7.8472147669530203</v>
      </c>
      <c r="F42" s="115">
        <v>-6.0776549130300701</v>
      </c>
      <c r="G42" s="115">
        <v>-8.9213222458803507</v>
      </c>
      <c r="H42" s="115">
        <v>0.39466425170031499</v>
      </c>
      <c r="I42" s="115">
        <v>-6.6400838427092896</v>
      </c>
      <c r="J42" s="115">
        <v>-9.5885590729378407</v>
      </c>
      <c r="K42" s="115">
        <v>-3.1433468658985499</v>
      </c>
      <c r="L42" s="115">
        <v>-11.077134303097701</v>
      </c>
      <c r="M42" s="115">
        <v>-0.54808459370032103</v>
      </c>
      <c r="N42" s="115">
        <v>-8.3504945837495193</v>
      </c>
      <c r="O42" s="115">
        <v>-4.2761444902607204</v>
      </c>
      <c r="P42" s="115">
        <v>-7.3929103276712498</v>
      </c>
      <c r="Q42" s="115">
        <v>-4.9717972412295897</v>
      </c>
      <c r="R42" s="115">
        <v>-12.3619020492944</v>
      </c>
      <c r="S42" s="115">
        <v>1.2410994269645099</v>
      </c>
      <c r="T42" s="115">
        <v>-10.1560629330931</v>
      </c>
      <c r="U42" s="115">
        <v>-7.11513608001954</v>
      </c>
      <c r="V42" s="115">
        <v>-3.9389953976312899</v>
      </c>
      <c r="W42" s="115">
        <v>-12.480363796484999</v>
      </c>
      <c r="X42" s="115">
        <v>-7.1152178792632004</v>
      </c>
      <c r="Y42" s="115">
        <v>-10.415696337366199</v>
      </c>
      <c r="Z42" s="115">
        <v>-11.1313207554561</v>
      </c>
      <c r="AA42" s="115">
        <v>-0.54262506568444202</v>
      </c>
      <c r="AB42" s="115">
        <v>-10.989491953084499</v>
      </c>
      <c r="AC42" s="115">
        <v>-7.6353018661779002</v>
      </c>
      <c r="AD42" s="115">
        <v>-6.1741734812109597</v>
      </c>
      <c r="AE42" s="115">
        <v>-7.1778781227739197</v>
      </c>
      <c r="AF42" s="115">
        <v>-2.5915717326194798</v>
      </c>
      <c r="AG42" s="115">
        <v>-6.9358131525791196</v>
      </c>
      <c r="AH42" s="115">
        <v>-0.15244207732833101</v>
      </c>
      <c r="AI42" s="115">
        <v>-10.077281333155</v>
      </c>
      <c r="AJ42" s="115">
        <v>0.25003381073549802</v>
      </c>
      <c r="AK42" s="115">
        <v>-10.035768545442901</v>
      </c>
      <c r="AL42" s="115">
        <v>0.46745500218448799</v>
      </c>
      <c r="AM42" s="115">
        <v>-7.2742762093677804</v>
      </c>
      <c r="AN42" s="115">
        <v>-7.3267050973242203</v>
      </c>
      <c r="AO42" s="115">
        <v>-4.9919020373231797</v>
      </c>
      <c r="AP42" s="115">
        <v>-5.2212904192968699</v>
      </c>
      <c r="AQ42" s="115">
        <v>-7.7154742177222104</v>
      </c>
      <c r="AR42" s="115">
        <v>-12.3305094110366</v>
      </c>
      <c r="AS42" s="115">
        <v>-13.689818235122599</v>
      </c>
      <c r="AT42" s="115">
        <v>-2.4861942800580601</v>
      </c>
      <c r="AU42" s="115">
        <v>-12.7758210091866</v>
      </c>
      <c r="AV42" s="115">
        <v>-8.5839873265066</v>
      </c>
      <c r="AW42" s="115">
        <v>-7.2183501340953899</v>
      </c>
      <c r="AX42" s="115">
        <v>-5.2366241351337299</v>
      </c>
      <c r="AY42" s="115">
        <v>-6.8045026642461499</v>
      </c>
      <c r="AZ42" s="115">
        <v>-3.8104128412877301</v>
      </c>
      <c r="BA42" s="115">
        <v>-5.2022840136004902</v>
      </c>
      <c r="BB42" s="115">
        <v>-3.8949750888070001</v>
      </c>
      <c r="BC42" s="115">
        <v>-11.323033403292399</v>
      </c>
      <c r="BD42" s="115">
        <v>-5.3286635499973896</v>
      </c>
      <c r="BE42" s="115">
        <v>-5.5331885604630102</v>
      </c>
      <c r="BF42" s="115">
        <v>-5.2498062330571802</v>
      </c>
      <c r="BG42" s="115">
        <v>-3.71722805695924</v>
      </c>
      <c r="BH42" s="115">
        <v>-8.1251525169724008</v>
      </c>
      <c r="BI42" s="115">
        <v>-4.6529696609638203</v>
      </c>
      <c r="BJ42" s="115">
        <v>-2.19047257427196</v>
      </c>
      <c r="BK42" s="115">
        <v>-8.4632220953273194</v>
      </c>
      <c r="BL42" s="115">
        <v>-1.17416761429323</v>
      </c>
      <c r="BM42" s="115">
        <v>-9.92598817165673</v>
      </c>
      <c r="BN42" s="115">
        <v>0.20753735768889101</v>
      </c>
      <c r="BO42" s="115">
        <v>-10.2850583123418</v>
      </c>
      <c r="BP42" s="115">
        <v>-10.335091857277099</v>
      </c>
      <c r="BQ42" s="115">
        <v>-9.3142443080294903</v>
      </c>
      <c r="BR42" s="115">
        <v>-6.4378413077815102</v>
      </c>
      <c r="BS42" s="115">
        <v>-7.43669635963305</v>
      </c>
      <c r="BT42" s="115">
        <v>-1.4206547395751701</v>
      </c>
      <c r="BU42" s="115">
        <v>-13.2497164405892</v>
      </c>
      <c r="BV42" s="115">
        <v>-2.9526914189450899</v>
      </c>
      <c r="BW42" s="115">
        <v>-14.174319404652501</v>
      </c>
      <c r="BX42" s="115">
        <v>-3.8293701437277101</v>
      </c>
      <c r="BY42" s="115">
        <v>-1.19096873868481</v>
      </c>
      <c r="BZ42" s="115">
        <v>-5.4961656574915896</v>
      </c>
      <c r="CA42" s="115">
        <v>-2.77458848279338</v>
      </c>
      <c r="CB42" s="115">
        <v>-3.6038235281136202</v>
      </c>
      <c r="CC42" s="115">
        <v>-0.758984124613025</v>
      </c>
      <c r="CD42" s="115">
        <v>-3.7325800384694698</v>
      </c>
      <c r="CE42" s="115">
        <v>-3.0332407942240098</v>
      </c>
      <c r="CF42" s="115">
        <v>-5.8529293260421396</v>
      </c>
      <c r="CG42" s="115">
        <v>-4.5152198556846397</v>
      </c>
      <c r="CH42" s="115">
        <v>-1.7033033963867801</v>
      </c>
      <c r="CI42" s="115">
        <v>0.154869518485693</v>
      </c>
      <c r="CJ42" s="115">
        <v>0.10713991197645401</v>
      </c>
      <c r="CK42" s="115">
        <v>7.2883679215199004E-2</v>
      </c>
      <c r="CL42" s="115">
        <v>9.5226671509000002E-5</v>
      </c>
      <c r="CM42" s="115">
        <v>7.0119649540394E-2</v>
      </c>
      <c r="CN42" s="115">
        <v>1.6621238341037001E-2</v>
      </c>
      <c r="CO42" s="115">
        <v>4.4533123414292997E-2</v>
      </c>
      <c r="CP42" s="115">
        <v>1.495708674137E-3</v>
      </c>
      <c r="CQ42" s="115">
        <v>0.43685096906826998</v>
      </c>
      <c r="CR42" s="115">
        <v>2.15052157196404</v>
      </c>
      <c r="CS42" s="115">
        <v>0.53630102063926499</v>
      </c>
      <c r="CT42" s="115">
        <v>9.6773999000673498</v>
      </c>
      <c r="CU42" s="115">
        <v>2.2550466825286701</v>
      </c>
      <c r="CV42" s="115">
        <v>0.411936922043872</v>
      </c>
      <c r="CW42" s="115">
        <v>9.3479167371896002E-2</v>
      </c>
      <c r="CX42" s="115">
        <v>1.45354773820349</v>
      </c>
      <c r="CY42" s="115">
        <v>3.2613194944710001E-3</v>
      </c>
      <c r="CZ42" s="115">
        <v>8.0510748973541005E-2</v>
      </c>
      <c r="DA42" s="115">
        <v>0.11650840462892</v>
      </c>
      <c r="DB42" s="115">
        <v>7.1760846751760003E-3</v>
      </c>
      <c r="DC42" s="115">
        <v>1.1144062332494001E-2</v>
      </c>
      <c r="DD42" s="115">
        <v>5.9678153156853E-2</v>
      </c>
      <c r="DE42" s="115">
        <v>1.8036473920000001E-4</v>
      </c>
      <c r="DF42" s="115">
        <v>8.4434913896700003E-3</v>
      </c>
      <c r="DG42" s="115">
        <v>3.353605853376E-3</v>
      </c>
      <c r="DH42" s="115">
        <v>1.8830647469999999E-6</v>
      </c>
      <c r="DI42" s="115">
        <v>2.0630564571400001E-4</v>
      </c>
      <c r="DJ42" s="115">
        <v>2.7446742360500001E-4</v>
      </c>
      <c r="DK42" s="115">
        <v>5.4030781E-7</v>
      </c>
      <c r="DL42" s="115">
        <v>2.6117696340416598</v>
      </c>
      <c r="DM42" s="115">
        <v>5.2037149318127002E-2</v>
      </c>
      <c r="DN42" s="115">
        <v>7.4902775316788003E-2</v>
      </c>
      <c r="DO42" s="115">
        <v>3.7973866253877997E-2</v>
      </c>
      <c r="DP42" s="115">
        <v>5.1186513227890797</v>
      </c>
      <c r="DQ42" s="115">
        <v>9.2999272716221295</v>
      </c>
      <c r="DR42" s="115">
        <v>5.6827334751499998E-3</v>
      </c>
      <c r="DS42" s="115">
        <v>0.88020558975040197</v>
      </c>
      <c r="DT42" s="115">
        <v>1.18883539768E-4</v>
      </c>
      <c r="DU42" s="115">
        <v>1.161359947529</v>
      </c>
      <c r="DV42" s="115">
        <v>1.07415143517E-4</v>
      </c>
      <c r="DW42" s="115">
        <v>6.6704610408000001E-5</v>
      </c>
      <c r="DX42" s="115">
        <v>1.7264119800600001E-4</v>
      </c>
      <c r="DY42" s="115">
        <v>5.3534593536999998E-5</v>
      </c>
      <c r="DZ42" s="115">
        <v>2.3815325900999999E-5</v>
      </c>
      <c r="EA42" s="115">
        <v>4.2758766544E-5</v>
      </c>
      <c r="EB42" s="115">
        <v>2.3972991942999999E-5</v>
      </c>
      <c r="EC42" s="115">
        <v>8.0315412112999995E-5</v>
      </c>
      <c r="ED42" s="115">
        <v>1.1123633661999999E-5</v>
      </c>
      <c r="EE42" s="115">
        <v>2.2904861410000001E-5</v>
      </c>
      <c r="EF42" s="115">
        <v>1.9532343933290801</v>
      </c>
      <c r="EG42" s="115">
        <v>12.148486266259599</v>
      </c>
      <c r="EH42" s="115">
        <v>7.1730428875908103</v>
      </c>
      <c r="EI42" s="115">
        <v>5.4711523321940501</v>
      </c>
      <c r="EJ42" s="115">
        <v>0.51185073991786101</v>
      </c>
    </row>
    <row r="43" spans="1:140" s="97" customFormat="1" ht="16.5" customHeight="1" x14ac:dyDescent="0.3">
      <c r="A43" s="64" t="s">
        <v>183</v>
      </c>
      <c r="B43" s="45">
        <v>7230.6528966547903</v>
      </c>
      <c r="C43" s="131">
        <v>-7.4719090871909701</v>
      </c>
      <c r="D43" s="115">
        <v>-7.2721662491308798</v>
      </c>
      <c r="E43" s="115">
        <v>-7.8181217231079998</v>
      </c>
      <c r="F43" s="115">
        <v>-6.0645667973910102</v>
      </c>
      <c r="G43" s="115">
        <v>-8.8976134044906203</v>
      </c>
      <c r="H43" s="115">
        <v>0.25350506317852201</v>
      </c>
      <c r="I43" s="115">
        <v>-6.6070382206613196</v>
      </c>
      <c r="J43" s="115">
        <v>-9.7502898798702997</v>
      </c>
      <c r="K43" s="115">
        <v>-3.2484420146035</v>
      </c>
      <c r="L43" s="115">
        <v>-11.2152683851434</v>
      </c>
      <c r="M43" s="115">
        <v>-0.56213349958535297</v>
      </c>
      <c r="N43" s="115">
        <v>-8.3964309813690203</v>
      </c>
      <c r="O43" s="115">
        <v>-4.2758700000000003</v>
      </c>
      <c r="P43" s="115">
        <v>-7.4122746734766896</v>
      </c>
      <c r="Q43" s="115">
        <v>-4.9577950997114204</v>
      </c>
      <c r="R43" s="115">
        <v>-12.4024932593902</v>
      </c>
      <c r="S43" s="115">
        <v>1.18175404329772</v>
      </c>
      <c r="T43" s="115">
        <v>-10.1859004981974</v>
      </c>
      <c r="U43" s="115">
        <v>-7.2808442513157603</v>
      </c>
      <c r="V43" s="115">
        <v>-3.3610199999999999</v>
      </c>
      <c r="W43" s="115">
        <v>-12.560486728658301</v>
      </c>
      <c r="X43" s="115">
        <v>-6.9582406688606397</v>
      </c>
      <c r="Y43" s="115">
        <v>-14.8735570842172</v>
      </c>
      <c r="Z43" s="115">
        <v>-11.2166742149812</v>
      </c>
      <c r="AA43" s="115">
        <v>-0.55035947573364896</v>
      </c>
      <c r="AB43" s="115">
        <v>-11.237977085246101</v>
      </c>
      <c r="AC43" s="115">
        <v>-7.6757703977994201</v>
      </c>
      <c r="AD43" s="115">
        <v>-6.3184601879775801</v>
      </c>
      <c r="AE43" s="115">
        <v>-7.2644537260741897</v>
      </c>
      <c r="AF43" s="115">
        <v>-2.7248047709397301</v>
      </c>
      <c r="AG43" s="115">
        <v>-6.0099575985482003</v>
      </c>
      <c r="AH43" s="115">
        <v>-0.17002614785242101</v>
      </c>
      <c r="AI43" s="115">
        <v>-10.268799908569299</v>
      </c>
      <c r="AJ43" s="115">
        <v>-0.56860814143649996</v>
      </c>
      <c r="AK43" s="115">
        <v>-5.7592229267315096</v>
      </c>
      <c r="AL43" s="115">
        <v>0.29052162016493499</v>
      </c>
      <c r="AM43" s="115">
        <v>-7.2744799085699601</v>
      </c>
      <c r="AN43" s="115">
        <v>-7.2791978510411504</v>
      </c>
      <c r="AO43" s="115">
        <v>-5.0162537976361499</v>
      </c>
      <c r="AP43" s="115">
        <v>-4.9719000914300304</v>
      </c>
      <c r="AQ43" s="115">
        <v>-7.9661899085699597</v>
      </c>
      <c r="AR43" s="115">
        <v>-12.4161603598907</v>
      </c>
      <c r="AS43" s="115">
        <v>-13.673105229400401</v>
      </c>
      <c r="AT43" s="115">
        <v>-2.41720853823263</v>
      </c>
      <c r="AU43" s="115">
        <v>-12.815096576135399</v>
      </c>
      <c r="AV43" s="115">
        <v>-8.5459396993263503</v>
      </c>
      <c r="AW43" s="115">
        <v>-7.4487218517470897</v>
      </c>
      <c r="AX43" s="115">
        <v>-5.2821232770720998</v>
      </c>
      <c r="AY43" s="115">
        <v>-6.7330105228893498</v>
      </c>
      <c r="AZ43" s="115">
        <v>-3.8814987693760998</v>
      </c>
      <c r="BA43" s="115">
        <v>-5.5750374558878804</v>
      </c>
      <c r="BB43" s="115">
        <v>-3.9507644247999698</v>
      </c>
      <c r="BC43" s="115">
        <v>-11.879699908568901</v>
      </c>
      <c r="BD43" s="115">
        <v>-5.3260751077899204</v>
      </c>
      <c r="BE43" s="115">
        <v>-5.4919709258099498</v>
      </c>
      <c r="BF43" s="115">
        <v>-5.1394599848671296</v>
      </c>
      <c r="BG43" s="115">
        <v>-3.7299367224273898</v>
      </c>
      <c r="BH43" s="115">
        <v>-8.1084888631241192</v>
      </c>
      <c r="BI43" s="115">
        <v>-4.5807965677871803</v>
      </c>
      <c r="BJ43" s="115">
        <v>-2.1074738109704501</v>
      </c>
      <c r="BK43" s="115">
        <v>-8.3149093875488305</v>
      </c>
      <c r="BL43" s="115">
        <v>-1.11696082966642</v>
      </c>
      <c r="BM43" s="115">
        <v>-9.8301757040488305</v>
      </c>
      <c r="BN43" s="115">
        <v>2.9924996348232001E-2</v>
      </c>
      <c r="BO43" s="115">
        <v>-10.3353745827262</v>
      </c>
      <c r="BP43" s="115">
        <v>-10.1423474579586</v>
      </c>
      <c r="BQ43" s="115">
        <v>-9.3541615731901402</v>
      </c>
      <c r="BR43" s="115">
        <v>-6.3106810101015602</v>
      </c>
      <c r="BS43" s="115">
        <v>-7.4245408972291296</v>
      </c>
      <c r="BT43" s="115">
        <v>-1.50827262386019</v>
      </c>
      <c r="BU43" s="115">
        <v>-13.2311060699443</v>
      </c>
      <c r="BV43" s="115">
        <v>-2.8337061215352</v>
      </c>
      <c r="BW43" s="115">
        <v>-14.1202996288376</v>
      </c>
      <c r="BX43" s="115">
        <v>-3.7903803049850802</v>
      </c>
      <c r="BY43" s="115">
        <v>-1.17501504233043</v>
      </c>
      <c r="BZ43" s="115">
        <v>-5.4965740613309704</v>
      </c>
      <c r="CA43" s="115">
        <v>-2.7830965022713201</v>
      </c>
      <c r="CB43" s="115">
        <v>-3.62101196745117</v>
      </c>
      <c r="CC43" s="115">
        <v>-0.86247557603834102</v>
      </c>
      <c r="CD43" s="115">
        <v>-3.77211974055029</v>
      </c>
      <c r="CE43" s="115">
        <v>-3.0015648454752601</v>
      </c>
      <c r="CF43" s="115">
        <v>-5.8547199913688299</v>
      </c>
      <c r="CG43" s="115">
        <v>-4.4505183696580897</v>
      </c>
      <c r="CH43" s="115">
        <v>-1.7341078761423501</v>
      </c>
      <c r="CI43" s="115">
        <v>0.117507202494698</v>
      </c>
      <c r="CJ43" s="115">
        <v>0.100312874297699</v>
      </c>
      <c r="CK43" s="115">
        <v>8.31430658549E-2</v>
      </c>
      <c r="CL43" s="115">
        <v>8.7842112164000002E-5</v>
      </c>
      <c r="CM43" s="115">
        <v>7.0299998618236006E-2</v>
      </c>
      <c r="CN43" s="115">
        <v>1.5957591817875001E-2</v>
      </c>
      <c r="CO43" s="115">
        <v>3.2348015339640997E-2</v>
      </c>
      <c r="CP43" s="115">
        <v>1.5094687002229999E-3</v>
      </c>
      <c r="CQ43" s="115">
        <v>0.42608130821248802</v>
      </c>
      <c r="CR43" s="115">
        <v>2.19196815327604</v>
      </c>
      <c r="CS43" s="115">
        <v>0.52032045495779999</v>
      </c>
      <c r="CT43" s="115">
        <v>9.7319298961507794</v>
      </c>
      <c r="CU43" s="115">
        <v>2.2999999547929399</v>
      </c>
      <c r="CV43" s="115">
        <v>0.37288452553812301</v>
      </c>
      <c r="CW43" s="115">
        <v>0.12342635543043</v>
      </c>
      <c r="CX43" s="115">
        <v>1.31068153131142</v>
      </c>
      <c r="CY43" s="115">
        <v>3.1534244351809999E-3</v>
      </c>
      <c r="CZ43" s="115">
        <v>9.4790624374762003E-2</v>
      </c>
      <c r="DA43" s="115">
        <v>0.10935863635901601</v>
      </c>
      <c r="DB43" s="115">
        <v>6.9877499579230002E-3</v>
      </c>
      <c r="DC43" s="115">
        <v>1.1974326879787001E-2</v>
      </c>
      <c r="DD43" s="115">
        <v>5.8347210584680002E-2</v>
      </c>
      <c r="DE43" s="115">
        <v>1.8536783459800001E-4</v>
      </c>
      <c r="DF43" s="115">
        <v>6.1340382626539998E-3</v>
      </c>
      <c r="DG43" s="115">
        <v>2.8071003290610001E-3</v>
      </c>
      <c r="DH43" s="115">
        <v>1.891693315E-6</v>
      </c>
      <c r="DI43" s="115">
        <v>2.0027389365299999E-4</v>
      </c>
      <c r="DJ43" s="115">
        <v>3.2049669099500002E-4</v>
      </c>
      <c r="DK43" s="115">
        <v>5.3546679800000005E-7</v>
      </c>
      <c r="DL43" s="115">
        <v>2.59147776938714</v>
      </c>
      <c r="DM43" s="115">
        <v>5.2450282525281999E-2</v>
      </c>
      <c r="DN43" s="115">
        <v>7.3314822007574998E-2</v>
      </c>
      <c r="DO43" s="115">
        <v>2.7181233744471001E-2</v>
      </c>
      <c r="DP43" s="115">
        <v>5.0436305941484303</v>
      </c>
      <c r="DQ43" s="115">
        <v>9.38502065917538</v>
      </c>
      <c r="DR43" s="115">
        <v>9.1641414982779994E-3</v>
      </c>
      <c r="DS43" s="115">
        <v>0.82947547468622795</v>
      </c>
      <c r="DT43" s="115">
        <v>3.29E-5</v>
      </c>
      <c r="DU43" s="115">
        <v>1.1341520513872001</v>
      </c>
      <c r="DV43" s="115">
        <v>1.16766439811E-4</v>
      </c>
      <c r="DW43" s="115">
        <v>5.8806978013999999E-5</v>
      </c>
      <c r="DX43" s="115">
        <v>1.6923256672400001E-4</v>
      </c>
      <c r="DY43" s="115">
        <v>4.5622215400999999E-5</v>
      </c>
      <c r="DZ43" s="115">
        <v>1.7410894555999999E-5</v>
      </c>
      <c r="EA43" s="115">
        <v>5.5646460010999997E-5</v>
      </c>
      <c r="EB43" s="115">
        <v>2.8708855428000001E-5</v>
      </c>
      <c r="EC43" s="115">
        <v>7.8988296121000005E-5</v>
      </c>
      <c r="ED43" s="115">
        <v>9.6403566510000005E-6</v>
      </c>
      <c r="EE43" s="115">
        <v>2.7786160103999998E-5</v>
      </c>
      <c r="EF43" s="115">
        <v>1.9436832316163299</v>
      </c>
      <c r="EG43" s="115">
        <v>12.032664612499399</v>
      </c>
      <c r="EH43" s="115">
        <v>7.23282907992877</v>
      </c>
      <c r="EI43" s="115">
        <v>5.49207301854862</v>
      </c>
      <c r="EJ43" s="115">
        <v>0.51230483324407505</v>
      </c>
    </row>
    <row r="44" spans="1:140" x14ac:dyDescent="0.3">
      <c r="A44" s="64" t="s">
        <v>184</v>
      </c>
      <c r="B44" s="45">
        <v>7222.0956664455898</v>
      </c>
      <c r="C44" s="131">
        <v>-7.4983500000000003</v>
      </c>
      <c r="D44" s="131">
        <v>-7.0229455002163999</v>
      </c>
      <c r="E44" s="131">
        <v>-7.8324832135509297</v>
      </c>
      <c r="F44" s="131">
        <v>-6.0839208883947702</v>
      </c>
      <c r="G44" s="131">
        <v>-8.8812914026075997</v>
      </c>
      <c r="H44" s="131">
        <v>0.286977073023016</v>
      </c>
      <c r="I44" s="131">
        <v>-6.5784500244144599</v>
      </c>
      <c r="J44" s="131">
        <v>-9.7282486301419606</v>
      </c>
      <c r="K44" s="131">
        <v>-3.2363980354849202</v>
      </c>
      <c r="L44" s="131">
        <v>-11.222196239179601</v>
      </c>
      <c r="M44" s="131">
        <v>-0.57329615140940404</v>
      </c>
      <c r="N44" s="131">
        <v>-8.3437595112873595</v>
      </c>
      <c r="O44" s="131">
        <v>-4.2758700000000003</v>
      </c>
      <c r="P44" s="131">
        <v>-7.3627976466413196</v>
      </c>
      <c r="Q44" s="131">
        <v>-4.9718999272775601</v>
      </c>
      <c r="R44" s="131">
        <v>-12.571399427398701</v>
      </c>
      <c r="S44" s="131">
        <v>1.2112111102282499</v>
      </c>
      <c r="T44" s="131">
        <v>-10.159538370988599</v>
      </c>
      <c r="U44" s="131">
        <v>-7.2767685201856898</v>
      </c>
      <c r="V44" s="131">
        <v>-4.1840929965753597</v>
      </c>
      <c r="W44" s="131">
        <v>-12.571383982816901</v>
      </c>
      <c r="X44" s="131">
        <v>-7.0123077376195102</v>
      </c>
      <c r="Y44" s="131">
        <v>-11.108192123038499</v>
      </c>
      <c r="Z44" s="131">
        <v>-11.248563526578399</v>
      </c>
      <c r="AA44" s="131">
        <v>-0.54252361713188202</v>
      </c>
      <c r="AB44" s="131">
        <v>-11.1488629297254</v>
      </c>
      <c r="AC44" s="131">
        <v>-7.6065767851669799</v>
      </c>
      <c r="AD44" s="131">
        <v>-6.31087193142793</v>
      </c>
      <c r="AE44" s="131">
        <v>-7.2685963285636097</v>
      </c>
      <c r="AF44" s="131">
        <v>-2.7437916318178499</v>
      </c>
      <c r="AG44" s="131">
        <v>-8.4059025852543598</v>
      </c>
      <c r="AH44" s="131">
        <v>-0.127197742398097</v>
      </c>
      <c r="AI44" s="131">
        <v>-9.8691246673697908</v>
      </c>
      <c r="AJ44" s="131">
        <v>-0.56829546982287604</v>
      </c>
      <c r="AK44" s="131">
        <v>-7.7660242807437498</v>
      </c>
      <c r="AL44" s="131">
        <v>1.2441499386222701</v>
      </c>
      <c r="AM44" s="131">
        <v>-7.27447993862227</v>
      </c>
      <c r="AN44" s="131">
        <v>-7.27448133875642</v>
      </c>
      <c r="AO44" s="131">
        <v>-4.9720610291850704</v>
      </c>
      <c r="AP44" s="131">
        <v>-5.17290461835334</v>
      </c>
      <c r="AQ44" s="131">
        <v>-6.6274043408138397</v>
      </c>
      <c r="AR44" s="131">
        <v>-10.8262165845689</v>
      </c>
      <c r="AS44" s="131">
        <v>-13.679098009851099</v>
      </c>
      <c r="AT44" s="131">
        <v>-2.4361787273106299</v>
      </c>
      <c r="AU44" s="131">
        <v>-12.834135490234701</v>
      </c>
      <c r="AV44" s="131">
        <v>-8.4994210669762893</v>
      </c>
      <c r="AW44" s="131">
        <v>-7.4394690106503498</v>
      </c>
      <c r="AX44" s="131">
        <v>-5.2406296539813804</v>
      </c>
      <c r="AY44" s="131">
        <v>-6.7425948504958102</v>
      </c>
      <c r="AZ44" s="131">
        <v>-3.8808161848844702</v>
      </c>
      <c r="BA44" s="131">
        <v>-5.5570103952206198</v>
      </c>
      <c r="BB44" s="131">
        <v>-3.95396754883931</v>
      </c>
      <c r="BC44" s="131">
        <v>-11.879574575107901</v>
      </c>
      <c r="BD44" s="131">
        <v>-5.3216108153869</v>
      </c>
      <c r="BE44" s="131">
        <v>-5.56123550097902</v>
      </c>
      <c r="BF44" s="131">
        <v>-5.1264040143776803</v>
      </c>
      <c r="BG44" s="131">
        <v>-3.73852640500612</v>
      </c>
      <c r="BH44" s="131">
        <v>-8.0947024346828407</v>
      </c>
      <c r="BI44" s="131">
        <v>-4.5716651790537597</v>
      </c>
      <c r="BJ44" s="131">
        <v>-2.14560804136678</v>
      </c>
      <c r="BK44" s="131">
        <v>-8.3290185712388904</v>
      </c>
      <c r="BL44" s="131">
        <v>-1.0857130263466701</v>
      </c>
      <c r="BM44" s="131">
        <v>-9.7475084540123405</v>
      </c>
      <c r="BN44" s="131">
        <v>1.7676260384825001E-2</v>
      </c>
      <c r="BO44" s="131">
        <v>-10.3540018747955</v>
      </c>
      <c r="BP44" s="131">
        <v>-10.3571673553511</v>
      </c>
      <c r="BQ44" s="131">
        <v>-9.3360099558748892</v>
      </c>
      <c r="BR44" s="131">
        <v>-6.3069641769224498</v>
      </c>
      <c r="BS44" s="131">
        <v>-7.43228215955636</v>
      </c>
      <c r="BT44" s="131">
        <v>-1.51183826069752</v>
      </c>
      <c r="BU44" s="131">
        <v>-13.2227352554295</v>
      </c>
      <c r="BV44" s="131">
        <v>-2.8354675361499999</v>
      </c>
      <c r="BW44" s="131">
        <v>-13.039761012350899</v>
      </c>
      <c r="BX44" s="131">
        <v>-3.8042435520850102</v>
      </c>
      <c r="BY44" s="131">
        <v>-1.17516770856983</v>
      </c>
      <c r="BZ44" s="131">
        <v>-5.5101128285142904</v>
      </c>
      <c r="CA44" s="131">
        <v>-2.8113251838878002</v>
      </c>
      <c r="CB44" s="131">
        <v>-3.6205631577449902</v>
      </c>
      <c r="CC44" s="131">
        <v>-0.89058397436855996</v>
      </c>
      <c r="CD44" s="131">
        <v>-3.7636285859115701</v>
      </c>
      <c r="CE44" s="131">
        <v>-2.9995416612082502</v>
      </c>
      <c r="CF44" s="131">
        <v>-6.1620140880374796</v>
      </c>
      <c r="CG44" s="131">
        <v>-4.4482637519527</v>
      </c>
      <c r="CH44" s="131">
        <v>-1.7409178017962901</v>
      </c>
      <c r="CI44" s="131">
        <v>0.111299973906806</v>
      </c>
      <c r="CJ44" s="131">
        <v>9.9335339631326E-2</v>
      </c>
      <c r="CK44" s="131">
        <v>8.4763882303854995E-2</v>
      </c>
      <c r="CL44" s="131">
        <v>3.7605497309499999E-4</v>
      </c>
      <c r="CM44" s="131">
        <v>7.0296479523808006E-2</v>
      </c>
      <c r="CN44" s="131">
        <v>1.6425411473213001E-2</v>
      </c>
      <c r="CO44" s="131">
        <v>2.2996311450314E-2</v>
      </c>
      <c r="CP44" s="131">
        <v>1.508286575907E-3</v>
      </c>
      <c r="CQ44" s="131">
        <v>0.42986426811756401</v>
      </c>
      <c r="CR44" s="131">
        <v>2.1450369562291902</v>
      </c>
      <c r="CS44" s="131">
        <v>0.52797289088869404</v>
      </c>
      <c r="CT44" s="131">
        <v>9.8391594881744204</v>
      </c>
      <c r="CU44" s="131">
        <v>2.2810655167343099</v>
      </c>
      <c r="CV44" s="131">
        <v>0.37094955546872899</v>
      </c>
      <c r="CW44" s="131">
        <v>0.10811393226640401</v>
      </c>
      <c r="CX44" s="131">
        <v>1.31089441590724</v>
      </c>
      <c r="CY44" s="131">
        <v>2.5100581852950002E-3</v>
      </c>
      <c r="CZ44" s="131">
        <v>7.8273795196016002E-2</v>
      </c>
      <c r="DA44" s="131">
        <v>0.111493632831884</v>
      </c>
      <c r="DB44" s="131">
        <v>6.5233320026820002E-3</v>
      </c>
      <c r="DC44" s="131">
        <v>1.2103830207909999E-2</v>
      </c>
      <c r="DD44" s="131">
        <v>5.7770082092412002E-2</v>
      </c>
      <c r="DE44" s="131">
        <v>1.83447764889E-4</v>
      </c>
      <c r="DF44" s="131">
        <v>1.0735713015541999E-2</v>
      </c>
      <c r="DG44" s="131">
        <v>2.8411708307630001E-3</v>
      </c>
      <c r="DH44" s="131">
        <v>1.3434534040000001E-6</v>
      </c>
      <c r="DI44" s="131">
        <v>1.9982008131399999E-4</v>
      </c>
      <c r="DJ44" s="131">
        <v>3.1891535820999998E-4</v>
      </c>
      <c r="DK44" s="131">
        <v>8.9120998E-8</v>
      </c>
      <c r="DL44" s="131">
        <v>2.6114099345068902</v>
      </c>
      <c r="DM44" s="131">
        <v>5.1190775611128003E-2</v>
      </c>
      <c r="DN44" s="131">
        <v>7.3412869319549004E-2</v>
      </c>
      <c r="DO44" s="131">
        <v>2.5385114852476999E-2</v>
      </c>
      <c r="DP44" s="131">
        <v>5.0556175945565398</v>
      </c>
      <c r="DQ44" s="131">
        <v>9.4451641501111503</v>
      </c>
      <c r="DR44" s="131">
        <v>3.2699418341019999E-3</v>
      </c>
      <c r="DS44" s="131">
        <v>0.82577829079576803</v>
      </c>
      <c r="DT44" s="131">
        <v>3.3719216506999998E-5</v>
      </c>
      <c r="DU44" s="131">
        <v>1.1378075622380801</v>
      </c>
      <c r="DV44" s="131">
        <v>1.11948934012E-4</v>
      </c>
      <c r="DW44" s="131">
        <v>6.1166235387000002E-5</v>
      </c>
      <c r="DX44" s="131">
        <v>1.68875029403E-4</v>
      </c>
      <c r="DY44" s="131">
        <v>4.5426610562000001E-5</v>
      </c>
      <c r="DZ44" s="131">
        <v>1.8808016443000001E-5</v>
      </c>
      <c r="EA44" s="131">
        <v>5.4645440817999998E-5</v>
      </c>
      <c r="EB44" s="131">
        <v>2.7581552067E-5</v>
      </c>
      <c r="EC44" s="131">
        <v>8.2930883242999999E-5</v>
      </c>
      <c r="ED44" s="131">
        <v>9.9752137849999993E-6</v>
      </c>
      <c r="EE44" s="131">
        <v>2.8916635641999999E-5</v>
      </c>
      <c r="EF44" s="131">
        <v>1.9969378765961801</v>
      </c>
      <c r="EG44" s="131">
        <v>12.238531421459401</v>
      </c>
      <c r="EH44" s="131">
        <v>7.33875305109507</v>
      </c>
      <c r="EI44" s="131">
        <v>5.7821895594567296</v>
      </c>
      <c r="EJ44" s="131">
        <v>0.52293820929407797</v>
      </c>
    </row>
    <row r="45" spans="1:140" x14ac:dyDescent="0.3">
      <c r="A45" s="66" t="s">
        <v>173</v>
      </c>
      <c r="B45" s="67">
        <f>MIN(B35:B44)</f>
        <v>7205.3499259656401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7217.8286522015669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202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203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7205.3499259656401</v>
      </c>
      <c r="C33" s="115">
        <v>-7.3480495791957603</v>
      </c>
      <c r="D33" s="115">
        <v>-7.2491195882922099</v>
      </c>
      <c r="E33" s="115">
        <v>-7.8745768645092298</v>
      </c>
      <c r="F33" s="115">
        <v>-6.0691292963661398</v>
      </c>
      <c r="G33" s="115">
        <v>-8.8832681394254003</v>
      </c>
      <c r="H33" s="115">
        <v>0.17054336093153</v>
      </c>
      <c r="I33" s="115">
        <v>-6.5784500245409001</v>
      </c>
      <c r="J33" s="115">
        <v>-9.5218627024246505</v>
      </c>
      <c r="K33" s="115">
        <v>-3.13764971943485</v>
      </c>
      <c r="L33" s="115">
        <v>-11.0615743652207</v>
      </c>
      <c r="M33" s="115">
        <v>-0.55398237061961697</v>
      </c>
      <c r="N33" s="115">
        <v>-8.3357448098079505</v>
      </c>
      <c r="O33" s="115">
        <v>-4.2758700270389802</v>
      </c>
      <c r="P33" s="115">
        <v>-7.3175395990338101</v>
      </c>
      <c r="Q33" s="115">
        <v>-4.9718999999999998</v>
      </c>
      <c r="R33" s="115">
        <v>-12.5553892410577</v>
      </c>
      <c r="S33" s="115">
        <v>1.2270237113948701</v>
      </c>
      <c r="T33" s="115">
        <v>-10.0322663609429</v>
      </c>
      <c r="U33" s="115">
        <v>-6.8184822281637896</v>
      </c>
      <c r="V33" s="115">
        <v>-7.5902978461980402</v>
      </c>
      <c r="W33" s="115">
        <v>-12.5705175738265</v>
      </c>
      <c r="X33" s="115">
        <v>-7.0327230288785003</v>
      </c>
      <c r="Y33" s="115">
        <v>-14.053309147952</v>
      </c>
      <c r="Z33" s="115">
        <v>-11.244616072584</v>
      </c>
      <c r="AA33" s="115">
        <v>-0.55842992324653395</v>
      </c>
      <c r="AB33" s="115">
        <v>-11.1277486382277</v>
      </c>
      <c r="AC33" s="115">
        <v>-7.8708426432569203</v>
      </c>
      <c r="AD33" s="115">
        <v>-6.2970972664104901</v>
      </c>
      <c r="AE33" s="115">
        <v>-7.2325983372207503</v>
      </c>
      <c r="AF33" s="115">
        <v>-3.0657769722729098</v>
      </c>
      <c r="AG33" s="115">
        <v>-5.9329491871232998</v>
      </c>
      <c r="AH33" s="115">
        <v>-0.205812418291552</v>
      </c>
      <c r="AI33" s="115">
        <v>-5.6864653833121404</v>
      </c>
      <c r="AJ33" s="115">
        <v>-0.56971359730410398</v>
      </c>
      <c r="AK33" s="115">
        <v>-10.2687999345686</v>
      </c>
      <c r="AL33" s="115">
        <v>-2.1134196427802001</v>
      </c>
      <c r="AM33" s="115">
        <v>-7.2744799181611004</v>
      </c>
      <c r="AN33" s="115">
        <v>-7.2745771786867302</v>
      </c>
      <c r="AO33" s="115">
        <v>-4.9911038902015301</v>
      </c>
      <c r="AP33" s="115">
        <v>-5.2390411066281199</v>
      </c>
      <c r="AQ33" s="115">
        <v>-3.6836063758500899</v>
      </c>
      <c r="AR33" s="115">
        <v>-10.1158595343821</v>
      </c>
      <c r="AS33" s="115">
        <v>-13.660515752963899</v>
      </c>
      <c r="AT33" s="115">
        <v>-2.4995038757918402</v>
      </c>
      <c r="AU33" s="115">
        <v>-12.6334633007714</v>
      </c>
      <c r="AV33" s="115">
        <v>-8.6011353000708102</v>
      </c>
      <c r="AW33" s="115">
        <v>-7.3946372996293901</v>
      </c>
      <c r="AX33" s="115">
        <v>-5.23993502476619</v>
      </c>
      <c r="AY33" s="115">
        <v>-6.7238145867233703</v>
      </c>
      <c r="AZ33" s="115">
        <v>-3.89710335886127</v>
      </c>
      <c r="BA33" s="115">
        <v>-5.2400460861317102</v>
      </c>
      <c r="BB33" s="115">
        <v>-3.9557153922152501</v>
      </c>
      <c r="BC33" s="115">
        <v>-10.861764282863501</v>
      </c>
      <c r="BD33" s="115">
        <v>-5.34263061277671</v>
      </c>
      <c r="BE33" s="115">
        <v>-5.22080150558154</v>
      </c>
      <c r="BF33" s="115">
        <v>-6.0602016703982997</v>
      </c>
      <c r="BG33" s="115">
        <v>-3.3363133792101101</v>
      </c>
      <c r="BH33" s="115">
        <v>-8.1332969008973208</v>
      </c>
      <c r="BI33" s="115">
        <v>-4.4717343180987497</v>
      </c>
      <c r="BJ33" s="115">
        <v>-2.2048959493664801</v>
      </c>
      <c r="BK33" s="115">
        <v>-7.7064974502018497</v>
      </c>
      <c r="BL33" s="115">
        <v>-1.25743577420361</v>
      </c>
      <c r="BM33" s="115">
        <v>-9.5770700987731594</v>
      </c>
      <c r="BN33" s="115">
        <v>3.9963279204638998E-2</v>
      </c>
      <c r="BO33" s="115">
        <v>-10.3702599932549</v>
      </c>
      <c r="BP33" s="115">
        <v>-10.2501373026005</v>
      </c>
      <c r="BQ33" s="115">
        <v>-8.9099992855757897</v>
      </c>
      <c r="BR33" s="115">
        <v>-6.3200929232698098</v>
      </c>
      <c r="BS33" s="115">
        <v>-7.3952637773550904</v>
      </c>
      <c r="BT33" s="115">
        <v>-1.5198173169542799</v>
      </c>
      <c r="BU33" s="115">
        <v>-13.3087641193585</v>
      </c>
      <c r="BV33" s="115">
        <v>-2.6276966935586601</v>
      </c>
      <c r="BW33" s="115">
        <v>-13.804847600270699</v>
      </c>
      <c r="BX33" s="115">
        <v>-3.7805601027189901</v>
      </c>
      <c r="BY33" s="115">
        <v>-1.17796840939472</v>
      </c>
      <c r="BZ33" s="115">
        <v>-5.47139930408665</v>
      </c>
      <c r="CA33" s="115">
        <v>-2.82483482587172</v>
      </c>
      <c r="CB33" s="115">
        <v>-3.65595573594493</v>
      </c>
      <c r="CC33" s="115">
        <v>-0.74953778656296599</v>
      </c>
      <c r="CD33" s="115">
        <v>-4.0008205844009899</v>
      </c>
      <c r="CE33" s="115">
        <v>-2.8823342353644099</v>
      </c>
      <c r="CF33" s="115">
        <v>-6.0787920193992404</v>
      </c>
      <c r="CG33" s="115">
        <v>-4.4629442935393699</v>
      </c>
      <c r="CH33" s="115">
        <v>-1.7195736583189301</v>
      </c>
      <c r="CI33" s="115">
        <v>0.13392330146915599</v>
      </c>
      <c r="CJ33" s="115">
        <v>9.5221476262698002E-2</v>
      </c>
      <c r="CK33" s="115">
        <v>9.0435699494953004E-2</v>
      </c>
      <c r="CL33" s="115">
        <v>1.9630101118E-5</v>
      </c>
      <c r="CM33" s="115">
        <v>7.0299359214509E-2</v>
      </c>
      <c r="CN33" s="115">
        <v>1.6398223577365999E-2</v>
      </c>
      <c r="CO33" s="115">
        <v>2.0259555896580999E-2</v>
      </c>
      <c r="CP33" s="115">
        <v>8.7633246960999996E-5</v>
      </c>
      <c r="CQ33" s="115">
        <v>0.43833845098512098</v>
      </c>
      <c r="CR33" s="115">
        <v>2.1804137943474799</v>
      </c>
      <c r="CS33" s="115">
        <v>0.52275293317296201</v>
      </c>
      <c r="CT33" s="115">
        <v>9.5773203725252003</v>
      </c>
      <c r="CU33" s="115">
        <v>2.2930294464418699</v>
      </c>
      <c r="CV33" s="115">
        <v>0.36416031209928801</v>
      </c>
      <c r="CW33" s="115">
        <v>4.4341671868146998E-2</v>
      </c>
      <c r="CX33" s="115">
        <v>1.3372553574760599</v>
      </c>
      <c r="CY33" s="115">
        <v>1.547498535646E-3</v>
      </c>
      <c r="CZ33" s="115">
        <v>9.0056885086576999E-2</v>
      </c>
      <c r="DA33" s="115">
        <v>0.15028609910103499</v>
      </c>
      <c r="DB33" s="115">
        <v>6.5087314980800004E-4</v>
      </c>
      <c r="DC33" s="115">
        <v>1.5001767107709001E-2</v>
      </c>
      <c r="DD33" s="115">
        <v>6.2116324178677997E-2</v>
      </c>
      <c r="DE33" s="115">
        <v>1.8799525090599999E-4</v>
      </c>
      <c r="DF33" s="115">
        <v>5.1241163561699998E-2</v>
      </c>
      <c r="DG33" s="115">
        <v>9.3368279568999994E-5</v>
      </c>
      <c r="DH33" s="115">
        <v>1.8998534499999999E-6</v>
      </c>
      <c r="DI33" s="115">
        <v>1.7513071718E-4</v>
      </c>
      <c r="DJ33" s="115">
        <v>3.1701400155200002E-4</v>
      </c>
      <c r="DK33" s="115">
        <v>3.6100068800000002E-7</v>
      </c>
      <c r="DL33" s="115">
        <v>2.6208968148635599</v>
      </c>
      <c r="DM33" s="115">
        <v>4.9553693076412997E-2</v>
      </c>
      <c r="DN33" s="115">
        <v>6.0849187482111003E-2</v>
      </c>
      <c r="DO33" s="115">
        <v>1.9282978654937999E-2</v>
      </c>
      <c r="DP33" s="115">
        <v>5.0225483949548204</v>
      </c>
      <c r="DQ33" s="115">
        <v>9.5630770624029608</v>
      </c>
      <c r="DR33" s="115">
        <v>1.2228277584459999E-3</v>
      </c>
      <c r="DS33" s="115">
        <v>0.92159281794096903</v>
      </c>
      <c r="DT33" s="115">
        <v>2.7913909889599998E-4</v>
      </c>
      <c r="DU33" s="115">
        <v>1.1457307515652799</v>
      </c>
      <c r="DV33" s="115">
        <v>1.18761909845E-4</v>
      </c>
      <c r="DW33" s="115">
        <v>6.3941562539000004E-5</v>
      </c>
      <c r="DX33" s="115">
        <v>1.61315091309E-4</v>
      </c>
      <c r="DY33" s="115">
        <v>9.3477895172000002E-5</v>
      </c>
      <c r="DZ33" s="115">
        <v>2.1830844379000001E-5</v>
      </c>
      <c r="EA33" s="115">
        <v>5.7870999069000001E-5</v>
      </c>
      <c r="EB33" s="115">
        <v>2.7263932279000001E-5</v>
      </c>
      <c r="EC33" s="115">
        <v>1.0052223401E-4</v>
      </c>
      <c r="ED33" s="115">
        <v>1.0389946927000001E-5</v>
      </c>
      <c r="EE33" s="115">
        <v>2.2939996715999999E-5</v>
      </c>
      <c r="EF33" s="115">
        <v>1.9937456084943299</v>
      </c>
      <c r="EG33" s="115">
        <v>12.8133456949899</v>
      </c>
      <c r="EH33" s="115">
        <v>7.5727793369764402</v>
      </c>
      <c r="EI33" s="115">
        <v>5.5381562157683799</v>
      </c>
      <c r="EJ33" s="115">
        <v>0.50923945236369506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3">
      <c r="A35" s="64" t="s">
        <v>175</v>
      </c>
      <c r="B35" s="92">
        <v>7194.21192801691</v>
      </c>
      <c r="C35" s="115">
        <v>-7.4970435791231704</v>
      </c>
      <c r="D35" s="115">
        <v>-7.2729934852226403</v>
      </c>
      <c r="E35" s="115">
        <v>-7.9266960798457902</v>
      </c>
      <c r="F35" s="115">
        <v>-6.0221193932277801</v>
      </c>
      <c r="G35" s="115">
        <v>-8.8968535798394708</v>
      </c>
      <c r="H35" s="115">
        <v>0.18907625516523899</v>
      </c>
      <c r="I35" s="115">
        <v>-6.5811178780594703</v>
      </c>
      <c r="J35" s="115">
        <v>-9.5628743068487907</v>
      </c>
      <c r="K35" s="115">
        <v>-3.2126279866336298</v>
      </c>
      <c r="L35" s="115">
        <v>-11.065807004584901</v>
      </c>
      <c r="M35" s="115">
        <v>-0.55971458548307995</v>
      </c>
      <c r="N35" s="115">
        <v>-8.3177551550745701</v>
      </c>
      <c r="O35" s="115">
        <v>-4.2760346500440898</v>
      </c>
      <c r="P35" s="115">
        <v>-7.2575999975898302</v>
      </c>
      <c r="Q35" s="115">
        <v>-4.9713723652526696</v>
      </c>
      <c r="R35" s="115">
        <v>-12.4560217536616</v>
      </c>
      <c r="S35" s="115">
        <v>1.1651663066671201</v>
      </c>
      <c r="T35" s="115">
        <v>-10.0216154929452</v>
      </c>
      <c r="U35" s="115">
        <v>-6.8056438505160903</v>
      </c>
      <c r="V35" s="115">
        <v>-7.7418677556459103</v>
      </c>
      <c r="W35" s="115">
        <v>-12.538353673759101</v>
      </c>
      <c r="X35" s="115">
        <v>-7.1329516464656297</v>
      </c>
      <c r="Y35" s="115">
        <v>-14.2500664792096</v>
      </c>
      <c r="Z35" s="115">
        <v>-11.2374121214261</v>
      </c>
      <c r="AA35" s="115">
        <v>-0.62646310355104795</v>
      </c>
      <c r="AB35" s="115">
        <v>-11.0806093748509</v>
      </c>
      <c r="AC35" s="115">
        <v>-7.7262284449342298</v>
      </c>
      <c r="AD35" s="115">
        <v>-6.2642998976040696</v>
      </c>
      <c r="AE35" s="115">
        <v>-7.2410415383833797</v>
      </c>
      <c r="AF35" s="115">
        <v>-3.1028621078589298</v>
      </c>
      <c r="AG35" s="115">
        <v>-5.7791233969421603</v>
      </c>
      <c r="AH35" s="115">
        <v>-0.18530285584096201</v>
      </c>
      <c r="AI35" s="115">
        <v>-5.6814601719265898</v>
      </c>
      <c r="AJ35" s="115">
        <v>-0.54957934383124396</v>
      </c>
      <c r="AK35" s="115">
        <v>-10.0227354975857</v>
      </c>
      <c r="AL35" s="115">
        <v>-2.1626602490767901</v>
      </c>
      <c r="AM35" s="115">
        <v>-7.2741728409169299</v>
      </c>
      <c r="AN35" s="115">
        <v>-7.2777155118985997</v>
      </c>
      <c r="AO35" s="115">
        <v>-5.0272527476396798</v>
      </c>
      <c r="AP35" s="115">
        <v>-5.1367378571813802</v>
      </c>
      <c r="AQ35" s="115">
        <v>-3.6353602603027499</v>
      </c>
      <c r="AR35" s="115">
        <v>-11.5151819554382</v>
      </c>
      <c r="AS35" s="115">
        <v>-13.604501135078999</v>
      </c>
      <c r="AT35" s="115">
        <v>-2.5039376337083201</v>
      </c>
      <c r="AU35" s="115">
        <v>-12.566786842852199</v>
      </c>
      <c r="AV35" s="115">
        <v>-8.7042089722743103</v>
      </c>
      <c r="AW35" s="115">
        <v>-7.3740749942211901</v>
      </c>
      <c r="AX35" s="115">
        <v>-5.2218846229109896</v>
      </c>
      <c r="AY35" s="115">
        <v>-6.6942721528887104</v>
      </c>
      <c r="AZ35" s="115">
        <v>-3.8951532565670899</v>
      </c>
      <c r="BA35" s="115">
        <v>-5.1477788858723601</v>
      </c>
      <c r="BB35" s="115">
        <v>-3.96364926114979</v>
      </c>
      <c r="BC35" s="115">
        <v>-10.7592748397799</v>
      </c>
      <c r="BD35" s="115">
        <v>-5.3905717911620501</v>
      </c>
      <c r="BE35" s="115">
        <v>-5.9490519694326602</v>
      </c>
      <c r="BF35" s="115">
        <v>-6.2871899087189904</v>
      </c>
      <c r="BG35" s="115">
        <v>-3.3939318286348699</v>
      </c>
      <c r="BH35" s="115">
        <v>-8.1479097026261496</v>
      </c>
      <c r="BI35" s="115">
        <v>-4.4495477994164796</v>
      </c>
      <c r="BJ35" s="115">
        <v>-2.4065951782039998</v>
      </c>
      <c r="BK35" s="115">
        <v>-7.91939152909793</v>
      </c>
      <c r="BL35" s="115">
        <v>-1.1907805621954399</v>
      </c>
      <c r="BM35" s="115">
        <v>-9.6627440256682799</v>
      </c>
      <c r="BN35" s="115">
        <v>0.16299654533790101</v>
      </c>
      <c r="BO35" s="115">
        <v>-10.1971391039478</v>
      </c>
      <c r="BP35" s="115">
        <v>-10.3259141703809</v>
      </c>
      <c r="BQ35" s="115">
        <v>-8.8400872181338901</v>
      </c>
      <c r="BR35" s="115">
        <v>-6.2554633056170799</v>
      </c>
      <c r="BS35" s="115">
        <v>-7.4284629049873399</v>
      </c>
      <c r="BT35" s="115">
        <v>-1.51969653527479</v>
      </c>
      <c r="BU35" s="115">
        <v>-13.3103754162311</v>
      </c>
      <c r="BV35" s="115">
        <v>-2.1707784302665698</v>
      </c>
      <c r="BW35" s="115">
        <v>-13.8075432465397</v>
      </c>
      <c r="BX35" s="115">
        <v>-3.7724478264213701</v>
      </c>
      <c r="BY35" s="115">
        <v>-1.1627375086816301</v>
      </c>
      <c r="BZ35" s="115">
        <v>-5.46307518425367</v>
      </c>
      <c r="CA35" s="115">
        <v>-2.9339435188274501</v>
      </c>
      <c r="CB35" s="115">
        <v>-3.6226973717451201</v>
      </c>
      <c r="CC35" s="115">
        <v>-0.57164614073990705</v>
      </c>
      <c r="CD35" s="115">
        <v>-3.8206906132809499</v>
      </c>
      <c r="CE35" s="115">
        <v>-2.8886296718252602</v>
      </c>
      <c r="CF35" s="115">
        <v>-6.0973374994093001</v>
      </c>
      <c r="CG35" s="115">
        <v>-4.3941167153249001</v>
      </c>
      <c r="CH35" s="115">
        <v>-1.70974908940037</v>
      </c>
      <c r="CI35" s="115">
        <v>0.10003120949967199</v>
      </c>
      <c r="CJ35" s="115">
        <v>9.6845584750116995E-2</v>
      </c>
      <c r="CK35" s="115">
        <v>8.0496882139258999E-2</v>
      </c>
      <c r="CL35" s="115">
        <v>5.8336436811000001E-5</v>
      </c>
      <c r="CM35" s="115">
        <v>7.0282399361229E-2</v>
      </c>
      <c r="CN35" s="115">
        <v>1.6511801247689001E-2</v>
      </c>
      <c r="CO35" s="115">
        <v>2.3722304654072001E-2</v>
      </c>
      <c r="CP35" s="115">
        <v>9.9989356811999998E-5</v>
      </c>
      <c r="CQ35" s="115">
        <v>0.42903351213426699</v>
      </c>
      <c r="CR35" s="115">
        <v>2.1537747983502502</v>
      </c>
      <c r="CS35" s="115">
        <v>0.51164390788898895</v>
      </c>
      <c r="CT35" s="115">
        <v>9.3391507341121294</v>
      </c>
      <c r="CU35" s="115">
        <v>2.28367836633524</v>
      </c>
      <c r="CV35" s="115">
        <v>0.35031750701145797</v>
      </c>
      <c r="CW35" s="115">
        <v>0.102925516803755</v>
      </c>
      <c r="CX35" s="115">
        <v>1.3124547514880001</v>
      </c>
      <c r="CY35" s="115">
        <v>1.508804015401E-3</v>
      </c>
      <c r="CZ35" s="115">
        <v>0.25635596100907898</v>
      </c>
      <c r="DA35" s="115">
        <v>0.14552136975586</v>
      </c>
      <c r="DB35" s="115">
        <v>6.6644246239399999E-4</v>
      </c>
      <c r="DC35" s="115">
        <v>1.5586143578204001E-2</v>
      </c>
      <c r="DD35" s="115">
        <v>6.2279835601944999E-2</v>
      </c>
      <c r="DE35" s="115">
        <v>1.86732645414E-4</v>
      </c>
      <c r="DF35" s="115">
        <v>5.0937176159482997E-2</v>
      </c>
      <c r="DG35" s="115">
        <v>1.5718526132399999E-4</v>
      </c>
      <c r="DH35" s="115">
        <v>1.8912384789999999E-6</v>
      </c>
      <c r="DI35" s="115">
        <v>1.67843131332E-4</v>
      </c>
      <c r="DJ35" s="115">
        <v>3.4067233414500001E-4</v>
      </c>
      <c r="DK35" s="115">
        <v>3.51852564E-7</v>
      </c>
      <c r="DL35" s="115">
        <v>2.6886979234994799</v>
      </c>
      <c r="DM35" s="115">
        <v>4.9784495895541001E-2</v>
      </c>
      <c r="DN35" s="115">
        <v>5.4289866777215E-2</v>
      </c>
      <c r="DO35" s="115">
        <v>2.0754157012448999E-2</v>
      </c>
      <c r="DP35" s="115">
        <v>5.0399650625205199</v>
      </c>
      <c r="DQ35" s="115">
        <v>9.7946486193977904</v>
      </c>
      <c r="DR35" s="115">
        <v>2.053359044807E-3</v>
      </c>
      <c r="DS35" s="115">
        <v>0.91147915316655304</v>
      </c>
      <c r="DT35" s="115">
        <v>2.7372557552399998E-4</v>
      </c>
      <c r="DU35" s="115">
        <v>1.17274695025565</v>
      </c>
      <c r="DV35" s="115">
        <v>1.2457975750300001E-4</v>
      </c>
      <c r="DW35" s="115">
        <v>6.5025790803999997E-5</v>
      </c>
      <c r="DX35" s="115">
        <v>1.5800525288300001E-4</v>
      </c>
      <c r="DY35" s="115">
        <v>9.8760328273000007E-5</v>
      </c>
      <c r="DZ35" s="115">
        <v>2.3783429203E-5</v>
      </c>
      <c r="EA35" s="115">
        <v>4.3022056298999997E-5</v>
      </c>
      <c r="EB35" s="115">
        <v>2.5699486104999998E-5</v>
      </c>
      <c r="EC35" s="115">
        <v>9.3079412680000003E-5</v>
      </c>
      <c r="ED35" s="115">
        <v>1.1791187648999999E-5</v>
      </c>
      <c r="EE35" s="115">
        <v>2.0623185253000002E-5</v>
      </c>
      <c r="EF35" s="115">
        <v>2.1280329190066198</v>
      </c>
      <c r="EG35" s="115">
        <v>12.5554303540442</v>
      </c>
      <c r="EH35" s="115">
        <v>7.6018594927560601</v>
      </c>
      <c r="EI35" s="115">
        <v>5.7804926623349804</v>
      </c>
      <c r="EJ35" s="115">
        <v>0.51479231716238705</v>
      </c>
    </row>
    <row r="36" spans="1:140" s="97" customFormat="1" ht="15.75" customHeight="1" x14ac:dyDescent="0.3">
      <c r="A36" s="64" t="s">
        <v>176</v>
      </c>
      <c r="B36" s="99">
        <v>7197.1777511066102</v>
      </c>
      <c r="C36" s="131">
        <v>-7.4907315629412698</v>
      </c>
      <c r="D36" s="115">
        <v>-7.2718088065458</v>
      </c>
      <c r="E36" s="115">
        <v>-7.9060285816152298</v>
      </c>
      <c r="F36" s="115">
        <v>-6.0747395316179098</v>
      </c>
      <c r="G36" s="115">
        <v>-8.8951114450560098</v>
      </c>
      <c r="H36" s="115">
        <v>0.127910863022761</v>
      </c>
      <c r="I36" s="115">
        <v>-6.5790460030066402</v>
      </c>
      <c r="J36" s="115">
        <v>-9.5329109596657595</v>
      </c>
      <c r="K36" s="115">
        <v>-3.14163936083159</v>
      </c>
      <c r="L36" s="115">
        <v>-11.0337240910363</v>
      </c>
      <c r="M36" s="115">
        <v>-0.54869443054488198</v>
      </c>
      <c r="N36" s="115">
        <v>-8.3257691537367098</v>
      </c>
      <c r="O36" s="115">
        <v>-4.2760520057409899</v>
      </c>
      <c r="P36" s="115">
        <v>-7.3026794611180303</v>
      </c>
      <c r="Q36" s="115">
        <v>-4.9718744819949503</v>
      </c>
      <c r="R36" s="115">
        <v>-12.537272062535999</v>
      </c>
      <c r="S36" s="115">
        <v>1.2267092651673099</v>
      </c>
      <c r="T36" s="115">
        <v>-10.016633549205199</v>
      </c>
      <c r="U36" s="115">
        <v>-6.81816406309028</v>
      </c>
      <c r="V36" s="115">
        <v>-7.7598412615229702</v>
      </c>
      <c r="W36" s="115">
        <v>-12.5099510603561</v>
      </c>
      <c r="X36" s="115">
        <v>-7.0393924029902601</v>
      </c>
      <c r="Y36" s="115">
        <v>-12.8176726577886</v>
      </c>
      <c r="Z36" s="115">
        <v>-11.2360669925091</v>
      </c>
      <c r="AA36" s="115">
        <v>-0.55848297314456097</v>
      </c>
      <c r="AB36" s="115">
        <v>-11.079413481867</v>
      </c>
      <c r="AC36" s="115">
        <v>-7.89564045385693</v>
      </c>
      <c r="AD36" s="115">
        <v>-6.2935483137454602</v>
      </c>
      <c r="AE36" s="115">
        <v>-7.2233000687539501</v>
      </c>
      <c r="AF36" s="115">
        <v>-3.04808606520711</v>
      </c>
      <c r="AG36" s="115">
        <v>-5.2643867119724597</v>
      </c>
      <c r="AH36" s="115">
        <v>-0.53398331432810198</v>
      </c>
      <c r="AI36" s="115">
        <v>-5.7225506783503102</v>
      </c>
      <c r="AJ36" s="115">
        <v>-0.57584130158428204</v>
      </c>
      <c r="AK36" s="115">
        <v>-9.0363613852485507</v>
      </c>
      <c r="AL36" s="115">
        <v>-2.09860873859758</v>
      </c>
      <c r="AM36" s="115">
        <v>-7.2744648572263797</v>
      </c>
      <c r="AN36" s="115">
        <v>-7.2750476930829899</v>
      </c>
      <c r="AO36" s="115">
        <v>-4.9744181142546502</v>
      </c>
      <c r="AP36" s="115">
        <v>-5.1522669859118304</v>
      </c>
      <c r="AQ36" s="115">
        <v>-3.7902006572357001</v>
      </c>
      <c r="AR36" s="115">
        <v>-10.201626484318099</v>
      </c>
      <c r="AS36" s="115">
        <v>-13.628554482855399</v>
      </c>
      <c r="AT36" s="115">
        <v>-2.4861994263513298</v>
      </c>
      <c r="AU36" s="115">
        <v>-12.6270817792341</v>
      </c>
      <c r="AV36" s="115">
        <v>-8.7014652114187907</v>
      </c>
      <c r="AW36" s="115">
        <v>-7.3943819920240097</v>
      </c>
      <c r="AX36" s="115">
        <v>-5.2539862791527296</v>
      </c>
      <c r="AY36" s="115">
        <v>-6.7242334275668201</v>
      </c>
      <c r="AZ36" s="115">
        <v>-3.8938562744571699</v>
      </c>
      <c r="BA36" s="115">
        <v>-5.23729931484172</v>
      </c>
      <c r="BB36" s="115">
        <v>-3.98272324488787</v>
      </c>
      <c r="BC36" s="115">
        <v>-11.163411539969299</v>
      </c>
      <c r="BD36" s="115">
        <v>-5.3492674402851401</v>
      </c>
      <c r="BE36" s="115">
        <v>-5.2149649040236197</v>
      </c>
      <c r="BF36" s="115">
        <v>-5.9920988684375098</v>
      </c>
      <c r="BG36" s="115">
        <v>-3.3226488070202498</v>
      </c>
      <c r="BH36" s="115">
        <v>-8.1284406308672299</v>
      </c>
      <c r="BI36" s="115">
        <v>-4.4577698452772303</v>
      </c>
      <c r="BJ36" s="115">
        <v>-2.2001297434168201</v>
      </c>
      <c r="BK36" s="115">
        <v>-7.7306371941250402</v>
      </c>
      <c r="BL36" s="115">
        <v>-1.2508684876640701</v>
      </c>
      <c r="BM36" s="115">
        <v>-9.6251993720596793</v>
      </c>
      <c r="BN36" s="115">
        <v>4.9877517885647003E-2</v>
      </c>
      <c r="BO36" s="115">
        <v>-10.364065217316799</v>
      </c>
      <c r="BP36" s="115">
        <v>-10.12218447561</v>
      </c>
      <c r="BQ36" s="115">
        <v>-8.8993820746772396</v>
      </c>
      <c r="BR36" s="115">
        <v>-6.3373185234359601</v>
      </c>
      <c r="BS36" s="115">
        <v>-7.4154648977373103</v>
      </c>
      <c r="BT36" s="115">
        <v>-1.5241181244634101</v>
      </c>
      <c r="BU36" s="115">
        <v>-13.3168703340818</v>
      </c>
      <c r="BV36" s="115">
        <v>-2.6108021773090702</v>
      </c>
      <c r="BW36" s="115">
        <v>-13.8197314096758</v>
      </c>
      <c r="BX36" s="115">
        <v>-3.7847991375774201</v>
      </c>
      <c r="BY36" s="115">
        <v>-1.15273387973113</v>
      </c>
      <c r="BZ36" s="115">
        <v>-5.4854537679255797</v>
      </c>
      <c r="CA36" s="115">
        <v>-2.7977649106845099</v>
      </c>
      <c r="CB36" s="115">
        <v>-3.6458138142437502</v>
      </c>
      <c r="CC36" s="115">
        <v>-0.73745935227458503</v>
      </c>
      <c r="CD36" s="115">
        <v>-3.9685961832943399</v>
      </c>
      <c r="CE36" s="115">
        <v>-2.9104494678903299</v>
      </c>
      <c r="CF36" s="115">
        <v>-6.1924531764796296</v>
      </c>
      <c r="CG36" s="115">
        <v>-4.4716107941622099</v>
      </c>
      <c r="CH36" s="115">
        <v>-1.7250978119773901</v>
      </c>
      <c r="CI36" s="115">
        <v>0.11780436737863199</v>
      </c>
      <c r="CJ36" s="115">
        <v>9.5914584886612003E-2</v>
      </c>
      <c r="CK36" s="115">
        <v>8.4536890104647003E-2</v>
      </c>
      <c r="CL36" s="115">
        <v>1.8445726395000001E-5</v>
      </c>
      <c r="CM36" s="115">
        <v>7.024922134205E-2</v>
      </c>
      <c r="CN36" s="115">
        <v>1.6505188677092001E-2</v>
      </c>
      <c r="CO36" s="115">
        <v>2.5507770663631999E-2</v>
      </c>
      <c r="CP36" s="115">
        <v>5.4721803925000002E-5</v>
      </c>
      <c r="CQ36" s="115">
        <v>0.42965396606080603</v>
      </c>
      <c r="CR36" s="115">
        <v>2.19256777686474</v>
      </c>
      <c r="CS36" s="115">
        <v>0.52215158708244402</v>
      </c>
      <c r="CT36" s="115">
        <v>9.6399127152965498</v>
      </c>
      <c r="CU36" s="115">
        <v>2.2958412880252301</v>
      </c>
      <c r="CV36" s="115">
        <v>0.43038721248969702</v>
      </c>
      <c r="CW36" s="115">
        <v>4.9922881750512002E-2</v>
      </c>
      <c r="CX36" s="115">
        <v>1.33533383933977</v>
      </c>
      <c r="CY36" s="115">
        <v>5.2237317895000002E-4</v>
      </c>
      <c r="CZ36" s="115">
        <v>8.8754052435654998E-2</v>
      </c>
      <c r="DA36" s="115">
        <v>0.15396240571142999</v>
      </c>
      <c r="DB36" s="115">
        <v>6.3711335507629996E-3</v>
      </c>
      <c r="DC36" s="115">
        <v>1.3599093850043001E-2</v>
      </c>
      <c r="DD36" s="115">
        <v>6.3233320891601996E-2</v>
      </c>
      <c r="DE36" s="115">
        <v>1.8667236006500001E-4</v>
      </c>
      <c r="DF36" s="115">
        <v>5.0239745174171999E-2</v>
      </c>
      <c r="DG36" s="115">
        <v>4.5891668708000001E-4</v>
      </c>
      <c r="DH36" s="115">
        <v>1.899712123E-6</v>
      </c>
      <c r="DI36" s="115">
        <v>1.7654467945499999E-4</v>
      </c>
      <c r="DJ36" s="115">
        <v>3.1065763552000001E-4</v>
      </c>
      <c r="DK36" s="115">
        <v>4.0848116999999997E-8</v>
      </c>
      <c r="DL36" s="115">
        <v>2.6428962118925399</v>
      </c>
      <c r="DM36" s="115">
        <v>4.8945803796493999E-2</v>
      </c>
      <c r="DN36" s="115">
        <v>6.1503895765784002E-2</v>
      </c>
      <c r="DO36" s="115">
        <v>1.9339814210121001E-2</v>
      </c>
      <c r="DP36" s="115">
        <v>4.9829446697706699</v>
      </c>
      <c r="DQ36" s="115">
        <v>9.5622729615364594</v>
      </c>
      <c r="DR36" s="115">
        <v>1.007619557021E-3</v>
      </c>
      <c r="DS36" s="115">
        <v>0.92595938702626501</v>
      </c>
      <c r="DT36" s="115">
        <v>2.8749725661899998E-4</v>
      </c>
      <c r="DU36" s="115">
        <v>1.1468519135441899</v>
      </c>
      <c r="DV36" s="115">
        <v>1.2714764674500001E-4</v>
      </c>
      <c r="DW36" s="115">
        <v>6.3807750900999997E-5</v>
      </c>
      <c r="DX36" s="115">
        <v>1.5978310956499999E-4</v>
      </c>
      <c r="DY36" s="115">
        <v>9.5705745616000005E-5</v>
      </c>
      <c r="DZ36" s="115">
        <v>1.9504158342999999E-5</v>
      </c>
      <c r="EA36" s="115">
        <v>5.5358969203000002E-5</v>
      </c>
      <c r="EB36" s="115">
        <v>2.6532043236999999E-5</v>
      </c>
      <c r="EC36" s="115">
        <v>1.01171220844E-4</v>
      </c>
      <c r="ED36" s="115">
        <v>1.1128655908E-5</v>
      </c>
      <c r="EE36" s="115">
        <v>2.050536075E-5</v>
      </c>
      <c r="EF36" s="115">
        <v>2.0098381459339798</v>
      </c>
      <c r="EG36" s="115">
        <v>12.7914785559741</v>
      </c>
      <c r="EH36" s="115">
        <v>7.59162694203724</v>
      </c>
      <c r="EI36" s="115">
        <v>5.4918346850412396</v>
      </c>
      <c r="EJ36" s="115">
        <v>0.50778094742027502</v>
      </c>
    </row>
    <row r="37" spans="1:140" s="97" customFormat="1" ht="18" customHeight="1" x14ac:dyDescent="0.3">
      <c r="A37" s="64" t="s">
        <v>177</v>
      </c>
      <c r="B37" s="99">
        <v>7193.3541476043501</v>
      </c>
      <c r="C37" s="131">
        <v>-7.4977090452072197</v>
      </c>
      <c r="D37" s="115">
        <v>-7.2744799999999996</v>
      </c>
      <c r="E37" s="115">
        <v>-7.9269459011098897</v>
      </c>
      <c r="F37" s="115">
        <v>-6.0709338124924699</v>
      </c>
      <c r="G37" s="115">
        <v>-8.8810400000000005</v>
      </c>
      <c r="H37" s="115">
        <v>0.187534787326256</v>
      </c>
      <c r="I37" s="115">
        <v>-6.5784500000000001</v>
      </c>
      <c r="J37" s="115">
        <v>-9.6234431844001502</v>
      </c>
      <c r="K37" s="115">
        <v>-3.1354427661565301</v>
      </c>
      <c r="L37" s="115">
        <v>-11.0310549490671</v>
      </c>
      <c r="M37" s="115">
        <v>-0.56710821493339403</v>
      </c>
      <c r="N37" s="115">
        <v>-8.3474195919044991</v>
      </c>
      <c r="O37" s="115">
        <v>-4.2767727339051502</v>
      </c>
      <c r="P37" s="115">
        <v>-7.30333156131646</v>
      </c>
      <c r="Q37" s="115">
        <v>-4.9718999067688703</v>
      </c>
      <c r="R37" s="115">
        <v>-12.519726177512201</v>
      </c>
      <c r="S37" s="115">
        <v>1.2374648567911</v>
      </c>
      <c r="T37" s="115">
        <v>-10.0197777114973</v>
      </c>
      <c r="U37" s="115">
        <v>-6.8182176951828097</v>
      </c>
      <c r="V37" s="115">
        <v>-4.1075845986471204</v>
      </c>
      <c r="W37" s="115">
        <v>-12.499249422979901</v>
      </c>
      <c r="X37" s="115">
        <v>-7.0406251428619404</v>
      </c>
      <c r="Y37" s="115">
        <v>-13.590946070093199</v>
      </c>
      <c r="Z37" s="115">
        <v>-11.242843441704199</v>
      </c>
      <c r="AA37" s="115">
        <v>-0.55367983877957005</v>
      </c>
      <c r="AB37" s="115">
        <v>-11.0490231730539</v>
      </c>
      <c r="AC37" s="115">
        <v>-7.9569757637848904</v>
      </c>
      <c r="AD37" s="115">
        <v>-6.2733148896573496</v>
      </c>
      <c r="AE37" s="115">
        <v>-7.2219840203391499</v>
      </c>
      <c r="AF37" s="115">
        <v>-3.11730469819932</v>
      </c>
      <c r="AG37" s="115">
        <v>-8.5920795462864099</v>
      </c>
      <c r="AH37" s="115">
        <v>-0.45604071067206498</v>
      </c>
      <c r="AI37" s="115">
        <v>-5.7988120685087701</v>
      </c>
      <c r="AJ37" s="115">
        <v>-0.57689633251367101</v>
      </c>
      <c r="AK37" s="115">
        <v>-10.054777860232999</v>
      </c>
      <c r="AL37" s="115">
        <v>-2.1133860309725199</v>
      </c>
      <c r="AM37" s="115">
        <v>-7.2744799446748596</v>
      </c>
      <c r="AN37" s="115">
        <v>-7.2744838700101999</v>
      </c>
      <c r="AO37" s="115">
        <v>-5.5505247989417201</v>
      </c>
      <c r="AP37" s="115">
        <v>-5.07215894623788</v>
      </c>
      <c r="AQ37" s="115">
        <v>-3.3610270816168799</v>
      </c>
      <c r="AR37" s="115">
        <v>-12.571399944674299</v>
      </c>
      <c r="AS37" s="115">
        <v>-13.663102591906499</v>
      </c>
      <c r="AT37" s="115">
        <v>-2.5068608635073</v>
      </c>
      <c r="AU37" s="115">
        <v>-13.035288913256201</v>
      </c>
      <c r="AV37" s="115">
        <v>-8.6012459463682909</v>
      </c>
      <c r="AW37" s="115">
        <v>-7.3755154703978603</v>
      </c>
      <c r="AX37" s="115">
        <v>-5.2454743582842296</v>
      </c>
      <c r="AY37" s="115">
        <v>-6.7309428047651902</v>
      </c>
      <c r="AZ37" s="115">
        <v>-3.8612871527902302</v>
      </c>
      <c r="BA37" s="115">
        <v>-5.2236298400044099</v>
      </c>
      <c r="BB37" s="115">
        <v>-3.95652031210007</v>
      </c>
      <c r="BC37" s="115">
        <v>-11.879699944674201</v>
      </c>
      <c r="BD37" s="115">
        <v>-5.35472706166256</v>
      </c>
      <c r="BE37" s="115">
        <v>-5.2288287062601198</v>
      </c>
      <c r="BF37" s="115">
        <v>-7.2714138760762097</v>
      </c>
      <c r="BG37" s="115">
        <v>-3.34193618814093</v>
      </c>
      <c r="BH37" s="115">
        <v>-8.1333570061674596</v>
      </c>
      <c r="BI37" s="115">
        <v>-4.4715684114914103</v>
      </c>
      <c r="BJ37" s="115">
        <v>-2.2236892059957798</v>
      </c>
      <c r="BK37" s="115">
        <v>-7.7304859426272898</v>
      </c>
      <c r="BL37" s="115">
        <v>-1.26196170035295</v>
      </c>
      <c r="BM37" s="115">
        <v>-9.6420445070411898</v>
      </c>
      <c r="BN37" s="115">
        <v>3.3408552402125001E-2</v>
      </c>
      <c r="BO37" s="115">
        <v>-10.373870260895201</v>
      </c>
      <c r="BP37" s="115">
        <v>-9.7752467142654798</v>
      </c>
      <c r="BQ37" s="115">
        <v>-9.0444462970492694</v>
      </c>
      <c r="BR37" s="115">
        <v>-6.3072159555902196</v>
      </c>
      <c r="BS37" s="115">
        <v>-7.3904234372380397</v>
      </c>
      <c r="BT37" s="115">
        <v>-1.51763353990457</v>
      </c>
      <c r="BU37" s="115">
        <v>-13.319101391827401</v>
      </c>
      <c r="BV37" s="115">
        <v>-2.6257885846905502</v>
      </c>
      <c r="BW37" s="115">
        <v>-13.890160717126699</v>
      </c>
      <c r="BX37" s="115">
        <v>-3.7817300605688899</v>
      </c>
      <c r="BY37" s="115">
        <v>-1.1694395785748599</v>
      </c>
      <c r="BZ37" s="115">
        <v>-5.5200771378119704</v>
      </c>
      <c r="CA37" s="115">
        <v>-2.8037205736648501</v>
      </c>
      <c r="CB37" s="115">
        <v>-3.66427967430847</v>
      </c>
      <c r="CC37" s="115">
        <v>-0.75958435997527896</v>
      </c>
      <c r="CD37" s="115">
        <v>-3.9027284850320698</v>
      </c>
      <c r="CE37" s="115">
        <v>-2.8938371245644898</v>
      </c>
      <c r="CF37" s="115">
        <v>-6.1691077424179896</v>
      </c>
      <c r="CG37" s="115">
        <v>-4.4625286475773098</v>
      </c>
      <c r="CH37" s="115">
        <v>-1.7480738009391501</v>
      </c>
      <c r="CI37" s="115">
        <v>0.101480024554138</v>
      </c>
      <c r="CJ37" s="115">
        <v>9.5538337575551996E-2</v>
      </c>
      <c r="CK37" s="115">
        <v>9.0628468462114004E-2</v>
      </c>
      <c r="CL37" s="115">
        <v>3.7414637667600002E-4</v>
      </c>
      <c r="CM37" s="115">
        <v>7.0298454164251997E-2</v>
      </c>
      <c r="CN37" s="115">
        <v>1.5482562929987001E-2</v>
      </c>
      <c r="CO37" s="115">
        <v>1.9602921809340999E-2</v>
      </c>
      <c r="CP37" s="115">
        <v>1.2537127438649999E-3</v>
      </c>
      <c r="CQ37" s="115">
        <v>0.43250956007278202</v>
      </c>
      <c r="CR37" s="115">
        <v>2.1823631989403101</v>
      </c>
      <c r="CS37" s="115">
        <v>0.52615939208567297</v>
      </c>
      <c r="CT37" s="115">
        <v>9.6328736938293495</v>
      </c>
      <c r="CU37" s="115">
        <v>2.2293749833215202</v>
      </c>
      <c r="CV37" s="115">
        <v>0.38434214119406201</v>
      </c>
      <c r="CW37" s="115">
        <v>4.8637113812833997E-2</v>
      </c>
      <c r="CX37" s="115">
        <v>1.36195419191274</v>
      </c>
      <c r="CY37" s="115">
        <v>1.130834013048E-3</v>
      </c>
      <c r="CZ37" s="115">
        <v>9.0835905782774007E-2</v>
      </c>
      <c r="DA37" s="115">
        <v>0.153097603880373</v>
      </c>
      <c r="DB37" s="115">
        <v>4.012137778877E-3</v>
      </c>
      <c r="DC37" s="115">
        <v>1.8162624473715E-2</v>
      </c>
      <c r="DD37" s="115">
        <v>6.2069502250398999E-2</v>
      </c>
      <c r="DE37" s="115">
        <v>1.73163156129E-4</v>
      </c>
      <c r="DF37" s="115">
        <v>5.1981059500703003E-2</v>
      </c>
      <c r="DG37" s="115">
        <v>8.1734002881399996E-4</v>
      </c>
      <c r="DH37" s="115">
        <v>1.8963903190000001E-6</v>
      </c>
      <c r="DI37" s="115">
        <v>1.7109622501499999E-4</v>
      </c>
      <c r="DJ37" s="115">
        <v>3.1416175608499998E-4</v>
      </c>
      <c r="DK37" s="115">
        <v>1.91634312E-7</v>
      </c>
      <c r="DL37" s="115">
        <v>2.70193753881242</v>
      </c>
      <c r="DM37" s="115">
        <v>5.0361449454139999E-2</v>
      </c>
      <c r="DN37" s="115">
        <v>5.9606722753903003E-2</v>
      </c>
      <c r="DO37" s="115">
        <v>1.9454442715077999E-2</v>
      </c>
      <c r="DP37" s="115">
        <v>5.0001761353946899</v>
      </c>
      <c r="DQ37" s="115">
        <v>9.5653684730130095</v>
      </c>
      <c r="DR37" s="115">
        <v>6.5454439631519997E-3</v>
      </c>
      <c r="DS37" s="115">
        <v>0.92829124195448898</v>
      </c>
      <c r="DT37" s="115">
        <v>3.5465529849499998E-4</v>
      </c>
      <c r="DU37" s="115">
        <v>1.14545300027321</v>
      </c>
      <c r="DV37" s="115">
        <v>1.2028057970300001E-4</v>
      </c>
      <c r="DW37" s="115">
        <v>6.3163496605000006E-5</v>
      </c>
      <c r="DX37" s="115">
        <v>1.6030474749700001E-4</v>
      </c>
      <c r="DY37" s="115">
        <v>9.9005236132999999E-5</v>
      </c>
      <c r="DZ37" s="115">
        <v>1.8859521851000001E-5</v>
      </c>
      <c r="EA37" s="115">
        <v>5.2626142291000001E-5</v>
      </c>
      <c r="EB37" s="115">
        <v>2.4745798285000001E-5</v>
      </c>
      <c r="EC37" s="115">
        <v>1.01968420983E-4</v>
      </c>
      <c r="ED37" s="115">
        <v>1.0314326762999999E-5</v>
      </c>
      <c r="EE37" s="115">
        <v>2.0560678653000001E-5</v>
      </c>
      <c r="EF37" s="115">
        <v>2.0456743971844</v>
      </c>
      <c r="EG37" s="115">
        <v>12.923021721318801</v>
      </c>
      <c r="EH37" s="115">
        <v>7.4764101359978001</v>
      </c>
      <c r="EI37" s="115">
        <v>5.4060171532862302</v>
      </c>
      <c r="EJ37" s="115">
        <v>0.51032286117584102</v>
      </c>
    </row>
    <row r="38" spans="1:140" s="97" customFormat="1" ht="15.75" customHeight="1" x14ac:dyDescent="0.3">
      <c r="A38" s="64" t="s">
        <v>178</v>
      </c>
      <c r="B38" s="92">
        <v>7193.3893543574804</v>
      </c>
      <c r="C38" s="131">
        <v>-7.49379926041098</v>
      </c>
      <c r="D38" s="115">
        <v>-7.2647959206968498</v>
      </c>
      <c r="E38" s="115">
        <v>-7.9390830168891604</v>
      </c>
      <c r="F38" s="115">
        <v>-5.9933739677194504</v>
      </c>
      <c r="G38" s="115">
        <v>-8.8893760758403495</v>
      </c>
      <c r="H38" s="115">
        <v>1.4824863279895E-2</v>
      </c>
      <c r="I38" s="115">
        <v>-6.5901080233099902</v>
      </c>
      <c r="J38" s="115">
        <v>-9.5004278142166498</v>
      </c>
      <c r="K38" s="115">
        <v>-3.0106150530922302</v>
      </c>
      <c r="L38" s="115">
        <v>-10.9120032183994</v>
      </c>
      <c r="M38" s="115">
        <v>-0.57314367648215903</v>
      </c>
      <c r="N38" s="115">
        <v>-8.3360672840669796</v>
      </c>
      <c r="O38" s="115">
        <v>-4.2785733986107202</v>
      </c>
      <c r="P38" s="115">
        <v>-7.2990354333467904</v>
      </c>
      <c r="Q38" s="115">
        <v>-4.9710779577444004</v>
      </c>
      <c r="R38" s="115">
        <v>-12.514626870454901</v>
      </c>
      <c r="S38" s="115">
        <v>1.24087346269992</v>
      </c>
      <c r="T38" s="115">
        <v>-10.018077875279101</v>
      </c>
      <c r="U38" s="115">
        <v>-6.82993705624739</v>
      </c>
      <c r="V38" s="115">
        <v>-5.1585175552740798</v>
      </c>
      <c r="W38" s="115">
        <v>-12.399484312760601</v>
      </c>
      <c r="X38" s="115">
        <v>-7.0551508749277998</v>
      </c>
      <c r="Y38" s="115">
        <v>-14.752597072181</v>
      </c>
      <c r="Z38" s="115">
        <v>-11.2528901348813</v>
      </c>
      <c r="AA38" s="115">
        <v>-0.61000871688435698</v>
      </c>
      <c r="AB38" s="115">
        <v>-11.292444027971399</v>
      </c>
      <c r="AC38" s="115">
        <v>-7.7596067563759101</v>
      </c>
      <c r="AD38" s="115">
        <v>-6.2914899522169803</v>
      </c>
      <c r="AE38" s="115">
        <v>-7.2852185817536999</v>
      </c>
      <c r="AF38" s="115">
        <v>-2.8654762864569299</v>
      </c>
      <c r="AG38" s="115">
        <v>-6.6891740021226003</v>
      </c>
      <c r="AH38" s="115">
        <v>-0.37135906378557898</v>
      </c>
      <c r="AI38" s="115">
        <v>-5.7707436370694696</v>
      </c>
      <c r="AJ38" s="115">
        <v>-0.57511395720564495</v>
      </c>
      <c r="AK38" s="115">
        <v>-9.8525500664296999</v>
      </c>
      <c r="AL38" s="115">
        <v>-2.2535649832404698</v>
      </c>
      <c r="AM38" s="115">
        <v>-7.2739210357789803</v>
      </c>
      <c r="AN38" s="115">
        <v>-7.2752666514486704</v>
      </c>
      <c r="AO38" s="115">
        <v>-5.00787344252978</v>
      </c>
      <c r="AP38" s="115">
        <v>-5.2606043463050796</v>
      </c>
      <c r="AQ38" s="115">
        <v>-3.6914470214433299</v>
      </c>
      <c r="AR38" s="115">
        <v>-10.136193055984799</v>
      </c>
      <c r="AS38" s="115">
        <v>-13.6480532323344</v>
      </c>
      <c r="AT38" s="115">
        <v>-2.61350501592079</v>
      </c>
      <c r="AU38" s="115">
        <v>-12.539095992035101</v>
      </c>
      <c r="AV38" s="115">
        <v>-8.5764769836446497</v>
      </c>
      <c r="AW38" s="115">
        <v>-7.42454122930525</v>
      </c>
      <c r="AX38" s="115">
        <v>-5.2385266884375898</v>
      </c>
      <c r="AY38" s="115">
        <v>-6.7223684982053404</v>
      </c>
      <c r="AZ38" s="115">
        <v>-3.8582850590843898</v>
      </c>
      <c r="BA38" s="115">
        <v>-5.1940638359935001</v>
      </c>
      <c r="BB38" s="115">
        <v>-4.0082778419440004</v>
      </c>
      <c r="BC38" s="115">
        <v>-11.0233179469703</v>
      </c>
      <c r="BD38" s="115">
        <v>-5.3122589899246799</v>
      </c>
      <c r="BE38" s="115">
        <v>-5.2655787424315603</v>
      </c>
      <c r="BF38" s="115">
        <v>-5.9933465146153697</v>
      </c>
      <c r="BG38" s="115">
        <v>-3.3460527410613401</v>
      </c>
      <c r="BH38" s="115">
        <v>-8.1214121105183796</v>
      </c>
      <c r="BI38" s="115">
        <v>-4.3295032979333099</v>
      </c>
      <c r="BJ38" s="115">
        <v>-2.19824408267112</v>
      </c>
      <c r="BK38" s="115">
        <v>-7.8728191438119799</v>
      </c>
      <c r="BL38" s="115">
        <v>-1.24743139009583</v>
      </c>
      <c r="BM38" s="115">
        <v>-9.6295245475297495</v>
      </c>
      <c r="BN38" s="115">
        <v>3.4754847641008002E-2</v>
      </c>
      <c r="BO38" s="115">
        <v>-10.3643219082361</v>
      </c>
      <c r="BP38" s="115">
        <v>-9.7811968633176605</v>
      </c>
      <c r="BQ38" s="115">
        <v>-9.3003643193883097</v>
      </c>
      <c r="BR38" s="115">
        <v>-6.2650026980571099</v>
      </c>
      <c r="BS38" s="115">
        <v>-7.4280164710711603</v>
      </c>
      <c r="BT38" s="115">
        <v>-1.52849073496875</v>
      </c>
      <c r="BU38" s="115">
        <v>-13.284910926680899</v>
      </c>
      <c r="BV38" s="115">
        <v>-2.6350651895269901</v>
      </c>
      <c r="BW38" s="115">
        <v>-14.0656981791145</v>
      </c>
      <c r="BX38" s="115">
        <v>-3.5979144857410499</v>
      </c>
      <c r="BY38" s="115">
        <v>-1.1944667110887099</v>
      </c>
      <c r="BZ38" s="115">
        <v>-5.5735215032037697</v>
      </c>
      <c r="CA38" s="115">
        <v>-2.74390555999826</v>
      </c>
      <c r="CB38" s="115">
        <v>-3.6407126972839601</v>
      </c>
      <c r="CC38" s="115">
        <v>-0.61135534279682202</v>
      </c>
      <c r="CD38" s="115">
        <v>-3.9906955811046498</v>
      </c>
      <c r="CE38" s="115">
        <v>-2.9438123517364501</v>
      </c>
      <c r="CF38" s="115">
        <v>-7.4066263987170702</v>
      </c>
      <c r="CG38" s="115">
        <v>-4.4210027627087598</v>
      </c>
      <c r="CH38" s="115">
        <v>-1.91954582097556</v>
      </c>
      <c r="CI38" s="115">
        <v>0.109726460668695</v>
      </c>
      <c r="CJ38" s="115">
        <v>9.7939535760106E-2</v>
      </c>
      <c r="CK38" s="115">
        <v>9.0803684397817996E-2</v>
      </c>
      <c r="CL38" s="115">
        <v>1.13266016973E-4</v>
      </c>
      <c r="CM38" s="115">
        <v>7.0184519061622E-2</v>
      </c>
      <c r="CN38" s="115">
        <v>1.5804208399751999E-2</v>
      </c>
      <c r="CO38" s="115">
        <v>2.1643524684095999E-2</v>
      </c>
      <c r="CP38" s="115">
        <v>2.8700596290300002E-4</v>
      </c>
      <c r="CQ38" s="115">
        <v>0.43079972321314502</v>
      </c>
      <c r="CR38" s="115">
        <v>2.1861404230030899</v>
      </c>
      <c r="CS38" s="115">
        <v>0.52486007889363495</v>
      </c>
      <c r="CT38" s="115">
        <v>9.6592851047210093</v>
      </c>
      <c r="CU38" s="115">
        <v>2.2358341891886</v>
      </c>
      <c r="CV38" s="115">
        <v>0.39983570317250799</v>
      </c>
      <c r="CW38" s="115">
        <v>4.8915725085418998E-2</v>
      </c>
      <c r="CX38" s="115">
        <v>1.3074447473291899</v>
      </c>
      <c r="CY38" s="115">
        <v>3.8486399931319999E-3</v>
      </c>
      <c r="CZ38" s="115">
        <v>9.8263315232071005E-2</v>
      </c>
      <c r="DA38" s="115">
        <v>0.158387817507188</v>
      </c>
      <c r="DB38" s="115">
        <v>4.1373248167960001E-3</v>
      </c>
      <c r="DC38" s="115">
        <v>1.5267744595276999E-2</v>
      </c>
      <c r="DD38" s="115">
        <v>6.5785747521980006E-2</v>
      </c>
      <c r="DE38" s="115">
        <v>1.4086451843899999E-4</v>
      </c>
      <c r="DF38" s="115">
        <v>3.4010629032452E-2</v>
      </c>
      <c r="DG38" s="115">
        <v>5.9049934977600002E-4</v>
      </c>
      <c r="DH38" s="115">
        <v>1.3317261460000001E-6</v>
      </c>
      <c r="DI38" s="115">
        <v>1.88089604664E-4</v>
      </c>
      <c r="DJ38" s="115">
        <v>3.1374791547400001E-4</v>
      </c>
      <c r="DK38" s="115">
        <v>3.0107897299999997E-7</v>
      </c>
      <c r="DL38" s="115">
        <v>2.6015890665994701</v>
      </c>
      <c r="DM38" s="115">
        <v>4.9832491628682002E-2</v>
      </c>
      <c r="DN38" s="115">
        <v>6.1261286415220002E-2</v>
      </c>
      <c r="DO38" s="115">
        <v>1.9520041977286001E-2</v>
      </c>
      <c r="DP38" s="115">
        <v>5.0174733809945904</v>
      </c>
      <c r="DQ38" s="115">
        <v>9.2466833193139095</v>
      </c>
      <c r="DR38" s="115">
        <v>3.6028226992600003E-4</v>
      </c>
      <c r="DS38" s="115">
        <v>0.92546511942230403</v>
      </c>
      <c r="DT38" s="115">
        <v>5.4190350538199997E-4</v>
      </c>
      <c r="DU38" s="115">
        <v>1.1651681487414101</v>
      </c>
      <c r="DV38" s="115">
        <v>1.36704862274E-4</v>
      </c>
      <c r="DW38" s="115">
        <v>5.4124910826000003E-5</v>
      </c>
      <c r="DX38" s="115">
        <v>1.5829569927600001E-4</v>
      </c>
      <c r="DY38" s="115">
        <v>9.6366588014000005E-5</v>
      </c>
      <c r="DZ38" s="115">
        <v>2.1129391139000001E-5</v>
      </c>
      <c r="EA38" s="115">
        <v>6.0112408717999999E-5</v>
      </c>
      <c r="EB38" s="115">
        <v>2.7791625820000001E-5</v>
      </c>
      <c r="EC38" s="115">
        <v>9.7012432704000003E-5</v>
      </c>
      <c r="ED38" s="115">
        <v>1.1814431164E-5</v>
      </c>
      <c r="EE38" s="115">
        <v>2.2447876948E-5</v>
      </c>
      <c r="EF38" s="115">
        <v>2.1239823061421998</v>
      </c>
      <c r="EG38" s="115">
        <v>12.7780734024561</v>
      </c>
      <c r="EH38" s="115">
        <v>7.5302512138661104</v>
      </c>
      <c r="EI38" s="115">
        <v>5.3610065450498601</v>
      </c>
      <c r="EJ38" s="115">
        <v>0.50395192851577097</v>
      </c>
    </row>
    <row r="39" spans="1:140" s="97" customFormat="1" ht="20.25" customHeight="1" x14ac:dyDescent="0.3">
      <c r="A39" s="64" t="s">
        <v>179</v>
      </c>
      <c r="B39" s="92">
        <v>7196.9638772826202</v>
      </c>
      <c r="C39" s="131">
        <v>-7.3370702077392096</v>
      </c>
      <c r="D39" s="115">
        <v>-7.2744799999999996</v>
      </c>
      <c r="E39" s="115">
        <v>-7.9108945112850897</v>
      </c>
      <c r="F39" s="115">
        <v>-6.0648125115902802</v>
      </c>
      <c r="G39" s="115">
        <v>-8.8810400000000005</v>
      </c>
      <c r="H39" s="115">
        <v>0.18107535621866599</v>
      </c>
      <c r="I39" s="115">
        <v>-6.5784500000000001</v>
      </c>
      <c r="J39" s="115">
        <v>-9.7597743338062894</v>
      </c>
      <c r="K39" s="115">
        <v>-3.17134107123228</v>
      </c>
      <c r="L39" s="115">
        <v>-11.046595645750999</v>
      </c>
      <c r="M39" s="115">
        <v>-0.55285850639654399</v>
      </c>
      <c r="N39" s="115">
        <v>-8.3347296850782602</v>
      </c>
      <c r="O39" s="115">
        <v>-4.2758700000000003</v>
      </c>
      <c r="P39" s="115">
        <v>-7.2682242793735101</v>
      </c>
      <c r="Q39" s="115">
        <v>-4.9718999999999998</v>
      </c>
      <c r="R39" s="115">
        <v>-12.5379038024791</v>
      </c>
      <c r="S39" s="115">
        <v>1.22166231798214</v>
      </c>
      <c r="T39" s="115">
        <v>-10.028038999577401</v>
      </c>
      <c r="U39" s="115">
        <v>-6.8212726042678504</v>
      </c>
      <c r="V39" s="115">
        <v>-3.8216300817008402</v>
      </c>
      <c r="W39" s="115">
        <v>-12.571400000000001</v>
      </c>
      <c r="X39" s="115">
        <v>-7.0338000205831799</v>
      </c>
      <c r="Y39" s="115">
        <v>-14.7198840474934</v>
      </c>
      <c r="Z39" s="115">
        <v>-11.251921391691299</v>
      </c>
      <c r="AA39" s="115">
        <v>-0.57024824334650803</v>
      </c>
      <c r="AB39" s="115">
        <v>-11.096844852205701</v>
      </c>
      <c r="AC39" s="115">
        <v>-7.8821946865101697</v>
      </c>
      <c r="AD39" s="115">
        <v>-6.3096551720032501</v>
      </c>
      <c r="AE39" s="115">
        <v>-7.2322980886292099</v>
      </c>
      <c r="AF39" s="115">
        <v>-3.0811296214129</v>
      </c>
      <c r="AG39" s="115">
        <v>-7.9891109038359502</v>
      </c>
      <c r="AH39" s="115">
        <v>-0.29008856294345797</v>
      </c>
      <c r="AI39" s="115">
        <v>-5.7319055364234197</v>
      </c>
      <c r="AJ39" s="115">
        <v>-0.58075315505204705</v>
      </c>
      <c r="AK39" s="115">
        <v>-9.2248034321526404</v>
      </c>
      <c r="AL39" s="115">
        <v>-2.1554926698977801</v>
      </c>
      <c r="AM39" s="115">
        <v>-7.2744799093143397</v>
      </c>
      <c r="AN39" s="115">
        <v>-7.2744816050553398</v>
      </c>
      <c r="AO39" s="115">
        <v>-4.9719000906856499</v>
      </c>
      <c r="AP39" s="115">
        <v>-4.9719000906856499</v>
      </c>
      <c r="AQ39" s="115">
        <v>-3.4629452568775401</v>
      </c>
      <c r="AR39" s="115">
        <v>-9.7599404556019103</v>
      </c>
      <c r="AS39" s="115">
        <v>-13.656277518540501</v>
      </c>
      <c r="AT39" s="115">
        <v>-2.51735045772904</v>
      </c>
      <c r="AU39" s="115">
        <v>-12.630871064870201</v>
      </c>
      <c r="AV39" s="115">
        <v>-8.7049779545969397</v>
      </c>
      <c r="AW39" s="115">
        <v>-7.3979771796383798</v>
      </c>
      <c r="AX39" s="115">
        <v>-5.1972700955290403</v>
      </c>
      <c r="AY39" s="115">
        <v>-6.6990500605260204</v>
      </c>
      <c r="AZ39" s="115">
        <v>-3.95812783929343</v>
      </c>
      <c r="BA39" s="115">
        <v>-5.2000898725031197</v>
      </c>
      <c r="BB39" s="115">
        <v>-3.9460780529342601</v>
      </c>
      <c r="BC39" s="115">
        <v>-11.8797</v>
      </c>
      <c r="BD39" s="115">
        <v>-5.3414982198404903</v>
      </c>
      <c r="BE39" s="115">
        <v>-5.2589867958412997</v>
      </c>
      <c r="BF39" s="115">
        <v>-6.1306173162954698</v>
      </c>
      <c r="BG39" s="115">
        <v>-3.3243224954853199</v>
      </c>
      <c r="BH39" s="115">
        <v>-8.1301002070264499</v>
      </c>
      <c r="BI39" s="115">
        <v>-4.4497714564916802</v>
      </c>
      <c r="BJ39" s="115">
        <v>-2.2093337674537001</v>
      </c>
      <c r="BK39" s="115">
        <v>-7.6637259161882199</v>
      </c>
      <c r="BL39" s="115">
        <v>-1.2663959012908299</v>
      </c>
      <c r="BM39" s="115">
        <v>-9.5839087572554806</v>
      </c>
      <c r="BN39" s="115">
        <v>5.8998413521306997E-2</v>
      </c>
      <c r="BO39" s="115">
        <v>-10.357085953593201</v>
      </c>
      <c r="BP39" s="115">
        <v>-10.0147038504733</v>
      </c>
      <c r="BQ39" s="115">
        <v>-9.2930166461626698</v>
      </c>
      <c r="BR39" s="115">
        <v>-6.3094293101655303</v>
      </c>
      <c r="BS39" s="115">
        <v>-7.3888440314360899</v>
      </c>
      <c r="BT39" s="115">
        <v>-1.50128081323998</v>
      </c>
      <c r="BU39" s="115">
        <v>-13.2255436880397</v>
      </c>
      <c r="BV39" s="115">
        <v>-2.60881294792997</v>
      </c>
      <c r="BW39" s="115">
        <v>-13.711936128595999</v>
      </c>
      <c r="BX39" s="115">
        <v>-3.7799410283939898</v>
      </c>
      <c r="BY39" s="115">
        <v>-1.19189726063307</v>
      </c>
      <c r="BZ39" s="115">
        <v>-5.4808417657452502</v>
      </c>
      <c r="CA39" s="115">
        <v>-2.8312477144885202</v>
      </c>
      <c r="CB39" s="115">
        <v>-3.6672457583404898</v>
      </c>
      <c r="CC39" s="115">
        <v>-0.70481118456898795</v>
      </c>
      <c r="CD39" s="115">
        <v>-4.0076999256931503</v>
      </c>
      <c r="CE39" s="115">
        <v>-2.8779389908286399</v>
      </c>
      <c r="CF39" s="115">
        <v>-6.1557289176904604</v>
      </c>
      <c r="CG39" s="115">
        <v>-4.45463744197379</v>
      </c>
      <c r="CH39" s="115">
        <v>-1.7221934805938</v>
      </c>
      <c r="CI39" s="115">
        <v>0.113370188067266</v>
      </c>
      <c r="CJ39" s="115">
        <v>9.6513896201823005E-2</v>
      </c>
      <c r="CK39" s="115">
        <v>8.9234593748145005E-2</v>
      </c>
      <c r="CL39" s="115">
        <v>3.8099999999999999E-6</v>
      </c>
      <c r="CM39" s="115">
        <v>7.0300000000000001E-2</v>
      </c>
      <c r="CN39" s="115">
        <v>1.6454727639245999E-2</v>
      </c>
      <c r="CO39" s="115">
        <v>1.9919615198519001E-2</v>
      </c>
      <c r="CP39" s="115">
        <v>6.7788426765799995E-4</v>
      </c>
      <c r="CQ39" s="115">
        <v>0.43936402690762899</v>
      </c>
      <c r="CR39" s="115">
        <v>2.1930240864503698</v>
      </c>
      <c r="CS39" s="115">
        <v>0.50449011600957505</v>
      </c>
      <c r="CT39" s="115">
        <v>9.5799733367131008</v>
      </c>
      <c r="CU39" s="115">
        <v>2.2657559695059</v>
      </c>
      <c r="CV39" s="115">
        <v>0.36825522000794297</v>
      </c>
      <c r="CW39" s="115">
        <v>4.6386701915225002E-2</v>
      </c>
      <c r="CX39" s="115">
        <v>1.3522536264084</v>
      </c>
      <c r="CY39" s="115">
        <v>8.9056960605699996E-4</v>
      </c>
      <c r="CZ39" s="115">
        <v>7.8464387979173003E-2</v>
      </c>
      <c r="DA39" s="115">
        <v>0.152937213834408</v>
      </c>
      <c r="DB39" s="115">
        <v>4.4054796460610002E-3</v>
      </c>
      <c r="DC39" s="115">
        <v>1.5055325537284E-2</v>
      </c>
      <c r="DD39" s="115">
        <v>6.1900774318912E-2</v>
      </c>
      <c r="DE39" s="115">
        <v>9.8132960387000003E-5</v>
      </c>
      <c r="DF39" s="115">
        <v>4.4221807591817999E-2</v>
      </c>
      <c r="DG39" s="115">
        <v>9.3569332372000005E-4</v>
      </c>
      <c r="DH39" s="115">
        <v>1.4605171470000001E-6</v>
      </c>
      <c r="DI39" s="115">
        <v>1.7548359018999999E-4</v>
      </c>
      <c r="DJ39" s="115">
        <v>3.1810264014399999E-4</v>
      </c>
      <c r="DK39" s="115">
        <v>1.0745190299999999E-7</v>
      </c>
      <c r="DL39" s="115">
        <v>2.6172564806100098</v>
      </c>
      <c r="DM39" s="115">
        <v>4.9627025700937001E-2</v>
      </c>
      <c r="DN39" s="115">
        <v>5.9142019186750001E-2</v>
      </c>
      <c r="DO39" s="115">
        <v>2.5088872794259E-2</v>
      </c>
      <c r="DP39" s="115">
        <v>4.9901766179837796</v>
      </c>
      <c r="DQ39" s="115">
        <v>9.7557128442297607</v>
      </c>
      <c r="DR39" s="115">
        <v>1.4660732074156E-2</v>
      </c>
      <c r="DS39" s="115">
        <v>0.91549068758980801</v>
      </c>
      <c r="DT39" s="115">
        <v>3.29E-5</v>
      </c>
      <c r="DU39" s="115">
        <v>1.14142431812738</v>
      </c>
      <c r="DV39" s="115">
        <v>1.19664176033E-4</v>
      </c>
      <c r="DW39" s="115">
        <v>6.2479840634000001E-5</v>
      </c>
      <c r="DX39" s="115">
        <v>1.6290049003699999E-4</v>
      </c>
      <c r="DY39" s="115">
        <v>9.3171760679999993E-5</v>
      </c>
      <c r="DZ39" s="115">
        <v>2.2738957766999998E-5</v>
      </c>
      <c r="EA39" s="115">
        <v>5.6149955847000001E-5</v>
      </c>
      <c r="EB39" s="115">
        <v>2.7860038031000001E-5</v>
      </c>
      <c r="EC39" s="115">
        <v>1.0015528917700001E-4</v>
      </c>
      <c r="ED39" s="115">
        <v>1.0338524493999999E-5</v>
      </c>
      <c r="EE39" s="115">
        <v>2.3633271469999999E-5</v>
      </c>
      <c r="EF39" s="115">
        <v>2.0454082293256199</v>
      </c>
      <c r="EG39" s="115">
        <v>12.742185673229599</v>
      </c>
      <c r="EH39" s="115">
        <v>7.5129937542571197</v>
      </c>
      <c r="EI39" s="115">
        <v>5.5851014919352</v>
      </c>
      <c r="EJ39" s="115">
        <v>0.50631072133070898</v>
      </c>
    </row>
    <row r="40" spans="1:140" s="97" customFormat="1" ht="21" customHeight="1" x14ac:dyDescent="0.3">
      <c r="A40" s="64" t="s">
        <v>180</v>
      </c>
      <c r="B40" s="92">
        <v>7189.6632012079899</v>
      </c>
      <c r="C40" s="131">
        <v>-7.38418221252725</v>
      </c>
      <c r="D40" s="115">
        <v>-7.2414031438681903</v>
      </c>
      <c r="E40" s="115">
        <v>-7.9402774637493501</v>
      </c>
      <c r="F40" s="115">
        <v>-6.12961477879354</v>
      </c>
      <c r="G40" s="115">
        <v>-8.8848065735953607</v>
      </c>
      <c r="H40" s="115">
        <v>0.25569210455032598</v>
      </c>
      <c r="I40" s="115">
        <v>-6.5788251689540802</v>
      </c>
      <c r="J40" s="115">
        <v>-9.5446135188879495</v>
      </c>
      <c r="K40" s="115">
        <v>-3.0872670041508199</v>
      </c>
      <c r="L40" s="115">
        <v>-11.039796688242101</v>
      </c>
      <c r="M40" s="115">
        <v>-0.55297250135251297</v>
      </c>
      <c r="N40" s="115">
        <v>-8.2962059934034702</v>
      </c>
      <c r="O40" s="115">
        <v>-4.2759801103423696</v>
      </c>
      <c r="P40" s="115">
        <v>-7.2797125552209598</v>
      </c>
      <c r="Q40" s="115">
        <v>-4.9715676443106203</v>
      </c>
      <c r="R40" s="115">
        <v>-12.423366826729501</v>
      </c>
      <c r="S40" s="115">
        <v>1.25390773031158</v>
      </c>
      <c r="T40" s="115">
        <v>-10.045759237796601</v>
      </c>
      <c r="U40" s="115">
        <v>-6.8423339861361097</v>
      </c>
      <c r="V40" s="115">
        <v>-7.5898235426771103</v>
      </c>
      <c r="W40" s="115">
        <v>-12.318328225020901</v>
      </c>
      <c r="X40" s="115">
        <v>-7.1368080758989496</v>
      </c>
      <c r="Y40" s="115">
        <v>-14.0627636525927</v>
      </c>
      <c r="Z40" s="115">
        <v>-11.1229211852035</v>
      </c>
      <c r="AA40" s="115">
        <v>-0.56212407400044395</v>
      </c>
      <c r="AB40" s="115">
        <v>-11.0995121949367</v>
      </c>
      <c r="AC40" s="115">
        <v>-7.76608947918242</v>
      </c>
      <c r="AD40" s="115">
        <v>-6.3038149132878898</v>
      </c>
      <c r="AE40" s="115">
        <v>-7.1007597681001897</v>
      </c>
      <c r="AF40" s="115">
        <v>-3.0834899653877801</v>
      </c>
      <c r="AG40" s="115">
        <v>-5.9118187045887396</v>
      </c>
      <c r="AH40" s="115">
        <v>-0.18315527541228899</v>
      </c>
      <c r="AI40" s="115">
        <v>-5.9208606946364597</v>
      </c>
      <c r="AJ40" s="115">
        <v>-0.37131701615964002</v>
      </c>
      <c r="AK40" s="115">
        <v>-10.157030403390801</v>
      </c>
      <c r="AL40" s="115">
        <v>-1.96043198037157</v>
      </c>
      <c r="AM40" s="115">
        <v>-7.2743573077474197</v>
      </c>
      <c r="AN40" s="115">
        <v>-7.2748222614361602</v>
      </c>
      <c r="AO40" s="115">
        <v>-5.0379920846997601</v>
      </c>
      <c r="AP40" s="115">
        <v>-5.2474475994449898</v>
      </c>
      <c r="AQ40" s="115">
        <v>-3.75068352533907</v>
      </c>
      <c r="AR40" s="115">
        <v>-10.2479286363015</v>
      </c>
      <c r="AS40" s="115">
        <v>-13.6528662670035</v>
      </c>
      <c r="AT40" s="115">
        <v>-2.4003519778996498</v>
      </c>
      <c r="AU40" s="115">
        <v>-12.6744262823029</v>
      </c>
      <c r="AV40" s="115">
        <v>-8.6374217736104697</v>
      </c>
      <c r="AW40" s="115">
        <v>-7.37939364179688</v>
      </c>
      <c r="AX40" s="115">
        <v>-5.2055286230296698</v>
      </c>
      <c r="AY40" s="115">
        <v>-6.6504153354513296</v>
      </c>
      <c r="AZ40" s="115">
        <v>-3.87282729481025</v>
      </c>
      <c r="BA40" s="115">
        <v>-5.1302116757104299</v>
      </c>
      <c r="BB40" s="115">
        <v>-3.9497907562018</v>
      </c>
      <c r="BC40" s="115">
        <v>-10.7738032930102</v>
      </c>
      <c r="BD40" s="115">
        <v>-5.3368225976427697</v>
      </c>
      <c r="BE40" s="115">
        <v>-5.2146829040739098</v>
      </c>
      <c r="BF40" s="115">
        <v>-6.2116413962054704</v>
      </c>
      <c r="BG40" s="115">
        <v>-3.3068333264135501</v>
      </c>
      <c r="BH40" s="115">
        <v>-8.1681396589050497</v>
      </c>
      <c r="BI40" s="115">
        <v>-4.4404087446594902</v>
      </c>
      <c r="BJ40" s="115">
        <v>-2.2628989290041002</v>
      </c>
      <c r="BK40" s="115">
        <v>-7.7897194501412796</v>
      </c>
      <c r="BL40" s="115">
        <v>-1.2104624624248099</v>
      </c>
      <c r="BM40" s="115">
        <v>-9.5805872235738896</v>
      </c>
      <c r="BN40" s="115">
        <v>5.5079283378321998E-2</v>
      </c>
      <c r="BO40" s="115">
        <v>-10.337742488300099</v>
      </c>
      <c r="BP40" s="115">
        <v>-10.3422895171117</v>
      </c>
      <c r="BQ40" s="115">
        <v>-8.8616018495226498</v>
      </c>
      <c r="BR40" s="115">
        <v>-6.3643842283687899</v>
      </c>
      <c r="BS40" s="115">
        <v>-7.4163665643387997</v>
      </c>
      <c r="BT40" s="115">
        <v>-1.5341326096030701</v>
      </c>
      <c r="BU40" s="115">
        <v>-13.300309026326699</v>
      </c>
      <c r="BV40" s="115">
        <v>-2.7422703140873002</v>
      </c>
      <c r="BW40" s="115">
        <v>-13.6693223601716</v>
      </c>
      <c r="BX40" s="115">
        <v>-3.7354741763599399</v>
      </c>
      <c r="BY40" s="115">
        <v>-1.1857063336328399</v>
      </c>
      <c r="BZ40" s="115">
        <v>-5.5473072026768904</v>
      </c>
      <c r="CA40" s="115">
        <v>-2.82428639543294</v>
      </c>
      <c r="CB40" s="115">
        <v>-3.6159139576578299</v>
      </c>
      <c r="CC40" s="115">
        <v>-0.74242764868817901</v>
      </c>
      <c r="CD40" s="115">
        <v>-3.95316284024064</v>
      </c>
      <c r="CE40" s="115">
        <v>-2.8731252942075698</v>
      </c>
      <c r="CF40" s="115">
        <v>-6.09956929169938</v>
      </c>
      <c r="CG40" s="115">
        <v>-4.3722627283853699</v>
      </c>
      <c r="CH40" s="115">
        <v>-1.8043562937997599</v>
      </c>
      <c r="CI40" s="115">
        <v>0.117220361376789</v>
      </c>
      <c r="CJ40" s="115">
        <v>9.4422405565048995E-2</v>
      </c>
      <c r="CK40" s="115">
        <v>8.9839658532778005E-2</v>
      </c>
      <c r="CL40" s="115">
        <v>3.5143538502000003E-5</v>
      </c>
      <c r="CM40" s="115">
        <v>7.0274952803911994E-2</v>
      </c>
      <c r="CN40" s="115">
        <v>1.5770779071831002E-2</v>
      </c>
      <c r="CO40" s="115">
        <v>2.0764468382364999E-2</v>
      </c>
      <c r="CP40" s="115">
        <v>1.5077691962940001E-3</v>
      </c>
      <c r="CQ40" s="115">
        <v>0.45785471098404001</v>
      </c>
      <c r="CR40" s="115">
        <v>2.1085277487331</v>
      </c>
      <c r="CS40" s="115">
        <v>0.52254896402253803</v>
      </c>
      <c r="CT40" s="115">
        <v>9.6515214441823893</v>
      </c>
      <c r="CU40" s="115">
        <v>2.2976883404438802</v>
      </c>
      <c r="CV40" s="115">
        <v>0.467539120152626</v>
      </c>
      <c r="CW40" s="115">
        <v>5.6699955246807002E-2</v>
      </c>
      <c r="CX40" s="115">
        <v>1.3781691381138601</v>
      </c>
      <c r="CY40" s="115">
        <v>1.521712105099E-3</v>
      </c>
      <c r="CZ40" s="115">
        <v>7.2220326841177004E-2</v>
      </c>
      <c r="DA40" s="115">
        <v>0.11353187147643801</v>
      </c>
      <c r="DB40" s="115">
        <v>7.5377079451299995E-4</v>
      </c>
      <c r="DC40" s="115">
        <v>1.4843936058912001E-2</v>
      </c>
      <c r="DD40" s="115">
        <v>7.4197350793263006E-2</v>
      </c>
      <c r="DE40" s="115">
        <v>1.86564679974E-4</v>
      </c>
      <c r="DF40" s="115">
        <v>5.1962253006138E-2</v>
      </c>
      <c r="DG40" s="115">
        <v>8.3489767651400001E-4</v>
      </c>
      <c r="DH40" s="115">
        <v>1.89425626E-6</v>
      </c>
      <c r="DI40" s="115">
        <v>1.76718029958E-4</v>
      </c>
      <c r="DJ40" s="115">
        <v>3.1745184272400002E-4</v>
      </c>
      <c r="DK40" s="115">
        <v>1.15004332E-7</v>
      </c>
      <c r="DL40" s="115">
        <v>2.6170378166531401</v>
      </c>
      <c r="DM40" s="115">
        <v>5.0251913716752999E-2</v>
      </c>
      <c r="DN40" s="115">
        <v>6.4801721247720004E-2</v>
      </c>
      <c r="DO40" s="115">
        <v>1.5336189380419999E-2</v>
      </c>
      <c r="DP40" s="115">
        <v>5.0554723666056898</v>
      </c>
      <c r="DQ40" s="115">
        <v>9.5440967024019905</v>
      </c>
      <c r="DR40" s="115">
        <v>1.3448529017530001E-3</v>
      </c>
      <c r="DS40" s="115">
        <v>0.94273841629528599</v>
      </c>
      <c r="DT40" s="115">
        <v>1.2638451701130001E-3</v>
      </c>
      <c r="DU40" s="115">
        <v>1.1393952924216699</v>
      </c>
      <c r="DV40" s="115">
        <v>1.05446212878E-4</v>
      </c>
      <c r="DW40" s="115">
        <v>6.0981228902E-5</v>
      </c>
      <c r="DX40" s="115">
        <v>1.6925288776200001E-4</v>
      </c>
      <c r="DY40" s="115">
        <v>9.2208764134999995E-5</v>
      </c>
      <c r="DZ40" s="115">
        <v>2.3949210218000001E-5</v>
      </c>
      <c r="EA40" s="115">
        <v>5.8666042482999998E-5</v>
      </c>
      <c r="EB40" s="115">
        <v>2.6292672065E-5</v>
      </c>
      <c r="EC40" s="115">
        <v>9.9569380908000001E-5</v>
      </c>
      <c r="ED40" s="115">
        <v>1.2191986092E-5</v>
      </c>
      <c r="EE40" s="115">
        <v>2.1872666803999999E-5</v>
      </c>
      <c r="EF40" s="115">
        <v>1.9876443739216501</v>
      </c>
      <c r="EG40" s="115">
        <v>12.838792458469801</v>
      </c>
      <c r="EH40" s="115">
        <v>7.4991447256925001</v>
      </c>
      <c r="EI40" s="115">
        <v>5.5311723227498604</v>
      </c>
      <c r="EJ40" s="115">
        <v>0.52073581891000698</v>
      </c>
    </row>
    <row r="41" spans="1:140" s="97" customFormat="1" ht="21" customHeight="1" x14ac:dyDescent="0.3">
      <c r="A41" s="64" t="s">
        <v>181</v>
      </c>
      <c r="B41" s="92">
        <v>7194.9087681087804</v>
      </c>
      <c r="C41" s="131">
        <v>-7.4972336243313897</v>
      </c>
      <c r="D41" s="115">
        <v>-7.0791301438912004</v>
      </c>
      <c r="E41" s="115">
        <v>-7.9049559404809697</v>
      </c>
      <c r="F41" s="115">
        <v>-6.0916309550616701</v>
      </c>
      <c r="G41" s="115">
        <v>-8.8810400776371896</v>
      </c>
      <c r="H41" s="115">
        <v>0.190280925599663</v>
      </c>
      <c r="I41" s="115">
        <v>-6.5784500776370196</v>
      </c>
      <c r="J41" s="115">
        <v>-9.4288874887449694</v>
      </c>
      <c r="K41" s="115">
        <v>-3.1313393749383698</v>
      </c>
      <c r="L41" s="115">
        <v>-11.0846388836374</v>
      </c>
      <c r="M41" s="115">
        <v>-0.52638842574279299</v>
      </c>
      <c r="N41" s="115">
        <v>-8.3352779306523104</v>
      </c>
      <c r="O41" s="115">
        <v>-4.2758700699813703</v>
      </c>
      <c r="P41" s="115">
        <v>-7.2978175269744296</v>
      </c>
      <c r="Q41" s="115">
        <v>-4.9718999154035899</v>
      </c>
      <c r="R41" s="115">
        <v>-12.4796248269238</v>
      </c>
      <c r="S41" s="115">
        <v>1.30923795497861</v>
      </c>
      <c r="T41" s="115">
        <v>-9.9712465748736392</v>
      </c>
      <c r="U41" s="115">
        <v>-6.78821873408664</v>
      </c>
      <c r="V41" s="115">
        <v>-3.3618372241036698</v>
      </c>
      <c r="W41" s="115">
        <v>-12.1266299545339</v>
      </c>
      <c r="X41" s="115">
        <v>-7.0041846781139903</v>
      </c>
      <c r="Y41" s="115">
        <v>-14.167843935128399</v>
      </c>
      <c r="Z41" s="115">
        <v>-11.191546220188</v>
      </c>
      <c r="AA41" s="115">
        <v>-0.66057489232246103</v>
      </c>
      <c r="AB41" s="115">
        <v>-11.1481436807048</v>
      </c>
      <c r="AC41" s="115">
        <v>-7.8064145660791997</v>
      </c>
      <c r="AD41" s="115">
        <v>-6.3167160026267899</v>
      </c>
      <c r="AE41" s="115">
        <v>-7.0683826320391896</v>
      </c>
      <c r="AF41" s="115">
        <v>-3.19024858881314</v>
      </c>
      <c r="AG41" s="115">
        <v>-9.5770699223626305</v>
      </c>
      <c r="AH41" s="115">
        <v>-0.13688029922858</v>
      </c>
      <c r="AI41" s="115">
        <v>-6.27568549404603</v>
      </c>
      <c r="AJ41" s="115">
        <v>-0.56457680663382104</v>
      </c>
      <c r="AK41" s="115">
        <v>-8.9409421178865198</v>
      </c>
      <c r="AL41" s="115">
        <v>-1.84985043788308</v>
      </c>
      <c r="AM41" s="115">
        <v>-7.2744799223626302</v>
      </c>
      <c r="AN41" s="115">
        <v>-7.2744913799658901</v>
      </c>
      <c r="AO41" s="115">
        <v>-4.9745759556325</v>
      </c>
      <c r="AP41" s="115">
        <v>-4.9719000776373603</v>
      </c>
      <c r="AQ41" s="115">
        <v>-3.3611650683733898</v>
      </c>
      <c r="AR41" s="115">
        <v>-12.5713999223619</v>
      </c>
      <c r="AS41" s="115">
        <v>-13.602470181468499</v>
      </c>
      <c r="AT41" s="115">
        <v>-2.4969696140595898</v>
      </c>
      <c r="AU41" s="115">
        <v>-12.5334420461585</v>
      </c>
      <c r="AV41" s="115">
        <v>-8.6143504758436507</v>
      </c>
      <c r="AW41" s="115">
        <v>-7.4455416936641399</v>
      </c>
      <c r="AX41" s="115">
        <v>-5.2663771099439103</v>
      </c>
      <c r="AY41" s="115">
        <v>-6.7210336496480201</v>
      </c>
      <c r="AZ41" s="115">
        <v>-3.8987218482902302</v>
      </c>
      <c r="BA41" s="115">
        <v>-5.1366671497785097</v>
      </c>
      <c r="BB41" s="115">
        <v>-3.9685399210557799</v>
      </c>
      <c r="BC41" s="115">
        <v>-11.8793213495108</v>
      </c>
      <c r="BD41" s="115">
        <v>-5.3657214538859996</v>
      </c>
      <c r="BE41" s="115">
        <v>-5.2122680712917404</v>
      </c>
      <c r="BF41" s="115">
        <v>-5.8747772159334799</v>
      </c>
      <c r="BG41" s="115">
        <v>-3.3465334027909601</v>
      </c>
      <c r="BH41" s="115">
        <v>-8.1137943071806191</v>
      </c>
      <c r="BI41" s="115">
        <v>-4.5037604153069903</v>
      </c>
      <c r="BJ41" s="115">
        <v>-2.2210584410670902</v>
      </c>
      <c r="BK41" s="115">
        <v>-7.8101669966648597</v>
      </c>
      <c r="BL41" s="115">
        <v>-1.25629811076495</v>
      </c>
      <c r="BM41" s="115">
        <v>-9.6086874026511193</v>
      </c>
      <c r="BN41" s="115">
        <v>5.5563989078311997E-2</v>
      </c>
      <c r="BO41" s="115">
        <v>-10.344498366105</v>
      </c>
      <c r="BP41" s="115">
        <v>-10.3573643512284</v>
      </c>
      <c r="BQ41" s="115">
        <v>-9.0204000746728497</v>
      </c>
      <c r="BR41" s="115">
        <v>-6.2673379421426301</v>
      </c>
      <c r="BS41" s="115">
        <v>-7.4675001422057301</v>
      </c>
      <c r="BT41" s="115">
        <v>-1.4367187785278801</v>
      </c>
      <c r="BU41" s="115">
        <v>-13.2936599395256</v>
      </c>
      <c r="BV41" s="115">
        <v>-2.5877766865701002</v>
      </c>
      <c r="BW41" s="115">
        <v>-12.7487327799937</v>
      </c>
      <c r="BX41" s="115">
        <v>-3.8605579838577402</v>
      </c>
      <c r="BY41" s="115">
        <v>-1.1629992066101</v>
      </c>
      <c r="BZ41" s="115">
        <v>-5.4688901904787004</v>
      </c>
      <c r="CA41" s="115">
        <v>-2.8738591511198899</v>
      </c>
      <c r="CB41" s="115">
        <v>-3.7994206819480998</v>
      </c>
      <c r="CC41" s="115">
        <v>-0.84975907760129399</v>
      </c>
      <c r="CD41" s="115">
        <v>-4.0009590555309904</v>
      </c>
      <c r="CE41" s="115">
        <v>-2.92825187170545</v>
      </c>
      <c r="CF41" s="115">
        <v>-5.5421665483210196</v>
      </c>
      <c r="CG41" s="115">
        <v>-4.4365392861574398</v>
      </c>
      <c r="CH41" s="115">
        <v>-1.7429290746697099</v>
      </c>
      <c r="CI41" s="115">
        <v>0.110888048827974</v>
      </c>
      <c r="CJ41" s="115">
        <v>9.7186521207419996E-2</v>
      </c>
      <c r="CK41" s="115">
        <v>9.74054766466E-2</v>
      </c>
      <c r="CL41" s="115">
        <v>2.5124874181099997E-4</v>
      </c>
      <c r="CM41" s="115">
        <v>7.0231397644594004E-2</v>
      </c>
      <c r="CN41" s="115">
        <v>1.4418787445874E-2</v>
      </c>
      <c r="CO41" s="115">
        <v>1.3395991697317E-2</v>
      </c>
      <c r="CP41" s="115">
        <v>1.497155277475E-3</v>
      </c>
      <c r="CQ41" s="115">
        <v>0.411624528097147</v>
      </c>
      <c r="CR41" s="115">
        <v>2.1799501261340102</v>
      </c>
      <c r="CS41" s="115">
        <v>0.52482916864107598</v>
      </c>
      <c r="CT41" s="115">
        <v>10.6150304061826</v>
      </c>
      <c r="CU41" s="115">
        <v>2.28288929289692</v>
      </c>
      <c r="CV41" s="115">
        <v>0.69899998833358401</v>
      </c>
      <c r="CW41" s="115">
        <v>5.4171270995202997E-2</v>
      </c>
      <c r="CX41" s="115">
        <v>1.28090001645825</v>
      </c>
      <c r="CY41" s="115">
        <v>3.1824058389619998E-3</v>
      </c>
      <c r="CZ41" s="115">
        <v>0.105287293962454</v>
      </c>
      <c r="DA41" s="115">
        <v>0.15072947227570199</v>
      </c>
      <c r="DB41" s="115">
        <v>6.252022117301E-3</v>
      </c>
      <c r="DC41" s="115">
        <v>1.3768351006576E-2</v>
      </c>
      <c r="DD41" s="115">
        <v>6.2955481077247993E-2</v>
      </c>
      <c r="DE41" s="115">
        <v>1.9168333629E-5</v>
      </c>
      <c r="DF41" s="115">
        <v>3.6857692953837999E-2</v>
      </c>
      <c r="DG41" s="115">
        <v>3.02543813222E-4</v>
      </c>
      <c r="DH41" s="115">
        <v>8.9008015899999998E-7</v>
      </c>
      <c r="DI41" s="115">
        <v>1.6030201173E-4</v>
      </c>
      <c r="DJ41" s="115">
        <v>3.15961821958E-4</v>
      </c>
      <c r="DK41" s="115">
        <v>1.02432209E-7</v>
      </c>
      <c r="DL41" s="115">
        <v>2.5757704430067698</v>
      </c>
      <c r="DM41" s="115">
        <v>5.0168915162096997E-2</v>
      </c>
      <c r="DN41" s="115">
        <v>2.6583918769839999E-2</v>
      </c>
      <c r="DO41" s="115">
        <v>2.0248511227277999E-2</v>
      </c>
      <c r="DP41" s="115">
        <v>4.9696359525070699</v>
      </c>
      <c r="DQ41" s="115">
        <v>9.5142086101739505</v>
      </c>
      <c r="DR41" s="115">
        <v>2.7581465089079999E-3</v>
      </c>
      <c r="DS41" s="115">
        <v>0.96294495408800296</v>
      </c>
      <c r="DT41" s="115">
        <v>1.248164773645E-3</v>
      </c>
      <c r="DU41" s="115">
        <v>1.1294032080948699</v>
      </c>
      <c r="DV41" s="115">
        <v>1.16647053465E-4</v>
      </c>
      <c r="DW41" s="115">
        <v>6.6206354901999996E-5</v>
      </c>
      <c r="DX41" s="115">
        <v>1.5928548930700001E-4</v>
      </c>
      <c r="DY41" s="115">
        <v>9.0919158833000004E-5</v>
      </c>
      <c r="DZ41" s="115">
        <v>2.1298990394000001E-5</v>
      </c>
      <c r="EA41" s="115">
        <v>6.1857422398000001E-5</v>
      </c>
      <c r="EB41" s="115">
        <v>2.6525087489E-5</v>
      </c>
      <c r="EC41" s="115">
        <v>1.0436814613E-4</v>
      </c>
      <c r="ED41" s="115">
        <v>1.2185581370000001E-5</v>
      </c>
      <c r="EE41" s="115">
        <v>1.7110459625E-5</v>
      </c>
      <c r="EF41" s="115">
        <v>2.05947139991643</v>
      </c>
      <c r="EG41" s="115">
        <v>13.084726793895999</v>
      </c>
      <c r="EH41" s="115">
        <v>7.3703096914655202</v>
      </c>
      <c r="EI41" s="115">
        <v>5.3141458278234701</v>
      </c>
      <c r="EJ41" s="115">
        <v>0.51702173266439</v>
      </c>
    </row>
    <row r="42" spans="1:140" s="97" customFormat="1" ht="21" customHeight="1" x14ac:dyDescent="0.3">
      <c r="A42" s="64" t="s">
        <v>182</v>
      </c>
      <c r="B42" s="92">
        <v>7191.3689868390702</v>
      </c>
      <c r="C42" s="131">
        <v>-7.3688173901601903</v>
      </c>
      <c r="D42" s="115">
        <v>-7.2737254297255296</v>
      </c>
      <c r="E42" s="115">
        <v>-7.8899740624956296</v>
      </c>
      <c r="F42" s="115">
        <v>-6.0645905945033398</v>
      </c>
      <c r="G42" s="115">
        <v>-8.8949761971257608</v>
      </c>
      <c r="H42" s="115">
        <v>6.2848895869547006E-2</v>
      </c>
      <c r="I42" s="115">
        <v>-6.5784604546877903</v>
      </c>
      <c r="J42" s="115">
        <v>-9.5309401317948392</v>
      </c>
      <c r="K42" s="115">
        <v>-3.1502787354653998</v>
      </c>
      <c r="L42" s="115">
        <v>-11.1117923637969</v>
      </c>
      <c r="M42" s="115">
        <v>-0.55501390994899902</v>
      </c>
      <c r="N42" s="115">
        <v>-8.3282199613871395</v>
      </c>
      <c r="O42" s="115">
        <v>-4.27589342906602</v>
      </c>
      <c r="P42" s="115">
        <v>-7.2800507732991901</v>
      </c>
      <c r="Q42" s="115">
        <v>-4.9718795797379904</v>
      </c>
      <c r="R42" s="115">
        <v>-12.545858474926201</v>
      </c>
      <c r="S42" s="115">
        <v>1.2583559204828301</v>
      </c>
      <c r="T42" s="115">
        <v>-10.0045587731728</v>
      </c>
      <c r="U42" s="115">
        <v>-6.8409970279450096</v>
      </c>
      <c r="V42" s="115">
        <v>-7.6433164419283504</v>
      </c>
      <c r="W42" s="115">
        <v>-12.4159219602465</v>
      </c>
      <c r="X42" s="115">
        <v>-6.9254675677562698</v>
      </c>
      <c r="Y42" s="115">
        <v>-14.0807088203756</v>
      </c>
      <c r="Z42" s="115">
        <v>-11.258000256283299</v>
      </c>
      <c r="AA42" s="115">
        <v>-0.57611358628866005</v>
      </c>
      <c r="AB42" s="115">
        <v>-11.1689866043588</v>
      </c>
      <c r="AC42" s="115">
        <v>-7.8543714094240196</v>
      </c>
      <c r="AD42" s="115">
        <v>-6.3004587692746501</v>
      </c>
      <c r="AE42" s="115">
        <v>-7.2176267683583202</v>
      </c>
      <c r="AF42" s="115">
        <v>-3.0648323210523198</v>
      </c>
      <c r="AG42" s="115">
        <v>-5.8950166181070598</v>
      </c>
      <c r="AH42" s="115">
        <v>-0.32522435316671</v>
      </c>
      <c r="AI42" s="115">
        <v>-5.7133864542069102</v>
      </c>
      <c r="AJ42" s="115">
        <v>-0.56058626128686095</v>
      </c>
      <c r="AK42" s="115">
        <v>-10.2378155803352</v>
      </c>
      <c r="AL42" s="115">
        <v>-2.2007799368074901</v>
      </c>
      <c r="AM42" s="115">
        <v>-7.2743021501894098</v>
      </c>
      <c r="AN42" s="115">
        <v>-7.2749335292528396</v>
      </c>
      <c r="AO42" s="115">
        <v>-4.9799862488781903</v>
      </c>
      <c r="AP42" s="115">
        <v>-4.9803036136582799</v>
      </c>
      <c r="AQ42" s="115">
        <v>-3.45320827825909</v>
      </c>
      <c r="AR42" s="115">
        <v>-10.193492923527399</v>
      </c>
      <c r="AS42" s="115">
        <v>-13.6442355220547</v>
      </c>
      <c r="AT42" s="115">
        <v>-2.52325271752375</v>
      </c>
      <c r="AU42" s="115">
        <v>-12.5373651681599</v>
      </c>
      <c r="AV42" s="115">
        <v>-8.7003514502134003</v>
      </c>
      <c r="AW42" s="115">
        <v>-7.3952258550246697</v>
      </c>
      <c r="AX42" s="115">
        <v>-5.2425768180048298</v>
      </c>
      <c r="AY42" s="115">
        <v>-6.7062631560744199</v>
      </c>
      <c r="AZ42" s="115">
        <v>-3.9024822376389201</v>
      </c>
      <c r="BA42" s="115">
        <v>-5.2324932407495899</v>
      </c>
      <c r="BB42" s="115">
        <v>-3.95190489466524</v>
      </c>
      <c r="BC42" s="115">
        <v>-10.859516927443501</v>
      </c>
      <c r="BD42" s="115">
        <v>-5.3392091609598102</v>
      </c>
      <c r="BE42" s="115">
        <v>-5.0366156817930099</v>
      </c>
      <c r="BF42" s="115">
        <v>-6.0241915999427897</v>
      </c>
      <c r="BG42" s="115">
        <v>-3.32613208737</v>
      </c>
      <c r="BH42" s="115">
        <v>-8.1177187837070708</v>
      </c>
      <c r="BI42" s="115">
        <v>-4.4150537197430904</v>
      </c>
      <c r="BJ42" s="115">
        <v>-2.2494549002424402</v>
      </c>
      <c r="BK42" s="115">
        <v>-7.8586133668663098</v>
      </c>
      <c r="BL42" s="115">
        <v>-1.2558461267495</v>
      </c>
      <c r="BM42" s="115">
        <v>-9.6243197847263104</v>
      </c>
      <c r="BN42" s="115">
        <v>8.6538886066692994E-2</v>
      </c>
      <c r="BO42" s="115">
        <v>-10.3523377112202</v>
      </c>
      <c r="BP42" s="115">
        <v>-10.489372769535199</v>
      </c>
      <c r="BQ42" s="115">
        <v>-9.0000994120205196</v>
      </c>
      <c r="BR42" s="115">
        <v>-6.2939390223589502</v>
      </c>
      <c r="BS42" s="115">
        <v>-7.4200095151096699</v>
      </c>
      <c r="BT42" s="115">
        <v>-1.48211617245505</v>
      </c>
      <c r="BU42" s="115">
        <v>-13.374365069788899</v>
      </c>
      <c r="BV42" s="115">
        <v>-2.6516089616205001</v>
      </c>
      <c r="BW42" s="115">
        <v>-13.6979423835267</v>
      </c>
      <c r="BX42" s="115">
        <v>-3.84296384785064</v>
      </c>
      <c r="BY42" s="115">
        <v>-1.0850721659495399</v>
      </c>
      <c r="BZ42" s="115">
        <v>-5.4680870663001899</v>
      </c>
      <c r="CA42" s="115">
        <v>-2.7450731338225101</v>
      </c>
      <c r="CB42" s="115">
        <v>-3.6417721869597801</v>
      </c>
      <c r="CC42" s="115">
        <v>-0.740182434308853</v>
      </c>
      <c r="CD42" s="115">
        <v>-4.0273877825880504</v>
      </c>
      <c r="CE42" s="115">
        <v>-2.9642553167511099</v>
      </c>
      <c r="CF42" s="115">
        <v>-6.0026488304668799</v>
      </c>
      <c r="CG42" s="115">
        <v>-4.3836844230394103</v>
      </c>
      <c r="CH42" s="115">
        <v>-1.7304064061019799</v>
      </c>
      <c r="CI42" s="115">
        <v>0.12275994075395</v>
      </c>
      <c r="CJ42" s="115">
        <v>9.6957552219741006E-2</v>
      </c>
      <c r="CK42" s="115">
        <v>8.7027023074714993E-2</v>
      </c>
      <c r="CL42" s="115">
        <v>3.0662155634000003E-5</v>
      </c>
      <c r="CM42" s="115">
        <v>7.0272785440598007E-2</v>
      </c>
      <c r="CN42" s="115">
        <v>1.6085416858356998E-2</v>
      </c>
      <c r="CO42" s="115">
        <v>2.4056877055292001E-2</v>
      </c>
      <c r="CP42" s="115">
        <v>8.7032413865300001E-4</v>
      </c>
      <c r="CQ42" s="115">
        <v>0.47239027836523201</v>
      </c>
      <c r="CR42" s="115">
        <v>2.19183118523679</v>
      </c>
      <c r="CS42" s="115">
        <v>0.52710413604200201</v>
      </c>
      <c r="CT42" s="115">
        <v>9.9666551633232405</v>
      </c>
      <c r="CU42" s="115">
        <v>2.1326905851677802</v>
      </c>
      <c r="CV42" s="115">
        <v>0.36459682239122398</v>
      </c>
      <c r="CW42" s="115">
        <v>4.6130358493343002E-2</v>
      </c>
      <c r="CX42" s="115">
        <v>1.3560828849459601</v>
      </c>
      <c r="CY42" s="115">
        <v>1.456555614253E-3</v>
      </c>
      <c r="CZ42" s="115">
        <v>0.16495457952488499</v>
      </c>
      <c r="DA42" s="115">
        <v>0.14791146563959501</v>
      </c>
      <c r="DB42" s="115">
        <v>6.4602222545999996E-4</v>
      </c>
      <c r="DC42" s="115">
        <v>1.4909692055891001E-2</v>
      </c>
      <c r="DD42" s="115">
        <v>6.0895579738639002E-2</v>
      </c>
      <c r="DE42" s="115">
        <v>1.8599086498400001E-4</v>
      </c>
      <c r="DF42" s="115">
        <v>5.1439942860528998E-2</v>
      </c>
      <c r="DG42" s="115">
        <v>2.33008221838E-4</v>
      </c>
      <c r="DH42" s="115">
        <v>1.897924713E-6</v>
      </c>
      <c r="DI42" s="115">
        <v>1.6600457824100001E-4</v>
      </c>
      <c r="DJ42" s="115">
        <v>3.24161091659E-4</v>
      </c>
      <c r="DK42" s="115">
        <v>3.9262481799999999E-7</v>
      </c>
      <c r="DL42" s="115">
        <v>2.6648572120145202</v>
      </c>
      <c r="DM42" s="115">
        <v>4.9822377322448E-2</v>
      </c>
      <c r="DN42" s="115">
        <v>0.112668299084137</v>
      </c>
      <c r="DO42" s="115">
        <v>7.0992146735550004E-3</v>
      </c>
      <c r="DP42" s="115">
        <v>5.0136049510861698</v>
      </c>
      <c r="DQ42" s="115">
        <v>9.54963376814516</v>
      </c>
      <c r="DR42" s="115">
        <v>1.3178865707409999E-3</v>
      </c>
      <c r="DS42" s="115">
        <v>0.92870286729346196</v>
      </c>
      <c r="DT42" s="115">
        <v>2.9220211779100002E-4</v>
      </c>
      <c r="DU42" s="115">
        <v>1.13398087926355</v>
      </c>
      <c r="DV42" s="115">
        <v>1.4116984693500001E-4</v>
      </c>
      <c r="DW42" s="115">
        <v>5.8688367536999998E-5</v>
      </c>
      <c r="DX42" s="115">
        <v>1.61416333637E-4</v>
      </c>
      <c r="DY42" s="115">
        <v>9.2277364895999996E-5</v>
      </c>
      <c r="DZ42" s="115">
        <v>3.1662181915E-5</v>
      </c>
      <c r="EA42" s="115">
        <v>5.3376429184999997E-5</v>
      </c>
      <c r="EB42" s="115">
        <v>2.8169462968000001E-5</v>
      </c>
      <c r="EC42" s="115">
        <v>1.00020167294E-4</v>
      </c>
      <c r="ED42" s="115">
        <v>1.2582412383000001E-5</v>
      </c>
      <c r="EE42" s="115">
        <v>2.0875531582999999E-5</v>
      </c>
      <c r="EF42" s="115">
        <v>2.0645256021866301</v>
      </c>
      <c r="EG42" s="115">
        <v>12.773475914509101</v>
      </c>
      <c r="EH42" s="115">
        <v>7.5370530612404698</v>
      </c>
      <c r="EI42" s="115">
        <v>5.5313299059176497</v>
      </c>
      <c r="EJ42" s="115">
        <v>0.50167624091807095</v>
      </c>
    </row>
    <row r="43" spans="1:140" s="97" customFormat="1" ht="16.5" customHeight="1" x14ac:dyDescent="0.3">
      <c r="A43" s="64" t="s">
        <v>183</v>
      </c>
      <c r="B43" s="92">
        <v>7193.8044631168696</v>
      </c>
      <c r="C43" s="131">
        <v>-7.4764480465144798</v>
      </c>
      <c r="D43" s="115">
        <v>-7.2744799999999996</v>
      </c>
      <c r="E43" s="115">
        <v>-7.8860803343633998</v>
      </c>
      <c r="F43" s="115">
        <v>-6.0714806555461003</v>
      </c>
      <c r="G43" s="115">
        <v>-8.8910093930835004</v>
      </c>
      <c r="H43" s="115">
        <v>0.14387157563910899</v>
      </c>
      <c r="I43" s="115">
        <v>-6.5788230244536798</v>
      </c>
      <c r="J43" s="115">
        <v>-9.5811371837893908</v>
      </c>
      <c r="K43" s="115">
        <v>-3.1816511579380502</v>
      </c>
      <c r="L43" s="115">
        <v>-10.972384339767901</v>
      </c>
      <c r="M43" s="115">
        <v>-0.55150195879304198</v>
      </c>
      <c r="N43" s="115">
        <v>-8.3468399663850192</v>
      </c>
      <c r="O43" s="115">
        <v>-4.2758700000000003</v>
      </c>
      <c r="P43" s="115">
        <v>-7.3381233676022797</v>
      </c>
      <c r="Q43" s="115">
        <v>-4.9718309500976696</v>
      </c>
      <c r="R43" s="115">
        <v>-12.564239077831401</v>
      </c>
      <c r="S43" s="115">
        <v>1.2354019692165801</v>
      </c>
      <c r="T43" s="115">
        <v>-9.9869061362024105</v>
      </c>
      <c r="U43" s="115">
        <v>-6.8015796671670996</v>
      </c>
      <c r="V43" s="115">
        <v>-3.7632460642515801</v>
      </c>
      <c r="W43" s="115">
        <v>-12.543265714512</v>
      </c>
      <c r="X43" s="115">
        <v>-7.09544247355349</v>
      </c>
      <c r="Y43" s="115">
        <v>-14.734221300393401</v>
      </c>
      <c r="Z43" s="115">
        <v>-11.2108926164313</v>
      </c>
      <c r="AA43" s="115">
        <v>-0.56474067807622497</v>
      </c>
      <c r="AB43" s="115">
        <v>-11.1195051379079</v>
      </c>
      <c r="AC43" s="115">
        <v>-7.8718734642431603</v>
      </c>
      <c r="AD43" s="115">
        <v>-6.3048100969277696</v>
      </c>
      <c r="AE43" s="115">
        <v>-7.25316518669504</v>
      </c>
      <c r="AF43" s="115">
        <v>-3.2299909304988002</v>
      </c>
      <c r="AG43" s="115">
        <v>-7.0026475604477296</v>
      </c>
      <c r="AH43" s="115">
        <v>-0.15733185154062099</v>
      </c>
      <c r="AI43" s="115">
        <v>-5.7139748037799096</v>
      </c>
      <c r="AJ43" s="115">
        <v>-0.55923688411600003</v>
      </c>
      <c r="AK43" s="115">
        <v>-6.9974984573616403</v>
      </c>
      <c r="AL43" s="115">
        <v>-2.1422450519549199</v>
      </c>
      <c r="AM43" s="115">
        <v>-7.2744677665295798</v>
      </c>
      <c r="AN43" s="115">
        <v>-7.2910648271952399</v>
      </c>
      <c r="AO43" s="115">
        <v>-5.0206561843583204</v>
      </c>
      <c r="AP43" s="115">
        <v>-5.3751171405038596</v>
      </c>
      <c r="AQ43" s="115">
        <v>-3.3766766360757101</v>
      </c>
      <c r="AR43" s="115">
        <v>-10.1658441683932</v>
      </c>
      <c r="AS43" s="115">
        <v>-13.623003991526099</v>
      </c>
      <c r="AT43" s="115">
        <v>-2.5011519322314602</v>
      </c>
      <c r="AU43" s="115">
        <v>-12.6335851667321</v>
      </c>
      <c r="AV43" s="115">
        <v>-8.6054300064265004</v>
      </c>
      <c r="AW43" s="115">
        <v>-7.4075342925232901</v>
      </c>
      <c r="AX43" s="115">
        <v>-5.2550125858629304</v>
      </c>
      <c r="AY43" s="115">
        <v>-6.7183026567613302</v>
      </c>
      <c r="AZ43" s="115">
        <v>-3.9259654963607802</v>
      </c>
      <c r="BA43" s="115">
        <v>-5.2493659445537704</v>
      </c>
      <c r="BB43" s="115">
        <v>-3.9286741128828</v>
      </c>
      <c r="BC43" s="115">
        <v>-11.780147843875</v>
      </c>
      <c r="BD43" s="115">
        <v>-5.3383560788954698</v>
      </c>
      <c r="BE43" s="115">
        <v>-5.2178505099674499</v>
      </c>
      <c r="BF43" s="115">
        <v>-6.1342423850723504</v>
      </c>
      <c r="BG43" s="115">
        <v>-3.3414239935683598</v>
      </c>
      <c r="BH43" s="115">
        <v>-8.0830746191100697</v>
      </c>
      <c r="BI43" s="115">
        <v>-4.4504431487231297</v>
      </c>
      <c r="BJ43" s="115">
        <v>-2.2245167709864901</v>
      </c>
      <c r="BK43" s="115">
        <v>-7.6971749598150598</v>
      </c>
      <c r="BL43" s="115">
        <v>-1.2456107250488</v>
      </c>
      <c r="BM43" s="115">
        <v>-9.5958865246478702</v>
      </c>
      <c r="BN43" s="115">
        <v>1.4213918457959E-2</v>
      </c>
      <c r="BO43" s="115">
        <v>-10.3984697603442</v>
      </c>
      <c r="BP43" s="115">
        <v>-10.2752692170254</v>
      </c>
      <c r="BQ43" s="115">
        <v>-8.9210357820725292</v>
      </c>
      <c r="BR43" s="115">
        <v>-6.2955873038871397</v>
      </c>
      <c r="BS43" s="115">
        <v>-7.3966704479801004</v>
      </c>
      <c r="BT43" s="115">
        <v>-1.05977411508722</v>
      </c>
      <c r="BU43" s="115">
        <v>-13.305157615394499</v>
      </c>
      <c r="BV43" s="115">
        <v>-2.71243689060868</v>
      </c>
      <c r="BW43" s="115">
        <v>-13.734064709677799</v>
      </c>
      <c r="BX43" s="115">
        <v>-3.80125494661451</v>
      </c>
      <c r="BY43" s="115">
        <v>-1.2267909969531601</v>
      </c>
      <c r="BZ43" s="115">
        <v>-5.4332068710637804</v>
      </c>
      <c r="CA43" s="115">
        <v>-2.8370752986026799</v>
      </c>
      <c r="CB43" s="115">
        <v>-3.66339093548563</v>
      </c>
      <c r="CC43" s="115">
        <v>-0.77807772856875801</v>
      </c>
      <c r="CD43" s="115">
        <v>-3.9979801842486</v>
      </c>
      <c r="CE43" s="115">
        <v>-2.9479459030048498</v>
      </c>
      <c r="CF43" s="115">
        <v>-6.0902619464761498</v>
      </c>
      <c r="CG43" s="115">
        <v>-4.4354218264800203</v>
      </c>
      <c r="CH43" s="115">
        <v>-1.72963362181103</v>
      </c>
      <c r="CI43" s="115">
        <v>0.159961597626295</v>
      </c>
      <c r="CJ43" s="115">
        <v>9.3905493756510999E-2</v>
      </c>
      <c r="CK43" s="115">
        <v>8.8959585155056004E-2</v>
      </c>
      <c r="CL43" s="115">
        <v>5.3347206343000001E-5</v>
      </c>
      <c r="CM43" s="115">
        <v>7.0244574564962997E-2</v>
      </c>
      <c r="CN43" s="115">
        <v>1.6242009272164001E-2</v>
      </c>
      <c r="CO43" s="115">
        <v>2.0614872590555E-2</v>
      </c>
      <c r="CP43" s="115">
        <v>1.5610865505199999E-4</v>
      </c>
      <c r="CQ43" s="115">
        <v>0.43455120811994802</v>
      </c>
      <c r="CR43" s="115">
        <v>2.18134006419983</v>
      </c>
      <c r="CS43" s="115">
        <v>0.519961884966471</v>
      </c>
      <c r="CT43" s="115">
        <v>21.010408169521501</v>
      </c>
      <c r="CU43" s="115">
        <v>2.2905960528909901</v>
      </c>
      <c r="CV43" s="115">
        <v>0.36040950292701501</v>
      </c>
      <c r="CW43" s="115">
        <v>4.4267986146242999E-2</v>
      </c>
      <c r="CX43" s="115">
        <v>1.34678829960636</v>
      </c>
      <c r="CY43" s="115">
        <v>2.651133165602E-3</v>
      </c>
      <c r="CZ43" s="115">
        <v>9.2349383771756E-2</v>
      </c>
      <c r="DA43" s="115">
        <v>0.152305732552903</v>
      </c>
      <c r="DB43" s="115">
        <v>3.5980339380500001E-4</v>
      </c>
      <c r="DC43" s="115">
        <v>1.4527488498575001E-2</v>
      </c>
      <c r="DD43" s="115">
        <v>6.2659425791114998E-2</v>
      </c>
      <c r="DE43" s="115">
        <v>1.7912344447499999E-4</v>
      </c>
      <c r="DF43" s="115">
        <v>3.4861142467955998E-2</v>
      </c>
      <c r="DG43" s="115">
        <v>6.8066306710000003E-5</v>
      </c>
      <c r="DH43" s="115">
        <v>1.6143408519999999E-6</v>
      </c>
      <c r="DI43" s="115">
        <v>1.7928234172999999E-4</v>
      </c>
      <c r="DJ43" s="115">
        <v>3.1692468257300002E-4</v>
      </c>
      <c r="DK43" s="115">
        <v>4.54684832E-7</v>
      </c>
      <c r="DL43" s="115">
        <v>2.60721317944475</v>
      </c>
      <c r="DM43" s="115">
        <v>4.9568116542817002E-2</v>
      </c>
      <c r="DN43" s="115">
        <v>6.0871287239839998E-2</v>
      </c>
      <c r="DO43" s="115">
        <v>1.9479010065027998E-2</v>
      </c>
      <c r="DP43" s="115">
        <v>5.1015401460899499</v>
      </c>
      <c r="DQ43" s="115">
        <v>9.5540407571331798</v>
      </c>
      <c r="DR43" s="115">
        <v>1.357945457371E-3</v>
      </c>
      <c r="DS43" s="115">
        <v>0.93079005094182399</v>
      </c>
      <c r="DT43" s="115">
        <v>6.2846848162000004E-4</v>
      </c>
      <c r="DU43" s="115">
        <v>1.1461689605999299</v>
      </c>
      <c r="DV43" s="115">
        <v>1.24929198694E-4</v>
      </c>
      <c r="DW43" s="115">
        <v>6.2186296073999997E-5</v>
      </c>
      <c r="DX43" s="115">
        <v>1.5883214663899999E-4</v>
      </c>
      <c r="DY43" s="115">
        <v>9.1247474628000004E-5</v>
      </c>
      <c r="DZ43" s="115">
        <v>2.3474080659E-5</v>
      </c>
      <c r="EA43" s="115">
        <v>5.8030696632000002E-5</v>
      </c>
      <c r="EB43" s="115">
        <v>2.8343476390999999E-5</v>
      </c>
      <c r="EC43" s="115">
        <v>1.0003758886899999E-4</v>
      </c>
      <c r="ED43" s="115">
        <v>1.0730556859E-5</v>
      </c>
      <c r="EE43" s="115">
        <v>2.2438734292000001E-5</v>
      </c>
      <c r="EF43" s="115">
        <v>2.0129525448834098</v>
      </c>
      <c r="EG43" s="115">
        <v>12.8376476765572</v>
      </c>
      <c r="EH43" s="115">
        <v>7.5696151455222003</v>
      </c>
      <c r="EI43" s="115">
        <v>5.4411263016563902</v>
      </c>
      <c r="EJ43" s="115">
        <v>0.508262751029395</v>
      </c>
    </row>
    <row r="44" spans="1:140" x14ac:dyDescent="0.3">
      <c r="A44" s="64" t="s">
        <v>184</v>
      </c>
      <c r="B44" s="45">
        <v>7189.3812983599901</v>
      </c>
      <c r="C44" s="131">
        <v>-7.4982677480403801</v>
      </c>
      <c r="D44" s="131">
        <v>-7.27438314320234</v>
      </c>
      <c r="E44" s="131">
        <v>-7.9825705090301904</v>
      </c>
      <c r="F44" s="131">
        <v>-6.0404471688226398</v>
      </c>
      <c r="G44" s="131">
        <v>-8.8876158718452203</v>
      </c>
      <c r="H44" s="131">
        <v>0.2060791768377</v>
      </c>
      <c r="I44" s="131">
        <v>-6.5801112101970096</v>
      </c>
      <c r="J44" s="131">
        <v>-9.5054069757351591</v>
      </c>
      <c r="K44" s="131">
        <v>-3.12878017667312</v>
      </c>
      <c r="L44" s="131">
        <v>-10.9696575645265</v>
      </c>
      <c r="M44" s="131">
        <v>-0.610556674325201</v>
      </c>
      <c r="N44" s="131">
        <v>-8.3492225592416194</v>
      </c>
      <c r="O44" s="131">
        <v>-4.2763122980125301</v>
      </c>
      <c r="P44" s="131">
        <v>-7.2692607200041701</v>
      </c>
      <c r="Q44" s="131">
        <v>-4.9713190610025197</v>
      </c>
      <c r="R44" s="131">
        <v>-12.551898677037601</v>
      </c>
      <c r="S44" s="131">
        <v>1.24243127415151</v>
      </c>
      <c r="T44" s="131">
        <v>-9.9333615491157996</v>
      </c>
      <c r="U44" s="131">
        <v>-6.8515486712910496</v>
      </c>
      <c r="V44" s="131">
        <v>-7.6738718248376303</v>
      </c>
      <c r="W44" s="131">
        <v>-12.569117321089299</v>
      </c>
      <c r="X44" s="131">
        <v>-7.1389692969362697</v>
      </c>
      <c r="Y44" s="131">
        <v>-14.0936952088417</v>
      </c>
      <c r="Z44" s="131">
        <v>-11.185540223544701</v>
      </c>
      <c r="AA44" s="131">
        <v>-0.75609690371152904</v>
      </c>
      <c r="AB44" s="131">
        <v>-11.1456324072894</v>
      </c>
      <c r="AC44" s="131">
        <v>-7.7270033719579896</v>
      </c>
      <c r="AD44" s="131">
        <v>-6.2249326021285798</v>
      </c>
      <c r="AE44" s="131">
        <v>-7.1788784448751199</v>
      </c>
      <c r="AF44" s="131">
        <v>-2.9642290483238201</v>
      </c>
      <c r="AG44" s="131">
        <v>-6.2390243241722496</v>
      </c>
      <c r="AH44" s="131">
        <v>-0.42938777134927802</v>
      </c>
      <c r="AI44" s="131">
        <v>-6.0097041010163998</v>
      </c>
      <c r="AJ44" s="131">
        <v>-0.52943520747861295</v>
      </c>
      <c r="AK44" s="131">
        <v>-10.1740361084578</v>
      </c>
      <c r="AL44" s="131">
        <v>-2.0719080428452799</v>
      </c>
      <c r="AM44" s="131">
        <v>-7.2743588486550896</v>
      </c>
      <c r="AN44" s="131">
        <v>-7.2769294915798</v>
      </c>
      <c r="AO44" s="131">
        <v>-5.0968978061615697</v>
      </c>
      <c r="AP44" s="131">
        <v>-5.2452714553339597</v>
      </c>
      <c r="AQ44" s="131">
        <v>-3.7412803281913498</v>
      </c>
      <c r="AR44" s="131">
        <v>-10.069162427784301</v>
      </c>
      <c r="AS44" s="131">
        <v>-13.6429772409096</v>
      </c>
      <c r="AT44" s="131">
        <v>-2.54154405051198</v>
      </c>
      <c r="AU44" s="131">
        <v>-12.6258254453488</v>
      </c>
      <c r="AV44" s="131">
        <v>-8.6743823469179198</v>
      </c>
      <c r="AW44" s="131">
        <v>-7.3207509451081396</v>
      </c>
      <c r="AX44" s="131">
        <v>-5.24283504003259</v>
      </c>
      <c r="AY44" s="131">
        <v>-6.6705606736779997</v>
      </c>
      <c r="AZ44" s="131">
        <v>-3.8913475502343702</v>
      </c>
      <c r="BA44" s="131">
        <v>-5.2049604491714199</v>
      </c>
      <c r="BB44" s="131">
        <v>-3.8814452649611901</v>
      </c>
      <c r="BC44" s="131">
        <v>-10.838963364879399</v>
      </c>
      <c r="BD44" s="131">
        <v>-5.3940899323925997</v>
      </c>
      <c r="BE44" s="131">
        <v>-5.2571592471654096</v>
      </c>
      <c r="BF44" s="131">
        <v>-7.2744799999999996</v>
      </c>
      <c r="BG44" s="131">
        <v>-3.3263046065648698</v>
      </c>
      <c r="BH44" s="131">
        <v>-8.1066508136146798</v>
      </c>
      <c r="BI44" s="131">
        <v>-4.3863556077528303</v>
      </c>
      <c r="BJ44" s="131">
        <v>-2.2280927706214602</v>
      </c>
      <c r="BK44" s="131">
        <v>-7.7280114358275096</v>
      </c>
      <c r="BL44" s="131">
        <v>-1.2220305168071901</v>
      </c>
      <c r="BM44" s="131">
        <v>-9.5829287044609099</v>
      </c>
      <c r="BN44" s="131">
        <v>-1.4736839503407999E-2</v>
      </c>
      <c r="BO44" s="131">
        <v>-10.3903381395043</v>
      </c>
      <c r="BP44" s="131">
        <v>-10.238882099569199</v>
      </c>
      <c r="BQ44" s="131">
        <v>-9.2976294726410096</v>
      </c>
      <c r="BR44" s="131">
        <v>-6.3184462622824897</v>
      </c>
      <c r="BS44" s="131">
        <v>-7.3757048430251704</v>
      </c>
      <c r="BT44" s="131">
        <v>-1.5392666975249101</v>
      </c>
      <c r="BU44" s="131">
        <v>-13.2711293856577</v>
      </c>
      <c r="BV44" s="131">
        <v>-2.6190516287472501</v>
      </c>
      <c r="BW44" s="131">
        <v>-13.7471660001526</v>
      </c>
      <c r="BX44" s="131">
        <v>-3.81510724857127</v>
      </c>
      <c r="BY44" s="131">
        <v>-1.07502835799749</v>
      </c>
      <c r="BZ44" s="131">
        <v>-5.3750273654507996</v>
      </c>
      <c r="CA44" s="131">
        <v>-2.8430628265530098</v>
      </c>
      <c r="CB44" s="131">
        <v>-3.6705139629472998</v>
      </c>
      <c r="CC44" s="131">
        <v>-0.631771267302496</v>
      </c>
      <c r="CD44" s="131">
        <v>-3.8538267524793302</v>
      </c>
      <c r="CE44" s="131">
        <v>-2.8817950730323698</v>
      </c>
      <c r="CF44" s="131">
        <v>-5.8532781144566703</v>
      </c>
      <c r="CG44" s="131">
        <v>-4.4104651203265801</v>
      </c>
      <c r="CH44" s="131">
        <v>-1.7801469063680699</v>
      </c>
      <c r="CI44" s="131">
        <v>0.10023794156112301</v>
      </c>
      <c r="CJ44" s="131">
        <v>9.4688284910612E-2</v>
      </c>
      <c r="CK44" s="131">
        <v>9.3163978598035005E-2</v>
      </c>
      <c r="CL44" s="131">
        <v>2.1666746539E-5</v>
      </c>
      <c r="CM44" s="131">
        <v>6.9869269134120005E-2</v>
      </c>
      <c r="CN44" s="131">
        <v>1.6562416108223E-2</v>
      </c>
      <c r="CO44" s="131">
        <v>1.6137911427375001E-2</v>
      </c>
      <c r="CP44" s="131">
        <v>1.12600867442E-4</v>
      </c>
      <c r="CQ44" s="131">
        <v>0.442513668953469</v>
      </c>
      <c r="CR44" s="131">
        <v>2.1785110300220598</v>
      </c>
      <c r="CS44" s="131">
        <v>0.52007301512255499</v>
      </c>
      <c r="CT44" s="131">
        <v>8.6686835241254006</v>
      </c>
      <c r="CU44" s="131">
        <v>2.2841216730292202</v>
      </c>
      <c r="CV44" s="131">
        <v>0.33276908262395299</v>
      </c>
      <c r="CW44" s="131">
        <v>5.8977634016078001E-2</v>
      </c>
      <c r="CX44" s="131">
        <v>1.37827630318427</v>
      </c>
      <c r="CY44" s="131">
        <v>8.5957384280999996E-5</v>
      </c>
      <c r="CZ44" s="131">
        <v>9.7200221248733995E-2</v>
      </c>
      <c r="DA44" s="131">
        <v>0.15568154443558399</v>
      </c>
      <c r="DB44" s="131">
        <v>5.9423058330999997E-4</v>
      </c>
      <c r="DC44" s="131">
        <v>2.1866127032377999E-2</v>
      </c>
      <c r="DD44" s="131">
        <v>6.2426585239548998E-2</v>
      </c>
      <c r="DE44" s="131">
        <v>1.86133366676E-4</v>
      </c>
      <c r="DF44" s="131">
        <v>5.0318435886789997E-2</v>
      </c>
      <c r="DG44" s="131">
        <v>1.9312765741E-4</v>
      </c>
      <c r="DH44" s="131">
        <v>1.838330584E-6</v>
      </c>
      <c r="DI44" s="131">
        <v>1.68825158112E-4</v>
      </c>
      <c r="DJ44" s="131">
        <v>3.1366008980999999E-4</v>
      </c>
      <c r="DK44" s="131">
        <v>2.0964037899999999E-7</v>
      </c>
      <c r="DL44" s="131">
        <v>2.6617394812869302</v>
      </c>
      <c r="DM44" s="131">
        <v>4.9780255562967002E-2</v>
      </c>
      <c r="DN44" s="131">
        <v>6.6305884304841994E-2</v>
      </c>
      <c r="DO44" s="131">
        <v>1.9653756597074998E-2</v>
      </c>
      <c r="DP44" s="131">
        <v>5.0437376320747997</v>
      </c>
      <c r="DQ44" s="131">
        <v>9.4479384833295192</v>
      </c>
      <c r="DR44" s="131">
        <v>1.6517735141909999E-3</v>
      </c>
      <c r="DS44" s="131">
        <v>0.94317995086569995</v>
      </c>
      <c r="DT44" s="131">
        <v>3.4687526989599999E-4</v>
      </c>
      <c r="DU44" s="131">
        <v>1.16312375378487</v>
      </c>
      <c r="DV44" s="131">
        <v>1.03604406275E-4</v>
      </c>
      <c r="DW44" s="131">
        <v>7.4052263729999999E-5</v>
      </c>
      <c r="DX44" s="131">
        <v>1.6491121103399999E-4</v>
      </c>
      <c r="DY44" s="131">
        <v>9.8053642372999999E-5</v>
      </c>
      <c r="DZ44" s="131">
        <v>3.4262115876000003E-5</v>
      </c>
      <c r="EA44" s="131">
        <v>5.8710094308E-5</v>
      </c>
      <c r="EB44" s="131">
        <v>2.6299956202999999E-5</v>
      </c>
      <c r="EC44" s="131">
        <v>9.8316918469000005E-5</v>
      </c>
      <c r="ED44" s="131">
        <v>1.1295407178000001E-5</v>
      </c>
      <c r="EE44" s="131">
        <v>2.013898523E-5</v>
      </c>
      <c r="EF44" s="131">
        <v>2.0987008221024701</v>
      </c>
      <c r="EG44" s="131">
        <v>12.6636059227388</v>
      </c>
      <c r="EH44" s="131">
        <v>7.6491370450515204</v>
      </c>
      <c r="EI44" s="131">
        <v>5.6202893195102899</v>
      </c>
      <c r="EJ44" s="131">
        <v>0.50256555907247402</v>
      </c>
    </row>
    <row r="45" spans="1:140" x14ac:dyDescent="0.3">
      <c r="A45" s="66" t="s">
        <v>173</v>
      </c>
      <c r="B45" s="67">
        <f>MIN(B35:B44)</f>
        <v>7189.3812983599901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7193.4223776000681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204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4">
        <v>7189.3812983599901</v>
      </c>
      <c r="C33" s="135">
        <v>-7.4982677480403801</v>
      </c>
      <c r="D33" s="135">
        <v>-7.27438314320234</v>
      </c>
      <c r="E33" s="135">
        <v>-7.9825705090301904</v>
      </c>
      <c r="F33" s="135">
        <v>-6.0404471688226398</v>
      </c>
      <c r="G33" s="135">
        <v>-8.8876158718452203</v>
      </c>
      <c r="H33" s="135">
        <v>0.2060791768377</v>
      </c>
      <c r="I33" s="135">
        <v>-6.5801112101970096</v>
      </c>
      <c r="J33" s="135">
        <v>-9.5054069757351591</v>
      </c>
      <c r="K33" s="135">
        <v>-3.12878017667312</v>
      </c>
      <c r="L33" s="135">
        <v>-10.9696575645265</v>
      </c>
      <c r="M33" s="135">
        <v>-0.610556674325201</v>
      </c>
      <c r="N33" s="135">
        <v>-8.3492225592416194</v>
      </c>
      <c r="O33" s="135">
        <v>-4.2763122980125301</v>
      </c>
      <c r="P33" s="135">
        <v>-7.2692607200041701</v>
      </c>
      <c r="Q33" s="135">
        <v>-4.9713190610025197</v>
      </c>
      <c r="R33" s="135">
        <v>-12.551898677037601</v>
      </c>
      <c r="S33" s="135">
        <v>1.24243127415151</v>
      </c>
      <c r="T33" s="135">
        <v>-9.9333615491157996</v>
      </c>
      <c r="U33" s="135">
        <v>-6.8515486712910496</v>
      </c>
      <c r="V33" s="135">
        <v>-7.6738718248376303</v>
      </c>
      <c r="W33" s="135">
        <v>-12.569117321089299</v>
      </c>
      <c r="X33" s="135">
        <v>-7.1389692969362697</v>
      </c>
      <c r="Y33" s="135">
        <v>-14.0936952088417</v>
      </c>
      <c r="Z33" s="135">
        <v>-11.185540223544701</v>
      </c>
      <c r="AA33" s="135">
        <v>-0.75609690371152904</v>
      </c>
      <c r="AB33" s="135">
        <v>-11.1456324072894</v>
      </c>
      <c r="AC33" s="135">
        <v>-7.7270033719579896</v>
      </c>
      <c r="AD33" s="135">
        <v>-6.2249326021285798</v>
      </c>
      <c r="AE33" s="135">
        <v>-7.1788784448751199</v>
      </c>
      <c r="AF33" s="135">
        <v>-2.9642290483238201</v>
      </c>
      <c r="AG33" s="135">
        <v>-6.2390243241722496</v>
      </c>
      <c r="AH33" s="135">
        <v>-0.42938777134927802</v>
      </c>
      <c r="AI33" s="135">
        <v>-6.0097041010163998</v>
      </c>
      <c r="AJ33" s="135">
        <v>-0.52943520747861295</v>
      </c>
      <c r="AK33" s="135">
        <v>-10.1740361084578</v>
      </c>
      <c r="AL33" s="135">
        <v>-2.0719080428452799</v>
      </c>
      <c r="AM33" s="135">
        <v>-7.2743588486550896</v>
      </c>
      <c r="AN33" s="135">
        <v>-7.2769294915798</v>
      </c>
      <c r="AO33" s="135">
        <v>-5.0968978061615697</v>
      </c>
      <c r="AP33" s="135">
        <v>-5.2452714553339597</v>
      </c>
      <c r="AQ33" s="135">
        <v>-3.7412803281913498</v>
      </c>
      <c r="AR33" s="135">
        <v>-10.069162427784301</v>
      </c>
      <c r="AS33" s="135">
        <v>-13.6429772409096</v>
      </c>
      <c r="AT33" s="135">
        <v>-2.54154405051198</v>
      </c>
      <c r="AU33" s="135">
        <v>-12.6258254453488</v>
      </c>
      <c r="AV33" s="135">
        <v>-8.6743823469179198</v>
      </c>
      <c r="AW33" s="135">
        <v>-7.3207509451081396</v>
      </c>
      <c r="AX33" s="135">
        <v>-5.24283504003259</v>
      </c>
      <c r="AY33" s="135">
        <v>-6.6705606736779997</v>
      </c>
      <c r="AZ33" s="135">
        <v>-3.8913475502343702</v>
      </c>
      <c r="BA33" s="135">
        <v>-5.2049604491714199</v>
      </c>
      <c r="BB33" s="135">
        <v>-3.8814452649611901</v>
      </c>
      <c r="BC33" s="135">
        <v>-10.838963364879399</v>
      </c>
      <c r="BD33" s="135">
        <v>-5.3940899323925997</v>
      </c>
      <c r="BE33" s="135">
        <v>-5.2571592471654096</v>
      </c>
      <c r="BF33" s="135">
        <v>-7.2744799999999996</v>
      </c>
      <c r="BG33" s="135">
        <v>-3.3263046065648698</v>
      </c>
      <c r="BH33" s="135">
        <v>-8.1066508136146798</v>
      </c>
      <c r="BI33" s="135">
        <v>-4.3863556077528303</v>
      </c>
      <c r="BJ33" s="135">
        <v>-2.2280927706214602</v>
      </c>
      <c r="BK33" s="135">
        <v>-7.7280114358275096</v>
      </c>
      <c r="BL33" s="135">
        <v>-1.2220305168071901</v>
      </c>
      <c r="BM33" s="135">
        <v>-9.5829287044609099</v>
      </c>
      <c r="BN33" s="135">
        <v>-1.4736839503407999E-2</v>
      </c>
      <c r="BO33" s="135">
        <v>-10.3903381395043</v>
      </c>
      <c r="BP33" s="135">
        <v>-10.238882099569199</v>
      </c>
      <c r="BQ33" s="135">
        <v>-9.2976294726410096</v>
      </c>
      <c r="BR33" s="135">
        <v>-6.3184462622824897</v>
      </c>
      <c r="BS33" s="135">
        <v>-7.3757048430251704</v>
      </c>
      <c r="BT33" s="135">
        <v>-1.5392666975249101</v>
      </c>
      <c r="BU33" s="135">
        <v>-13.2711293856577</v>
      </c>
      <c r="BV33" s="135">
        <v>-2.6190516287472501</v>
      </c>
      <c r="BW33" s="135">
        <v>-13.7471660001526</v>
      </c>
      <c r="BX33" s="135">
        <v>-3.81510724857127</v>
      </c>
      <c r="BY33" s="135">
        <v>-1.07502835799749</v>
      </c>
      <c r="BZ33" s="135">
        <v>-5.3750273654507996</v>
      </c>
      <c r="CA33" s="135">
        <v>-2.8430628265530098</v>
      </c>
      <c r="CB33" s="135">
        <v>-3.6705139629472998</v>
      </c>
      <c r="CC33" s="135">
        <v>-0.631771267302496</v>
      </c>
      <c r="CD33" s="135">
        <v>-3.8538267524793302</v>
      </c>
      <c r="CE33" s="135">
        <v>-2.8817950730323698</v>
      </c>
      <c r="CF33" s="135">
        <v>-5.8532781144566703</v>
      </c>
      <c r="CG33" s="135">
        <v>-4.4104651203265801</v>
      </c>
      <c r="CH33" s="135">
        <v>-1.7801469063680699</v>
      </c>
      <c r="CI33" s="135">
        <v>0.10023794156112301</v>
      </c>
      <c r="CJ33" s="135">
        <v>9.4688284910612E-2</v>
      </c>
      <c r="CK33" s="135">
        <v>9.3163978598035005E-2</v>
      </c>
      <c r="CL33" s="135">
        <v>2.1666746539E-5</v>
      </c>
      <c r="CM33" s="135">
        <v>6.9869269134120005E-2</v>
      </c>
      <c r="CN33" s="135">
        <v>1.6562416108223E-2</v>
      </c>
      <c r="CO33" s="135">
        <v>1.6137911427375001E-2</v>
      </c>
      <c r="CP33" s="135">
        <v>1.12600867442E-4</v>
      </c>
      <c r="CQ33" s="135">
        <v>0.442513668953469</v>
      </c>
      <c r="CR33" s="135">
        <v>2.1785110300220598</v>
      </c>
      <c r="CS33" s="135">
        <v>0.52007301512255499</v>
      </c>
      <c r="CT33" s="135">
        <v>8.6686835241254006</v>
      </c>
      <c r="CU33" s="135">
        <v>2.2841216730292202</v>
      </c>
      <c r="CV33" s="135">
        <v>0.33276908262395299</v>
      </c>
      <c r="CW33" s="135">
        <v>5.8977634016078001E-2</v>
      </c>
      <c r="CX33" s="135">
        <v>1.37827630318427</v>
      </c>
      <c r="CY33" s="135">
        <v>8.5957384280999996E-5</v>
      </c>
      <c r="CZ33" s="135">
        <v>9.7200221248733995E-2</v>
      </c>
      <c r="DA33" s="135">
        <v>0.15568154443558399</v>
      </c>
      <c r="DB33" s="135">
        <v>5.9423058330999997E-4</v>
      </c>
      <c r="DC33" s="135">
        <v>2.1866127032377999E-2</v>
      </c>
      <c r="DD33" s="135">
        <v>6.2426585239548998E-2</v>
      </c>
      <c r="DE33" s="135">
        <v>1.86133366676E-4</v>
      </c>
      <c r="DF33" s="135">
        <v>5.0318435886789997E-2</v>
      </c>
      <c r="DG33" s="135">
        <v>1.9312765741E-4</v>
      </c>
      <c r="DH33" s="135">
        <v>1.838330584E-6</v>
      </c>
      <c r="DI33" s="135">
        <v>1.68825158112E-4</v>
      </c>
      <c r="DJ33" s="135">
        <v>3.1366008980999999E-4</v>
      </c>
      <c r="DK33" s="135">
        <v>2.0964037899999999E-7</v>
      </c>
      <c r="DL33" s="135">
        <v>2.6617394812869302</v>
      </c>
      <c r="DM33" s="135">
        <v>4.9780255562967002E-2</v>
      </c>
      <c r="DN33" s="135">
        <v>6.6305884304841994E-2</v>
      </c>
      <c r="DO33" s="135">
        <v>1.9653756597074998E-2</v>
      </c>
      <c r="DP33" s="135">
        <v>5.0437376320747997</v>
      </c>
      <c r="DQ33" s="135">
        <v>9.4479384833295192</v>
      </c>
      <c r="DR33" s="135">
        <v>1.6517735141909999E-3</v>
      </c>
      <c r="DS33" s="135">
        <v>0.94317995086569995</v>
      </c>
      <c r="DT33" s="135">
        <v>3.4687526989599999E-4</v>
      </c>
      <c r="DU33" s="135">
        <v>1.16312375378487</v>
      </c>
      <c r="DV33" s="135">
        <v>1.03604406275E-4</v>
      </c>
      <c r="DW33" s="135">
        <v>7.4052263729999999E-5</v>
      </c>
      <c r="DX33" s="135">
        <v>1.6491121103399999E-4</v>
      </c>
      <c r="DY33" s="135">
        <v>9.8053642372999999E-5</v>
      </c>
      <c r="DZ33" s="135">
        <v>3.4262115876000003E-5</v>
      </c>
      <c r="EA33" s="135">
        <v>5.8710094308E-5</v>
      </c>
      <c r="EB33" s="135">
        <v>2.6299956202999999E-5</v>
      </c>
      <c r="EC33" s="135">
        <v>9.8316918469000005E-5</v>
      </c>
      <c r="ED33" s="135">
        <v>1.1295407178000001E-5</v>
      </c>
      <c r="EE33" s="135">
        <v>2.013898523E-5</v>
      </c>
      <c r="EF33" s="135">
        <v>2.0987008221024701</v>
      </c>
      <c r="EG33" s="135">
        <v>12.6636059227388</v>
      </c>
      <c r="EH33" s="135">
        <v>7.6491370450515204</v>
      </c>
      <c r="EI33" s="135">
        <v>5.6202893195102899</v>
      </c>
      <c r="EJ33" s="135">
        <v>0.50256555907247402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45">
        <v>7179.2709183570696</v>
      </c>
      <c r="C35" s="131">
        <v>-7.4970891497184198</v>
      </c>
      <c r="D35" s="131">
        <v>-7.2744799999999996</v>
      </c>
      <c r="E35" s="131">
        <v>-8.0367741797288303</v>
      </c>
      <c r="F35" s="131">
        <v>-6.0832786773945102</v>
      </c>
      <c r="G35" s="131">
        <v>-8.8887456363992108</v>
      </c>
      <c r="H35" s="131">
        <v>0.192891008979305</v>
      </c>
      <c r="I35" s="131">
        <v>-6.5784721084864097</v>
      </c>
      <c r="J35" s="131">
        <v>-9.5109400220167792</v>
      </c>
      <c r="K35" s="131">
        <v>-3.1555381296895901</v>
      </c>
      <c r="L35" s="131">
        <v>-10.973178621810799</v>
      </c>
      <c r="M35" s="131">
        <v>-0.61168791190857597</v>
      </c>
      <c r="N35" s="131">
        <v>-8.3476467908421998</v>
      </c>
      <c r="O35" s="131">
        <v>-4.2758779055971203</v>
      </c>
      <c r="P35" s="131">
        <v>-7.2708969680128703</v>
      </c>
      <c r="Q35" s="131">
        <v>-4.9718997345530296</v>
      </c>
      <c r="R35" s="131">
        <v>-12.446419036794699</v>
      </c>
      <c r="S35" s="131">
        <v>1.23908398366782</v>
      </c>
      <c r="T35" s="131">
        <v>-9.9643805956352196</v>
      </c>
      <c r="U35" s="131">
        <v>-6.8381586582568596</v>
      </c>
      <c r="V35" s="131">
        <v>-4.1453306384693196</v>
      </c>
      <c r="W35" s="131">
        <v>-12.4703606006714</v>
      </c>
      <c r="X35" s="131">
        <v>-7.15192081856208</v>
      </c>
      <c r="Y35" s="131">
        <v>-14.8338456357308</v>
      </c>
      <c r="Z35" s="131">
        <v>-11.1959807578545</v>
      </c>
      <c r="AA35" s="131">
        <v>-0.76430985967649501</v>
      </c>
      <c r="AB35" s="131">
        <v>-11.109825454380999</v>
      </c>
      <c r="AC35" s="131">
        <v>-7.7479472353689802</v>
      </c>
      <c r="AD35" s="131">
        <v>-6.1936222585100102</v>
      </c>
      <c r="AE35" s="131">
        <v>-7.1846025918177503</v>
      </c>
      <c r="AF35" s="131">
        <v>-2.9717933825045599</v>
      </c>
      <c r="AG35" s="131">
        <v>-6.4406891191788498</v>
      </c>
      <c r="AH35" s="131">
        <v>-0.47428382827902599</v>
      </c>
      <c r="AI35" s="131">
        <v>-7.0713055209274698</v>
      </c>
      <c r="AJ35" s="131">
        <v>-0.57190295761239596</v>
      </c>
      <c r="AK35" s="131">
        <v>-8.8699437900529094</v>
      </c>
      <c r="AL35" s="131">
        <v>-2.0983893758163701</v>
      </c>
      <c r="AM35" s="131">
        <v>-7.2744799999999996</v>
      </c>
      <c r="AN35" s="131">
        <v>-7.2745121986776304</v>
      </c>
      <c r="AO35" s="131">
        <v>-4.9805136158445196</v>
      </c>
      <c r="AP35" s="131">
        <v>-5.0390454336371802</v>
      </c>
      <c r="AQ35" s="131">
        <v>-3.3938785928914199</v>
      </c>
      <c r="AR35" s="131">
        <v>-11.7134487674276</v>
      </c>
      <c r="AS35" s="131">
        <v>-13.618600946128501</v>
      </c>
      <c r="AT35" s="131">
        <v>-2.5422545827332401</v>
      </c>
      <c r="AU35" s="131">
        <v>-12.578769230990501</v>
      </c>
      <c r="AV35" s="131">
        <v>-8.7631166564124108</v>
      </c>
      <c r="AW35" s="131">
        <v>-7.2944905653980996</v>
      </c>
      <c r="AX35" s="131">
        <v>-5.2621306616185404</v>
      </c>
      <c r="AY35" s="131">
        <v>-6.6506826651365403</v>
      </c>
      <c r="AZ35" s="131">
        <v>-3.8870029313312302</v>
      </c>
      <c r="BA35" s="131">
        <v>-5.1880444489180997</v>
      </c>
      <c r="BB35" s="131">
        <v>-3.8768516690588002</v>
      </c>
      <c r="BC35" s="131">
        <v>-10.933796757763901</v>
      </c>
      <c r="BD35" s="131">
        <v>-5.3948256994334498</v>
      </c>
      <c r="BE35" s="131">
        <v>-4.97346880967745</v>
      </c>
      <c r="BF35" s="131">
        <v>-7.2739228322797498</v>
      </c>
      <c r="BG35" s="131">
        <v>-3.0405588032964501</v>
      </c>
      <c r="BH35" s="131">
        <v>-8.0995298992797</v>
      </c>
      <c r="BI35" s="131">
        <v>-4.3783135464607401</v>
      </c>
      <c r="BJ35" s="131">
        <v>-2.2327479002252399</v>
      </c>
      <c r="BK35" s="131">
        <v>-7.7332465733642799</v>
      </c>
      <c r="BL35" s="131">
        <v>-1.20312722436742</v>
      </c>
      <c r="BM35" s="131">
        <v>-9.59095928845076</v>
      </c>
      <c r="BN35" s="131">
        <v>-5.5173032276804999E-2</v>
      </c>
      <c r="BO35" s="131">
        <v>-10.3792626409899</v>
      </c>
      <c r="BP35" s="131">
        <v>-10.2323402566838</v>
      </c>
      <c r="BQ35" s="131">
        <v>-9.3337623459662105</v>
      </c>
      <c r="BR35" s="131">
        <v>-6.3172948555795898</v>
      </c>
      <c r="BS35" s="131">
        <v>-7.3967069281873696</v>
      </c>
      <c r="BT35" s="131">
        <v>-1.54328691647314</v>
      </c>
      <c r="BU35" s="131">
        <v>-13.301636294579099</v>
      </c>
      <c r="BV35" s="131">
        <v>-2.66682703083127</v>
      </c>
      <c r="BW35" s="131">
        <v>-14.0620572875194</v>
      </c>
      <c r="BX35" s="131">
        <v>-3.8268204146224698</v>
      </c>
      <c r="BY35" s="131">
        <v>-1.0732790168472099</v>
      </c>
      <c r="BZ35" s="131">
        <v>-5.3648738699605598</v>
      </c>
      <c r="CA35" s="131">
        <v>-2.8475429749323902</v>
      </c>
      <c r="CB35" s="131">
        <v>-3.68498869755653</v>
      </c>
      <c r="CC35" s="131">
        <v>-0.617511135799797</v>
      </c>
      <c r="CD35" s="131">
        <v>-3.8312369176093402</v>
      </c>
      <c r="CE35" s="131">
        <v>-2.8700450215346698</v>
      </c>
      <c r="CF35" s="131">
        <v>-5.8527965101357902</v>
      </c>
      <c r="CG35" s="131">
        <v>-4.4051693969647996</v>
      </c>
      <c r="CH35" s="131">
        <v>-1.8363646418444499</v>
      </c>
      <c r="CI35" s="131">
        <v>0.100089637545256</v>
      </c>
      <c r="CJ35" s="131">
        <v>9.6716522791325005E-2</v>
      </c>
      <c r="CK35" s="131">
        <v>9.3353019149094996E-2</v>
      </c>
      <c r="CL35" s="131">
        <v>3.8733288379999996E-6</v>
      </c>
      <c r="CM35" s="131">
        <v>7.0298422123668006E-2</v>
      </c>
      <c r="CN35" s="131">
        <v>1.7342307617991999E-2</v>
      </c>
      <c r="CO35" s="131">
        <v>1.6015447903076001E-2</v>
      </c>
      <c r="CP35" s="131">
        <v>1.509852280922E-3</v>
      </c>
      <c r="CQ35" s="131">
        <v>0.45020199871671601</v>
      </c>
      <c r="CR35" s="131">
        <v>2.1848855090270898</v>
      </c>
      <c r="CS35" s="131">
        <v>0.51784334227045203</v>
      </c>
      <c r="CT35" s="131">
        <v>8.7949544858626307</v>
      </c>
      <c r="CU35" s="131">
        <v>2.2833598724620701</v>
      </c>
      <c r="CV35" s="131">
        <v>0.33985922710393002</v>
      </c>
      <c r="CW35" s="131">
        <v>6.6450461161913998E-2</v>
      </c>
      <c r="CX35" s="131">
        <v>1.38357801221847</v>
      </c>
      <c r="CY35" s="131">
        <v>9.1577805726000006E-5</v>
      </c>
      <c r="CZ35" s="131">
        <v>0.13405043440279699</v>
      </c>
      <c r="DA35" s="131">
        <v>0.152627424741763</v>
      </c>
      <c r="DB35" s="131">
        <v>3.7360693756799998E-4</v>
      </c>
      <c r="DC35" s="131">
        <v>2.1623875171298001E-2</v>
      </c>
      <c r="DD35" s="131">
        <v>6.2519356174821003E-2</v>
      </c>
      <c r="DE35" s="131">
        <v>1.86005496464E-4</v>
      </c>
      <c r="DF35" s="131">
        <v>5.4495713582818003E-2</v>
      </c>
      <c r="DG35" s="131">
        <v>3.709243581459E-3</v>
      </c>
      <c r="DH35" s="131">
        <v>1.869383168E-6</v>
      </c>
      <c r="DI35" s="131">
        <v>1.7276212479699999E-4</v>
      </c>
      <c r="DJ35" s="131">
        <v>3.1739768106799998E-4</v>
      </c>
      <c r="DK35" s="131">
        <v>4.8737755999999998E-8</v>
      </c>
      <c r="DL35" s="131">
        <v>2.6581346731941098</v>
      </c>
      <c r="DM35" s="131">
        <v>4.9499971633987998E-2</v>
      </c>
      <c r="DN35" s="131">
        <v>6.5862677592311999E-2</v>
      </c>
      <c r="DO35" s="131">
        <v>1.9581061342987E-2</v>
      </c>
      <c r="DP35" s="131">
        <v>5.0605723732589798</v>
      </c>
      <c r="DQ35" s="131">
        <v>9.3488334182227497</v>
      </c>
      <c r="DR35" s="131">
        <v>3.3768929343619999E-3</v>
      </c>
      <c r="DS35" s="131">
        <v>0.94868158477211595</v>
      </c>
      <c r="DT35" s="131">
        <v>8.3121618435999994E-5</v>
      </c>
      <c r="DU35" s="131">
        <v>1.1601941164024101</v>
      </c>
      <c r="DV35" s="131">
        <v>1.0818418661E-4</v>
      </c>
      <c r="DW35" s="131">
        <v>7.3647197067000002E-5</v>
      </c>
      <c r="DX35" s="131">
        <v>1.65985193184E-4</v>
      </c>
      <c r="DY35" s="131">
        <v>9.8235489407000004E-5</v>
      </c>
      <c r="DZ35" s="131">
        <v>3.6115046769999998E-5</v>
      </c>
      <c r="EA35" s="131">
        <v>5.4740480008999997E-5</v>
      </c>
      <c r="EB35" s="131">
        <v>2.6606009749E-5</v>
      </c>
      <c r="EC35" s="131">
        <v>9.9249938297000004E-5</v>
      </c>
      <c r="ED35" s="131">
        <v>1.1503650313E-5</v>
      </c>
      <c r="EE35" s="131">
        <v>1.8665118012000002E-5</v>
      </c>
      <c r="EF35" s="131">
        <v>2.12951139436875</v>
      </c>
      <c r="EG35" s="131">
        <v>12.4602281978822</v>
      </c>
      <c r="EH35" s="131">
        <v>7.6514693227466601</v>
      </c>
      <c r="EI35" s="131">
        <v>5.52389328494389</v>
      </c>
      <c r="EJ35" s="131">
        <v>0.499213618455004</v>
      </c>
    </row>
    <row r="36" spans="1:140" s="97" customFormat="1" ht="15.75" customHeight="1" x14ac:dyDescent="0.3">
      <c r="A36" s="64" t="s">
        <v>176</v>
      </c>
      <c r="B36" s="99">
        <v>7182.0132713144903</v>
      </c>
      <c r="C36" s="131">
        <v>-7.4983320632334198</v>
      </c>
      <c r="D36" s="115">
        <v>-7.2744799999999996</v>
      </c>
      <c r="E36" s="115">
        <v>-7.9773590200836804</v>
      </c>
      <c r="F36" s="115">
        <v>-6.0367087237097303</v>
      </c>
      <c r="G36" s="115">
        <v>-8.8978571153000399</v>
      </c>
      <c r="H36" s="115">
        <v>0.166702368335992</v>
      </c>
      <c r="I36" s="115">
        <v>-6.5784504932417898</v>
      </c>
      <c r="J36" s="115">
        <v>-10.2671486710988</v>
      </c>
      <c r="K36" s="115">
        <v>-3.1282586124829601</v>
      </c>
      <c r="L36" s="115">
        <v>-10.9610494712446</v>
      </c>
      <c r="M36" s="115">
        <v>-0.59058352953432303</v>
      </c>
      <c r="N36" s="115">
        <v>-8.3479684672224099</v>
      </c>
      <c r="O36" s="115">
        <v>-4.2758705936332797</v>
      </c>
      <c r="P36" s="115">
        <v>-7.25442747341285</v>
      </c>
      <c r="Q36" s="115">
        <v>-4.9718961091709399</v>
      </c>
      <c r="R36" s="115">
        <v>-12.5702528294986</v>
      </c>
      <c r="S36" s="115">
        <v>1.2376631896932699</v>
      </c>
      <c r="T36" s="115">
        <v>-9.9362897160698793</v>
      </c>
      <c r="U36" s="115">
        <v>-6.8647452733318204</v>
      </c>
      <c r="V36" s="115">
        <v>-4.7871328529295702</v>
      </c>
      <c r="W36" s="115">
        <v>-12.556184394953901</v>
      </c>
      <c r="X36" s="115">
        <v>-7.1578654161988</v>
      </c>
      <c r="Y36" s="115">
        <v>-13.6068399343739</v>
      </c>
      <c r="Z36" s="115">
        <v>-11.177221293016</v>
      </c>
      <c r="AA36" s="115">
        <v>-0.74676471828291402</v>
      </c>
      <c r="AB36" s="115">
        <v>-11.1184596008179</v>
      </c>
      <c r="AC36" s="115">
        <v>-7.7206674439123004</v>
      </c>
      <c r="AD36" s="115">
        <v>-6.2278361944524798</v>
      </c>
      <c r="AE36" s="115">
        <v>-7.1910556095559803</v>
      </c>
      <c r="AF36" s="115">
        <v>-2.9711757171316902</v>
      </c>
      <c r="AG36" s="115">
        <v>-5.9199917292387996</v>
      </c>
      <c r="AH36" s="115">
        <v>-0.62943217831214104</v>
      </c>
      <c r="AI36" s="115">
        <v>-6.09226967336829</v>
      </c>
      <c r="AJ36" s="115">
        <v>-0.48389275406209897</v>
      </c>
      <c r="AK36" s="115">
        <v>-10.0905378935207</v>
      </c>
      <c r="AL36" s="115">
        <v>-1.89522990962006</v>
      </c>
      <c r="AM36" s="115">
        <v>-7.2744700102271196</v>
      </c>
      <c r="AN36" s="115">
        <v>-7.2746874114686504</v>
      </c>
      <c r="AO36" s="115">
        <v>-5.0075124673889997</v>
      </c>
      <c r="AP36" s="115">
        <v>-5.2050679858326001</v>
      </c>
      <c r="AQ36" s="115">
        <v>-3.4044594623105899</v>
      </c>
      <c r="AR36" s="115">
        <v>-12.185332485432699</v>
      </c>
      <c r="AS36" s="115">
        <v>-13.637237267942201</v>
      </c>
      <c r="AT36" s="115">
        <v>-2.5541994494432299</v>
      </c>
      <c r="AU36" s="115">
        <v>-12.6278673216671</v>
      </c>
      <c r="AV36" s="115">
        <v>-8.6871301749541097</v>
      </c>
      <c r="AW36" s="115">
        <v>-7.3246943063710503</v>
      </c>
      <c r="AX36" s="115">
        <v>-5.2460515054868901</v>
      </c>
      <c r="AY36" s="115">
        <v>-6.6641606289053099</v>
      </c>
      <c r="AZ36" s="115">
        <v>-3.85167055096161</v>
      </c>
      <c r="BA36" s="115">
        <v>-5.2045144404461796</v>
      </c>
      <c r="BB36" s="115">
        <v>-3.88521457748889</v>
      </c>
      <c r="BC36" s="115">
        <v>-10.993105158713201</v>
      </c>
      <c r="BD36" s="115">
        <v>-5.39874104414237</v>
      </c>
      <c r="BE36" s="115">
        <v>-5.3163156912712601</v>
      </c>
      <c r="BF36" s="115">
        <v>-7.2309388715949501</v>
      </c>
      <c r="BG36" s="115">
        <v>-3.3262585578469901</v>
      </c>
      <c r="BH36" s="115">
        <v>-8.0981150097618997</v>
      </c>
      <c r="BI36" s="115">
        <v>-4.39103780518899</v>
      </c>
      <c r="BJ36" s="115">
        <v>-2.2262385656169199</v>
      </c>
      <c r="BK36" s="115">
        <v>-7.7808810328616902</v>
      </c>
      <c r="BL36" s="115">
        <v>-1.21507813451159</v>
      </c>
      <c r="BM36" s="115">
        <v>-9.5871450904760191</v>
      </c>
      <c r="BN36" s="115">
        <v>-1.40530721308E-3</v>
      </c>
      <c r="BO36" s="115">
        <v>-10.3844999290434</v>
      </c>
      <c r="BP36" s="115">
        <v>-10.363399091270701</v>
      </c>
      <c r="BQ36" s="115">
        <v>-9.2955392589767296</v>
      </c>
      <c r="BR36" s="115">
        <v>-6.3313415511790598</v>
      </c>
      <c r="BS36" s="115">
        <v>-7.3753552460992404</v>
      </c>
      <c r="BT36" s="115">
        <v>-1.55204187150685</v>
      </c>
      <c r="BU36" s="115">
        <v>-13.2626925928985</v>
      </c>
      <c r="BV36" s="115">
        <v>-2.6613108170660902</v>
      </c>
      <c r="BW36" s="115">
        <v>-13.619467660124</v>
      </c>
      <c r="BX36" s="115">
        <v>-3.7951667788236501</v>
      </c>
      <c r="BY36" s="115">
        <v>-1.0369918923204</v>
      </c>
      <c r="BZ36" s="115">
        <v>-5.3877906302935799</v>
      </c>
      <c r="CA36" s="115">
        <v>-2.8535679318452898</v>
      </c>
      <c r="CB36" s="115">
        <v>-3.6582792664008901</v>
      </c>
      <c r="CC36" s="115">
        <v>-0.64262715227567202</v>
      </c>
      <c r="CD36" s="115">
        <v>-3.86023548061537</v>
      </c>
      <c r="CE36" s="115">
        <v>-2.86773692843424</v>
      </c>
      <c r="CF36" s="115">
        <v>-5.5302338315478998</v>
      </c>
      <c r="CG36" s="115">
        <v>-4.4241318402581298</v>
      </c>
      <c r="CH36" s="115">
        <v>-1.7972797603659401</v>
      </c>
      <c r="CI36" s="115">
        <v>0.100008847647371</v>
      </c>
      <c r="CJ36" s="115">
        <v>9.4705174217215998E-2</v>
      </c>
      <c r="CK36" s="115">
        <v>9.1487483939027003E-2</v>
      </c>
      <c r="CL36" s="115">
        <v>2.2598562084E-5</v>
      </c>
      <c r="CM36" s="115">
        <v>7.0290098315250002E-2</v>
      </c>
      <c r="CN36" s="115">
        <v>1.6556404546685E-2</v>
      </c>
      <c r="CO36" s="115">
        <v>2.0499566701521001E-2</v>
      </c>
      <c r="CP36" s="115">
        <v>2.28115079628E-4</v>
      </c>
      <c r="CQ36" s="115">
        <v>0.45594300382477598</v>
      </c>
      <c r="CR36" s="115">
        <v>2.18036976819152</v>
      </c>
      <c r="CS36" s="115">
        <v>0.52026477575828201</v>
      </c>
      <c r="CT36" s="115">
        <v>8.6863067380707104</v>
      </c>
      <c r="CU36" s="115">
        <v>2.2998548990726499</v>
      </c>
      <c r="CV36" s="115">
        <v>0.33882760602848599</v>
      </c>
      <c r="CW36" s="115">
        <v>5.9522563652597997E-2</v>
      </c>
      <c r="CX36" s="115">
        <v>1.3786095086259</v>
      </c>
      <c r="CY36" s="115">
        <v>2.3182970524500001E-4</v>
      </c>
      <c r="CZ36" s="115">
        <v>8.1837336023112994E-2</v>
      </c>
      <c r="DA36" s="115">
        <v>0.15957783676471499</v>
      </c>
      <c r="DB36" s="115">
        <v>6.6931833771300001E-3</v>
      </c>
      <c r="DC36" s="115">
        <v>2.2070309686291999E-2</v>
      </c>
      <c r="DD36" s="115">
        <v>6.2373287318142998E-2</v>
      </c>
      <c r="DE36" s="115">
        <v>1.4787269966800001E-4</v>
      </c>
      <c r="DF36" s="115">
        <v>5.3681091115088002E-2</v>
      </c>
      <c r="DG36" s="115">
        <v>8.0407118194399997E-4</v>
      </c>
      <c r="DH36" s="115">
        <v>1.1078336E-7</v>
      </c>
      <c r="DI36" s="115">
        <v>1.6925289375800001E-4</v>
      </c>
      <c r="DJ36" s="115">
        <v>3.1381752920399999E-4</v>
      </c>
      <c r="DK36" s="115">
        <v>5.5761606999999997E-8</v>
      </c>
      <c r="DL36" s="115">
        <v>2.7234568329358502</v>
      </c>
      <c r="DM36" s="115">
        <v>4.9985097199386999E-2</v>
      </c>
      <c r="DN36" s="115">
        <v>6.6306014777308006E-2</v>
      </c>
      <c r="DO36" s="115">
        <v>1.9903921860391999E-2</v>
      </c>
      <c r="DP36" s="115">
        <v>5.0785323112210703</v>
      </c>
      <c r="DQ36" s="115">
        <v>9.4251694494963498</v>
      </c>
      <c r="DR36" s="115">
        <v>8.6797688141309996E-3</v>
      </c>
      <c r="DS36" s="115">
        <v>0.93618493299101602</v>
      </c>
      <c r="DT36" s="115">
        <v>2.02841629395E-4</v>
      </c>
      <c r="DU36" s="115">
        <v>1.1637743736288899</v>
      </c>
      <c r="DV36" s="115">
        <v>1.03711944952E-4</v>
      </c>
      <c r="DW36" s="115">
        <v>7.2182662955E-5</v>
      </c>
      <c r="DX36" s="115">
        <v>1.64963509814E-4</v>
      </c>
      <c r="DY36" s="115">
        <v>9.8199755782999999E-5</v>
      </c>
      <c r="DZ36" s="115">
        <v>3.7673686260000002E-5</v>
      </c>
      <c r="EA36" s="115">
        <v>5.8332204718000002E-5</v>
      </c>
      <c r="EB36" s="115">
        <v>2.4557081088999999E-5</v>
      </c>
      <c r="EC36" s="115">
        <v>9.6622006998999996E-5</v>
      </c>
      <c r="ED36" s="115">
        <v>1.1247668155999999E-5</v>
      </c>
      <c r="EE36" s="115">
        <v>1.9076749731999999E-5</v>
      </c>
      <c r="EF36" s="115">
        <v>2.1339083697569299</v>
      </c>
      <c r="EG36" s="115">
        <v>12.6840882182132</v>
      </c>
      <c r="EH36" s="115">
        <v>7.7712385476557104</v>
      </c>
      <c r="EI36" s="115">
        <v>5.50271940542192</v>
      </c>
      <c r="EJ36" s="115">
        <v>0.50073014456532405</v>
      </c>
    </row>
    <row r="37" spans="1:140" s="97" customFormat="1" ht="18" customHeight="1" x14ac:dyDescent="0.3">
      <c r="A37" s="64" t="s">
        <v>177</v>
      </c>
      <c r="B37" s="99">
        <v>7179.3500323278704</v>
      </c>
      <c r="C37" s="131">
        <v>-7.4983500000000003</v>
      </c>
      <c r="D37" s="115">
        <v>-7.2744799999999996</v>
      </c>
      <c r="E37" s="115">
        <v>-7.9969200006373704</v>
      </c>
      <c r="F37" s="115">
        <v>-6.04689934625614</v>
      </c>
      <c r="G37" s="115">
        <v>-8.9075129786647906</v>
      </c>
      <c r="H37" s="115">
        <v>0.230275072660279</v>
      </c>
      <c r="I37" s="115">
        <v>-6.5784500000000001</v>
      </c>
      <c r="J37" s="115">
        <v>-10.2221877051575</v>
      </c>
      <c r="K37" s="115">
        <v>-3.1271342852366599</v>
      </c>
      <c r="L37" s="115">
        <v>-10.993156686736899</v>
      </c>
      <c r="M37" s="115">
        <v>-0.611726394409006</v>
      </c>
      <c r="N37" s="115">
        <v>-8.3429894536216604</v>
      </c>
      <c r="O37" s="115">
        <v>-4.2758702732652196</v>
      </c>
      <c r="P37" s="115">
        <v>-7.2731157800864796</v>
      </c>
      <c r="Q37" s="115">
        <v>-4.9718999999999998</v>
      </c>
      <c r="R37" s="115">
        <v>-12.521980916700601</v>
      </c>
      <c r="S37" s="115">
        <v>1.2525144470243701</v>
      </c>
      <c r="T37" s="115">
        <v>-9.9192307325654099</v>
      </c>
      <c r="U37" s="115">
        <v>-6.8348684631798902</v>
      </c>
      <c r="V37" s="115">
        <v>-3.9981275697870302</v>
      </c>
      <c r="W37" s="115">
        <v>-12.2831020430894</v>
      </c>
      <c r="X37" s="115">
        <v>-7.1299009508690103</v>
      </c>
      <c r="Y37" s="115">
        <v>-10.268800000000001</v>
      </c>
      <c r="Z37" s="115">
        <v>-11.172251529096</v>
      </c>
      <c r="AA37" s="115">
        <v>-0.75182208825200603</v>
      </c>
      <c r="AB37" s="115">
        <v>-11.154053603105</v>
      </c>
      <c r="AC37" s="115">
        <v>-7.7461811676736998</v>
      </c>
      <c r="AD37" s="115">
        <v>-6.1563908195114099</v>
      </c>
      <c r="AE37" s="115">
        <v>-7.1725923520827797</v>
      </c>
      <c r="AF37" s="115">
        <v>-2.98864339793414</v>
      </c>
      <c r="AG37" s="115">
        <v>-7.1396401203040902</v>
      </c>
      <c r="AH37" s="115">
        <v>-0.55096111047236496</v>
      </c>
      <c r="AI37" s="115">
        <v>-6.0052524197579196</v>
      </c>
      <c r="AJ37" s="115">
        <v>-0.52564042105567299</v>
      </c>
      <c r="AK37" s="115">
        <v>-5.9307108660959402</v>
      </c>
      <c r="AL37" s="115">
        <v>-2.07816061375827</v>
      </c>
      <c r="AM37" s="115">
        <v>-7.2744799999999996</v>
      </c>
      <c r="AN37" s="115">
        <v>-7.2744808177302502</v>
      </c>
      <c r="AO37" s="115">
        <v>-4.9725578602672096</v>
      </c>
      <c r="AP37" s="115">
        <v>-5.2031586752389796</v>
      </c>
      <c r="AQ37" s="115">
        <v>-3.3610199999999999</v>
      </c>
      <c r="AR37" s="115">
        <v>-12.571400000000001</v>
      </c>
      <c r="AS37" s="115">
        <v>-13.629572240018099</v>
      </c>
      <c r="AT37" s="115">
        <v>-2.5510311218444199</v>
      </c>
      <c r="AU37" s="115">
        <v>-12.5845286445005</v>
      </c>
      <c r="AV37" s="115">
        <v>-8.7076158622481294</v>
      </c>
      <c r="AW37" s="115">
        <v>-7.2714283477734902</v>
      </c>
      <c r="AX37" s="115">
        <v>-5.2369890770487801</v>
      </c>
      <c r="AY37" s="115">
        <v>-6.6536797027025596</v>
      </c>
      <c r="AZ37" s="115">
        <v>-3.8761163189860901</v>
      </c>
      <c r="BA37" s="115">
        <v>-5.22085729320818</v>
      </c>
      <c r="BB37" s="115">
        <v>-3.87224445777324</v>
      </c>
      <c r="BC37" s="115">
        <v>-9.9939009498472604</v>
      </c>
      <c r="BD37" s="115">
        <v>-5.3927059577822201</v>
      </c>
      <c r="BE37" s="115">
        <v>-5.1925079596242698</v>
      </c>
      <c r="BF37" s="115">
        <v>-7.2691038425900398</v>
      </c>
      <c r="BG37" s="115">
        <v>-3.3430441237283399</v>
      </c>
      <c r="BH37" s="115">
        <v>-8.1129727335922492</v>
      </c>
      <c r="BI37" s="115">
        <v>-4.4464978698638697</v>
      </c>
      <c r="BJ37" s="115">
        <v>-2.2203851424716401</v>
      </c>
      <c r="BK37" s="115">
        <v>-7.7488607632857196</v>
      </c>
      <c r="BL37" s="115">
        <v>-1.14430413008851</v>
      </c>
      <c r="BM37" s="115">
        <v>-9.5798960589401307</v>
      </c>
      <c r="BN37" s="115">
        <v>3.123944471346E-3</v>
      </c>
      <c r="BO37" s="115">
        <v>-10.4022520275721</v>
      </c>
      <c r="BP37" s="115">
        <v>-10.492384151654299</v>
      </c>
      <c r="BQ37" s="115">
        <v>-9.1941273178566707</v>
      </c>
      <c r="BR37" s="115">
        <v>-6.3043410283335302</v>
      </c>
      <c r="BS37" s="115">
        <v>-7.3614505922027202</v>
      </c>
      <c r="BT37" s="115">
        <v>-1.4908268298145799</v>
      </c>
      <c r="BU37" s="115">
        <v>-13.3093586139493</v>
      </c>
      <c r="BV37" s="115">
        <v>-2.6526295393055199</v>
      </c>
      <c r="BW37" s="115">
        <v>-14.1822</v>
      </c>
      <c r="BX37" s="115">
        <v>-3.8145680471471399</v>
      </c>
      <c r="BY37" s="115">
        <v>-1.0736432533532601</v>
      </c>
      <c r="BZ37" s="115">
        <v>-5.4177935366943002</v>
      </c>
      <c r="CA37" s="115">
        <v>-2.8363695459303901</v>
      </c>
      <c r="CB37" s="115">
        <v>-3.6752436770763399</v>
      </c>
      <c r="CC37" s="115">
        <v>-0.57403672042789899</v>
      </c>
      <c r="CD37" s="115">
        <v>-3.7400679133457202</v>
      </c>
      <c r="CE37" s="115">
        <v>-2.8578965555799001</v>
      </c>
      <c r="CF37" s="115">
        <v>-6.4878458631592801</v>
      </c>
      <c r="CG37" s="115">
        <v>-4.4329372546265402</v>
      </c>
      <c r="CH37" s="115">
        <v>-1.7624109360806199</v>
      </c>
      <c r="CI37" s="115">
        <v>0.1</v>
      </c>
      <c r="CJ37" s="115">
        <v>9.1886985704608001E-2</v>
      </c>
      <c r="CK37" s="115">
        <v>9.5695841531942993E-2</v>
      </c>
      <c r="CL37" s="115">
        <v>3.7805728281600001E-4</v>
      </c>
      <c r="CM37" s="115">
        <v>7.0294883497617006E-2</v>
      </c>
      <c r="CN37" s="115">
        <v>1.6451856522245002E-2</v>
      </c>
      <c r="CO37" s="115">
        <v>1.5814803843827E-2</v>
      </c>
      <c r="CP37" s="115">
        <v>1.4916888699990001E-3</v>
      </c>
      <c r="CQ37" s="115">
        <v>0.44279333827102402</v>
      </c>
      <c r="CR37" s="115">
        <v>2.13246726773261</v>
      </c>
      <c r="CS37" s="115">
        <v>0.52092658307637496</v>
      </c>
      <c r="CT37" s="115">
        <v>8.7552077710279494</v>
      </c>
      <c r="CU37" s="115">
        <v>2.1734543717749801</v>
      </c>
      <c r="CV37" s="115">
        <v>0.32316400358250003</v>
      </c>
      <c r="CW37" s="115">
        <v>5.8129509408907001E-2</v>
      </c>
      <c r="CX37" s="115">
        <v>1.3872498538054101</v>
      </c>
      <c r="CY37" s="115">
        <v>2.69056061534E-4</v>
      </c>
      <c r="CZ37" s="115">
        <v>9.8992391915113997E-2</v>
      </c>
      <c r="DA37" s="115">
        <v>0.12680027595297499</v>
      </c>
      <c r="DB37" s="115">
        <v>4.9954080128049999E-3</v>
      </c>
      <c r="DC37" s="115">
        <v>2.2066755314684001E-2</v>
      </c>
      <c r="DD37" s="115">
        <v>6.4037024405078996E-2</v>
      </c>
      <c r="DE37" s="115">
        <v>1.5498621179E-4</v>
      </c>
      <c r="DF37" s="115">
        <v>5.3798780507218001E-2</v>
      </c>
      <c r="DG37" s="115">
        <v>3.5766670204649999E-3</v>
      </c>
      <c r="DH37" s="115">
        <v>1.5823141800000001E-6</v>
      </c>
      <c r="DI37" s="115">
        <v>1.7055817203900001E-4</v>
      </c>
      <c r="DJ37" s="115">
        <v>3.0486863849799999E-4</v>
      </c>
      <c r="DK37" s="115">
        <v>2.2864264999999999E-7</v>
      </c>
      <c r="DL37" s="115">
        <v>2.6568831044660701</v>
      </c>
      <c r="DM37" s="115">
        <v>5.1267945786650997E-2</v>
      </c>
      <c r="DN37" s="115">
        <v>6.5242320652483005E-2</v>
      </c>
      <c r="DO37" s="115">
        <v>1.7911336128716999E-2</v>
      </c>
      <c r="DP37" s="115">
        <v>5.1288412261538801</v>
      </c>
      <c r="DQ37" s="115">
        <v>9.4529651471954601</v>
      </c>
      <c r="DR37" s="115">
        <v>2.5879026419510002E-3</v>
      </c>
      <c r="DS37" s="115">
        <v>0.92651942188040803</v>
      </c>
      <c r="DT37" s="115">
        <v>3.3393721964000001E-5</v>
      </c>
      <c r="DU37" s="115">
        <v>1.1645046487163799</v>
      </c>
      <c r="DV37" s="115">
        <v>9.2207545005999999E-5</v>
      </c>
      <c r="DW37" s="115">
        <v>7.0707576083000001E-5</v>
      </c>
      <c r="DX37" s="115">
        <v>1.6442960564399999E-4</v>
      </c>
      <c r="DY37" s="115">
        <v>1.0051129924099999E-4</v>
      </c>
      <c r="DZ37" s="115">
        <v>3.4887880663000003E-5</v>
      </c>
      <c r="EA37" s="115">
        <v>5.7871948458E-5</v>
      </c>
      <c r="EB37" s="115">
        <v>2.4333219950000002E-5</v>
      </c>
      <c r="EC37" s="115">
        <v>9.8701505077000002E-5</v>
      </c>
      <c r="ED37" s="115">
        <v>1.0801566137E-5</v>
      </c>
      <c r="EE37" s="115">
        <v>1.9173752872E-5</v>
      </c>
      <c r="EF37" s="115">
        <v>2.1395429138842701</v>
      </c>
      <c r="EG37" s="115">
        <v>12.538164097181401</v>
      </c>
      <c r="EH37" s="115">
        <v>7.8299751613962396</v>
      </c>
      <c r="EI37" s="115">
        <v>5.5315631417751101</v>
      </c>
      <c r="EJ37" s="115">
        <v>0.51300936759912497</v>
      </c>
    </row>
    <row r="38" spans="1:140" s="97" customFormat="1" ht="18" customHeight="1" x14ac:dyDescent="0.3">
      <c r="A38" s="64" t="s">
        <v>178</v>
      </c>
      <c r="B38" s="136">
        <v>7181.1493491996798</v>
      </c>
      <c r="C38" s="131">
        <v>-7.4980716065961204</v>
      </c>
      <c r="D38" s="115">
        <v>-7.27432653162598</v>
      </c>
      <c r="E38" s="115">
        <v>-7.9927340342380804</v>
      </c>
      <c r="F38" s="115">
        <v>-6.0390508902561999</v>
      </c>
      <c r="G38" s="115">
        <v>-8.8873761413555599</v>
      </c>
      <c r="H38" s="115">
        <v>0.19287048941257701</v>
      </c>
      <c r="I38" s="115">
        <v>-6.5784503367382596</v>
      </c>
      <c r="J38" s="115">
        <v>-10.2574207172343</v>
      </c>
      <c r="K38" s="115">
        <v>-3.1289523500521601</v>
      </c>
      <c r="L38" s="115">
        <v>-10.994774089553999</v>
      </c>
      <c r="M38" s="115">
        <v>-0.612404227657945</v>
      </c>
      <c r="N38" s="115">
        <v>-8.3423460413994306</v>
      </c>
      <c r="O38" s="115">
        <v>-4.2758700841324098</v>
      </c>
      <c r="P38" s="115">
        <v>-7.2594364221472096</v>
      </c>
      <c r="Q38" s="115">
        <v>-4.9718990806024896</v>
      </c>
      <c r="R38" s="115">
        <v>-12.5350099090205</v>
      </c>
      <c r="S38" s="115">
        <v>1.25197470066358</v>
      </c>
      <c r="T38" s="115">
        <v>-9.9288768765404498</v>
      </c>
      <c r="U38" s="115">
        <v>-6.8435108599618797</v>
      </c>
      <c r="V38" s="115">
        <v>-7.7610552222416498</v>
      </c>
      <c r="W38" s="115">
        <v>-12.567802179687501</v>
      </c>
      <c r="X38" s="115">
        <v>-7.1442067676300001</v>
      </c>
      <c r="Y38" s="115">
        <v>-14.1994512516345</v>
      </c>
      <c r="Z38" s="115">
        <v>-11.1911545320648</v>
      </c>
      <c r="AA38" s="115">
        <v>-0.77021623615122303</v>
      </c>
      <c r="AB38" s="115">
        <v>-11.110010786747999</v>
      </c>
      <c r="AC38" s="115">
        <v>-7.7244307371348997</v>
      </c>
      <c r="AD38" s="115">
        <v>-6.1964714804495298</v>
      </c>
      <c r="AE38" s="115">
        <v>-7.1802648799456401</v>
      </c>
      <c r="AF38" s="115">
        <v>-2.9641354160095599</v>
      </c>
      <c r="AG38" s="115">
        <v>-6.2531727246260802</v>
      </c>
      <c r="AH38" s="115">
        <v>-0.47488783639475801</v>
      </c>
      <c r="AI38" s="115">
        <v>-6.0216883662555798</v>
      </c>
      <c r="AJ38" s="115">
        <v>-0.51814522329886004</v>
      </c>
      <c r="AK38" s="115">
        <v>-9.81406527093257</v>
      </c>
      <c r="AL38" s="115">
        <v>-1.9613200362032901</v>
      </c>
      <c r="AM38" s="115">
        <v>-7.27447373667541</v>
      </c>
      <c r="AN38" s="115">
        <v>-7.2744831027452896</v>
      </c>
      <c r="AO38" s="115">
        <v>-4.9861437057197104</v>
      </c>
      <c r="AP38" s="115">
        <v>-5.2614166479967297</v>
      </c>
      <c r="AQ38" s="115">
        <v>-3.3690300359792298</v>
      </c>
      <c r="AR38" s="115">
        <v>-12.179251792756199</v>
      </c>
      <c r="AS38" s="115">
        <v>-13.637383316142</v>
      </c>
      <c r="AT38" s="115">
        <v>-2.5478527936262698</v>
      </c>
      <c r="AU38" s="115">
        <v>-12.6287770010725</v>
      </c>
      <c r="AV38" s="115">
        <v>-8.6710485896974205</v>
      </c>
      <c r="AW38" s="115">
        <v>-7.2943092419066602</v>
      </c>
      <c r="AX38" s="115">
        <v>-5.2385810001979003</v>
      </c>
      <c r="AY38" s="115">
        <v>-6.6717705577572497</v>
      </c>
      <c r="AZ38" s="115">
        <v>-3.8913848584820299</v>
      </c>
      <c r="BA38" s="115">
        <v>-5.1842924068744498</v>
      </c>
      <c r="BB38" s="115">
        <v>-3.8875750685133998</v>
      </c>
      <c r="BC38" s="115">
        <v>-10.8875374795361</v>
      </c>
      <c r="BD38" s="115">
        <v>-5.3959991428886802</v>
      </c>
      <c r="BE38" s="115">
        <v>-5.2491749364218396</v>
      </c>
      <c r="BF38" s="115">
        <v>-7.2735711710365702</v>
      </c>
      <c r="BG38" s="115">
        <v>-3.3143015443805801</v>
      </c>
      <c r="BH38" s="115">
        <v>-8.1051053687276102</v>
      </c>
      <c r="BI38" s="115">
        <v>-4.3841616526636003</v>
      </c>
      <c r="BJ38" s="115">
        <v>-2.2303541938797999</v>
      </c>
      <c r="BK38" s="115">
        <v>-7.7401415841676897</v>
      </c>
      <c r="BL38" s="115">
        <v>-1.21154665469306</v>
      </c>
      <c r="BM38" s="115">
        <v>-9.5825917098150306</v>
      </c>
      <c r="BN38" s="115">
        <v>-1.9061842194488001E-2</v>
      </c>
      <c r="BO38" s="115">
        <v>-10.398734169299599</v>
      </c>
      <c r="BP38" s="115">
        <v>-10.2148286006219</v>
      </c>
      <c r="BQ38" s="115">
        <v>-9.2918249660415704</v>
      </c>
      <c r="BR38" s="115">
        <v>-6.3178619915700596</v>
      </c>
      <c r="BS38" s="115">
        <v>-7.3745430894674797</v>
      </c>
      <c r="BT38" s="115">
        <v>-1.52005881745594</v>
      </c>
      <c r="BU38" s="115">
        <v>-13.296094175756499</v>
      </c>
      <c r="BV38" s="115">
        <v>-2.6246765428296199</v>
      </c>
      <c r="BW38" s="115">
        <v>-13.8883378151142</v>
      </c>
      <c r="BX38" s="115">
        <v>-3.8056970607234599</v>
      </c>
      <c r="BY38" s="115">
        <v>-1.0366826521707799</v>
      </c>
      <c r="BZ38" s="115">
        <v>-5.3972564418075404</v>
      </c>
      <c r="CA38" s="115">
        <v>-2.8474372851401402</v>
      </c>
      <c r="CB38" s="115">
        <v>-3.6641106098776701</v>
      </c>
      <c r="CC38" s="115">
        <v>-0.62840649244205504</v>
      </c>
      <c r="CD38" s="115">
        <v>-3.85143173075434</v>
      </c>
      <c r="CE38" s="115">
        <v>-2.8803327363433899</v>
      </c>
      <c r="CF38" s="115">
        <v>-5.8570494458670996</v>
      </c>
      <c r="CG38" s="115">
        <v>-4.4042577068921096</v>
      </c>
      <c r="CH38" s="115">
        <v>-1.7819189555464601</v>
      </c>
      <c r="CI38" s="115">
        <v>0.100134799820326</v>
      </c>
      <c r="CJ38" s="115">
        <v>9.5056477728690997E-2</v>
      </c>
      <c r="CK38" s="115">
        <v>9.2987851838050001E-2</v>
      </c>
      <c r="CL38" s="115">
        <v>2.4804539694999999E-5</v>
      </c>
      <c r="CM38" s="115">
        <v>7.0244477603498001E-2</v>
      </c>
      <c r="CN38" s="115">
        <v>1.6598109372873E-2</v>
      </c>
      <c r="CO38" s="115">
        <v>1.6076878485853E-2</v>
      </c>
      <c r="CP38" s="115">
        <v>2.2037102029099999E-4</v>
      </c>
      <c r="CQ38" s="115">
        <v>0.44263211547097697</v>
      </c>
      <c r="CR38" s="115">
        <v>2.1822156823777701</v>
      </c>
      <c r="CS38" s="115">
        <v>0.52006849152544798</v>
      </c>
      <c r="CT38" s="115">
        <v>8.6635171490983698</v>
      </c>
      <c r="CU38" s="115">
        <v>2.2816417990310098</v>
      </c>
      <c r="CV38" s="115">
        <v>0.33250797904614798</v>
      </c>
      <c r="CW38" s="115">
        <v>5.8891559779323997E-2</v>
      </c>
      <c r="CX38" s="115">
        <v>1.38795908794927</v>
      </c>
      <c r="CY38" s="115">
        <v>8.8415048370999995E-5</v>
      </c>
      <c r="CZ38" s="115">
        <v>9.7582875868686997E-2</v>
      </c>
      <c r="DA38" s="115">
        <v>0.15453231306689899</v>
      </c>
      <c r="DB38" s="115">
        <v>6.1375335020100001E-4</v>
      </c>
      <c r="DC38" s="115">
        <v>2.1904150566371999E-2</v>
      </c>
      <c r="DD38" s="115">
        <v>6.386678146001E-2</v>
      </c>
      <c r="DE38" s="115">
        <v>1.8749940478000001E-4</v>
      </c>
      <c r="DF38" s="115">
        <v>5.0736803538793999E-2</v>
      </c>
      <c r="DG38" s="115">
        <v>1.8982838428200001E-4</v>
      </c>
      <c r="DH38" s="115">
        <v>1.8310600870000001E-6</v>
      </c>
      <c r="DI38" s="115">
        <v>1.6971576159199999E-4</v>
      </c>
      <c r="DJ38" s="115">
        <v>3.1246467330299998E-4</v>
      </c>
      <c r="DK38" s="115">
        <v>2.4801413100000001E-7</v>
      </c>
      <c r="DL38" s="115">
        <v>2.67652482401067</v>
      </c>
      <c r="DM38" s="115">
        <v>4.9886958441902003E-2</v>
      </c>
      <c r="DN38" s="115">
        <v>6.9170361144735001E-2</v>
      </c>
      <c r="DO38" s="115">
        <v>1.938957338415E-2</v>
      </c>
      <c r="DP38" s="115">
        <v>5.0456599086659297</v>
      </c>
      <c r="DQ38" s="115">
        <v>9.4583482422741305</v>
      </c>
      <c r="DR38" s="115">
        <v>2.5018207748100001E-3</v>
      </c>
      <c r="DS38" s="115">
        <v>0.94382430427504604</v>
      </c>
      <c r="DT38" s="115">
        <v>3.4793594589899998E-4</v>
      </c>
      <c r="DU38" s="115">
        <v>1.16152964478374</v>
      </c>
      <c r="DV38" s="115">
        <v>1.02865655738E-4</v>
      </c>
      <c r="DW38" s="115">
        <v>7.3923342367000002E-5</v>
      </c>
      <c r="DX38" s="115">
        <v>1.6523642693400001E-4</v>
      </c>
      <c r="DY38" s="115">
        <v>9.7597361242999998E-5</v>
      </c>
      <c r="DZ38" s="115">
        <v>3.4416592549999997E-5</v>
      </c>
      <c r="EA38" s="115">
        <v>5.8627413826999997E-5</v>
      </c>
      <c r="EB38" s="115">
        <v>2.5538079313E-5</v>
      </c>
      <c r="EC38" s="115">
        <v>9.8450460518000003E-5</v>
      </c>
      <c r="ED38" s="115">
        <v>1.1224947702E-5</v>
      </c>
      <c r="EE38" s="115">
        <v>2.0185720054000001E-5</v>
      </c>
      <c r="EF38" s="115">
        <v>2.1349640401772501</v>
      </c>
      <c r="EG38" s="115">
        <v>12.6821342138661</v>
      </c>
      <c r="EH38" s="115">
        <v>7.6456396207324504</v>
      </c>
      <c r="EI38" s="115">
        <v>5.5751573320915799</v>
      </c>
      <c r="EJ38" s="115">
        <v>0.50201106364058201</v>
      </c>
    </row>
    <row r="39" spans="1:140" s="97" customFormat="1" ht="18" customHeight="1" x14ac:dyDescent="0.3">
      <c r="A39" s="64" t="s">
        <v>179</v>
      </c>
      <c r="B39" s="136">
        <v>7180.5345435347899</v>
      </c>
      <c r="C39" s="131">
        <v>-7.4983500000000003</v>
      </c>
      <c r="D39" s="115">
        <v>-7.2744799999999996</v>
      </c>
      <c r="E39" s="115">
        <v>-7.9925275301968997</v>
      </c>
      <c r="F39" s="115">
        <v>-6.0508300789101401</v>
      </c>
      <c r="G39" s="115">
        <v>-8.8810400000000005</v>
      </c>
      <c r="H39" s="115">
        <v>0.189307653453684</v>
      </c>
      <c r="I39" s="115">
        <v>-6.5784500845850697</v>
      </c>
      <c r="J39" s="115">
        <v>-10.032902046010699</v>
      </c>
      <c r="K39" s="115">
        <v>-3.1101230684723098</v>
      </c>
      <c r="L39" s="115">
        <v>-10.9739190928164</v>
      </c>
      <c r="M39" s="115">
        <v>-0.59213021910237895</v>
      </c>
      <c r="N39" s="115">
        <v>-8.31331801968674</v>
      </c>
      <c r="O39" s="115">
        <v>-4.2758700000000003</v>
      </c>
      <c r="P39" s="115">
        <v>-7.2126496440338599</v>
      </c>
      <c r="Q39" s="115">
        <v>-4.9718999205980898</v>
      </c>
      <c r="R39" s="115">
        <v>-12.1178028581534</v>
      </c>
      <c r="S39" s="115">
        <v>1.1955847179952399</v>
      </c>
      <c r="T39" s="115">
        <v>-9.8683253704506306</v>
      </c>
      <c r="U39" s="115">
        <v>-6.8384103534114402</v>
      </c>
      <c r="V39" s="115">
        <v>-4.10444349074114</v>
      </c>
      <c r="W39" s="115">
        <v>-12.549347729147801</v>
      </c>
      <c r="X39" s="115">
        <v>-7.1294607325054402</v>
      </c>
      <c r="Y39" s="115">
        <v>-13.5777434989652</v>
      </c>
      <c r="Z39" s="115">
        <v>-11.163708367613699</v>
      </c>
      <c r="AA39" s="115">
        <v>-0.78224548685529705</v>
      </c>
      <c r="AB39" s="115">
        <v>-11.198088158852901</v>
      </c>
      <c r="AC39" s="115">
        <v>-7.7238746605373896</v>
      </c>
      <c r="AD39" s="115">
        <v>-6.2283572154284501</v>
      </c>
      <c r="AE39" s="115">
        <v>-7.1728695785020404</v>
      </c>
      <c r="AF39" s="115">
        <v>-2.9606590303147899</v>
      </c>
      <c r="AG39" s="115">
        <v>-8.1079138533939901</v>
      </c>
      <c r="AH39" s="115">
        <v>-0.47882661475069799</v>
      </c>
      <c r="AI39" s="115">
        <v>-6.1399893597244697</v>
      </c>
      <c r="AJ39" s="115">
        <v>-0.52235793965876898</v>
      </c>
      <c r="AK39" s="115">
        <v>-10.0630586951448</v>
      </c>
      <c r="AL39" s="115">
        <v>1.09445479799904</v>
      </c>
      <c r="AM39" s="115">
        <v>-7.2744784421847797</v>
      </c>
      <c r="AN39" s="115">
        <v>-7.2744923701347002</v>
      </c>
      <c r="AO39" s="115">
        <v>-4.9719016316234397</v>
      </c>
      <c r="AP39" s="115">
        <v>-5.9810468753333002</v>
      </c>
      <c r="AQ39" s="115">
        <v>-4.8446498859533902</v>
      </c>
      <c r="AR39" s="115">
        <v>-12.5629003976963</v>
      </c>
      <c r="AS39" s="115">
        <v>-13.6570172412563</v>
      </c>
      <c r="AT39" s="115">
        <v>-2.5453550808527599</v>
      </c>
      <c r="AU39" s="115">
        <v>-12.6175667022382</v>
      </c>
      <c r="AV39" s="115">
        <v>-8.7573804371528396</v>
      </c>
      <c r="AW39" s="115">
        <v>-7.3117825842315503</v>
      </c>
      <c r="AX39" s="115">
        <v>-5.2354442440186197</v>
      </c>
      <c r="AY39" s="115">
        <v>-6.6663100664824499</v>
      </c>
      <c r="AZ39" s="115">
        <v>-3.88942355298513</v>
      </c>
      <c r="BA39" s="115">
        <v>-5.1660477519893098</v>
      </c>
      <c r="BB39" s="115">
        <v>-3.8691477705490001</v>
      </c>
      <c r="BC39" s="115">
        <v>-11.8796999205973</v>
      </c>
      <c r="BD39" s="115">
        <v>-5.3942801763525603</v>
      </c>
      <c r="BE39" s="115">
        <v>-4.9737570442095196</v>
      </c>
      <c r="BF39" s="115">
        <v>-7.2742716163446701</v>
      </c>
      <c r="BG39" s="115">
        <v>-3.0757762476140198</v>
      </c>
      <c r="BH39" s="115">
        <v>-8.12808952011701</v>
      </c>
      <c r="BI39" s="115">
        <v>-4.3216276206547599</v>
      </c>
      <c r="BJ39" s="115">
        <v>-2.3059656283429701</v>
      </c>
      <c r="BK39" s="115">
        <v>-7.7979747169186098</v>
      </c>
      <c r="BL39" s="115">
        <v>-1.2219354165593901</v>
      </c>
      <c r="BM39" s="115">
        <v>-9.5770700000000009</v>
      </c>
      <c r="BN39" s="115">
        <v>-3.2590140069335999E-2</v>
      </c>
      <c r="BO39" s="115">
        <v>-10.392719477421201</v>
      </c>
      <c r="BP39" s="115">
        <v>-10.468515622916501</v>
      </c>
      <c r="BQ39" s="115">
        <v>-9.2919971578925207</v>
      </c>
      <c r="BR39" s="115">
        <v>-6.32410992374977</v>
      </c>
      <c r="BS39" s="115">
        <v>-7.3531624837546703</v>
      </c>
      <c r="BT39" s="115">
        <v>-1.5383565935607</v>
      </c>
      <c r="BU39" s="115">
        <v>-13.285854163933699</v>
      </c>
      <c r="BV39" s="115">
        <v>-2.6170962029262999</v>
      </c>
      <c r="BW39" s="115">
        <v>-14.1765982337716</v>
      </c>
      <c r="BX39" s="115">
        <v>-3.8166278593315601</v>
      </c>
      <c r="BY39" s="115">
        <v>-1.04008259820244</v>
      </c>
      <c r="BZ39" s="115">
        <v>-5.4097588396443799</v>
      </c>
      <c r="CA39" s="115">
        <v>-2.8766249391901901</v>
      </c>
      <c r="CB39" s="115">
        <v>-3.67185455744651</v>
      </c>
      <c r="CC39" s="115">
        <v>-0.62239675419500995</v>
      </c>
      <c r="CD39" s="115">
        <v>-3.8546448147060999</v>
      </c>
      <c r="CE39" s="115">
        <v>-2.9108020032292301</v>
      </c>
      <c r="CF39" s="115">
        <v>-6.8586113214141697</v>
      </c>
      <c r="CG39" s="115">
        <v>-4.35201644020907</v>
      </c>
      <c r="CH39" s="115">
        <v>-1.79395019132886</v>
      </c>
      <c r="CI39" s="115">
        <v>0.10539046290019</v>
      </c>
      <c r="CJ39" s="115">
        <v>9.9025560280237998E-2</v>
      </c>
      <c r="CK39" s="115">
        <v>8.8799587102965996E-2</v>
      </c>
      <c r="CL39" s="115">
        <v>3.3594964966699998E-4</v>
      </c>
      <c r="CM39" s="115">
        <v>7.0032825175894001E-2</v>
      </c>
      <c r="CN39" s="115">
        <v>1.6504011306596001E-2</v>
      </c>
      <c r="CO39" s="115">
        <v>1.4515871543204001E-2</v>
      </c>
      <c r="CP39" s="115">
        <v>1.509039627948E-3</v>
      </c>
      <c r="CQ39" s="115">
        <v>0.44811436354113299</v>
      </c>
      <c r="CR39" s="115">
        <v>2.18532970176937</v>
      </c>
      <c r="CS39" s="115">
        <v>0.52307631522699205</v>
      </c>
      <c r="CT39" s="115">
        <v>8.7061914905292497</v>
      </c>
      <c r="CU39" s="115">
        <v>2.23055433039797</v>
      </c>
      <c r="CV39" s="115">
        <v>0.33466048956871702</v>
      </c>
      <c r="CW39" s="115">
        <v>3.9787736372346998E-2</v>
      </c>
      <c r="CX39" s="115">
        <v>1.3263604614823401</v>
      </c>
      <c r="CY39" s="115">
        <v>2.2002203769159998E-3</v>
      </c>
      <c r="CZ39" s="115">
        <v>0.106076267618482</v>
      </c>
      <c r="DA39" s="115">
        <v>0.15916937796517999</v>
      </c>
      <c r="DB39" s="115">
        <v>7.1807506984000001E-5</v>
      </c>
      <c r="DC39" s="115">
        <v>2.2063141237427999E-2</v>
      </c>
      <c r="DD39" s="115">
        <v>6.7263698939484001E-2</v>
      </c>
      <c r="DE39" s="115">
        <v>1.7942918202600001E-4</v>
      </c>
      <c r="DF39" s="115">
        <v>2.9109702542434002E-2</v>
      </c>
      <c r="DG39" s="115">
        <v>3.9139469465000002E-5</v>
      </c>
      <c r="DH39" s="115">
        <v>7.7772368500000003E-7</v>
      </c>
      <c r="DI39" s="115">
        <v>1.7118004405099999E-4</v>
      </c>
      <c r="DJ39" s="115">
        <v>3.1530254796700001E-4</v>
      </c>
      <c r="DK39" s="115">
        <v>4.4429466399999999E-7</v>
      </c>
      <c r="DL39" s="115">
        <v>2.6818138445991901</v>
      </c>
      <c r="DM39" s="115">
        <v>4.8585327195600998E-2</v>
      </c>
      <c r="DN39" s="115">
        <v>6.5175111389695006E-2</v>
      </c>
      <c r="DO39" s="115">
        <v>1.9204314532723001E-2</v>
      </c>
      <c r="DP39" s="115">
        <v>5.0182995474579997</v>
      </c>
      <c r="DQ39" s="115">
        <v>9.4724451819404099</v>
      </c>
      <c r="DR39" s="115">
        <v>8.3987481607599996E-4</v>
      </c>
      <c r="DS39" s="115">
        <v>0.94766209083753605</v>
      </c>
      <c r="DT39" s="115">
        <v>3.4522761862E-5</v>
      </c>
      <c r="DU39" s="115">
        <v>1.16322916653258</v>
      </c>
      <c r="DV39" s="115">
        <v>1.0220934704000001E-4</v>
      </c>
      <c r="DW39" s="115">
        <v>7.4222696804999993E-5</v>
      </c>
      <c r="DX39" s="115">
        <v>1.6578319443600001E-4</v>
      </c>
      <c r="DY39" s="115">
        <v>1.08654575365E-4</v>
      </c>
      <c r="DZ39" s="115">
        <v>3.5601834684999998E-5</v>
      </c>
      <c r="EA39" s="115">
        <v>5.8636999468E-5</v>
      </c>
      <c r="EB39" s="115">
        <v>2.4787165839000002E-5</v>
      </c>
      <c r="EC39" s="115">
        <v>9.8122041561999996E-5</v>
      </c>
      <c r="ED39" s="115">
        <v>1.1010071101999999E-5</v>
      </c>
      <c r="EE39" s="115">
        <v>2.0631900496999999E-5</v>
      </c>
      <c r="EF39" s="115">
        <v>2.1179391782352899</v>
      </c>
      <c r="EG39" s="115">
        <v>12.8594258854912</v>
      </c>
      <c r="EH39" s="115">
        <v>7.6901446529119903</v>
      </c>
      <c r="EI39" s="115">
        <v>5.7416654312059796</v>
      </c>
      <c r="EJ39" s="115">
        <v>0.50078278415377298</v>
      </c>
    </row>
    <row r="40" spans="1:140" s="97" customFormat="1" ht="18" customHeight="1" x14ac:dyDescent="0.3">
      <c r="A40" s="64" t="s">
        <v>180</v>
      </c>
      <c r="B40" s="136">
        <v>7184.3041871495298</v>
      </c>
      <c r="C40" s="131">
        <v>-7.4980810714011197</v>
      </c>
      <c r="D40" s="115">
        <v>-7.2740968548317602</v>
      </c>
      <c r="E40" s="115">
        <v>-7.9758746829379801</v>
      </c>
      <c r="F40" s="115">
        <v>-6.0427586508856903</v>
      </c>
      <c r="G40" s="115">
        <v>-8.9003507083009392</v>
      </c>
      <c r="H40" s="115">
        <v>0.111129689054414</v>
      </c>
      <c r="I40" s="115">
        <v>-6.5784500000000001</v>
      </c>
      <c r="J40" s="115">
        <v>-9.6455295298518404</v>
      </c>
      <c r="K40" s="115">
        <v>-3.1372644203561002</v>
      </c>
      <c r="L40" s="115">
        <v>-10.9658779235466</v>
      </c>
      <c r="M40" s="115">
        <v>-0.61912052462278799</v>
      </c>
      <c r="N40" s="115">
        <v>-8.2696110258980795</v>
      </c>
      <c r="O40" s="115">
        <v>-4.2758700000000003</v>
      </c>
      <c r="P40" s="115">
        <v>-7.2603556502347297</v>
      </c>
      <c r="Q40" s="115">
        <v>-4.9718999999999998</v>
      </c>
      <c r="R40" s="115">
        <v>-12.5242516209368</v>
      </c>
      <c r="S40" s="115">
        <v>1.28891248284952</v>
      </c>
      <c r="T40" s="115">
        <v>-9.9506208716535607</v>
      </c>
      <c r="U40" s="115">
        <v>-6.7938926708190204</v>
      </c>
      <c r="V40" s="115">
        <v>-5.7002133559822399</v>
      </c>
      <c r="W40" s="115">
        <v>-12.007029782885001</v>
      </c>
      <c r="X40" s="115">
        <v>-7.2170258343439997</v>
      </c>
      <c r="Y40" s="115">
        <v>-14.855539100693999</v>
      </c>
      <c r="Z40" s="115">
        <v>-11.184833654517</v>
      </c>
      <c r="AA40" s="115">
        <v>-0.77263889541091602</v>
      </c>
      <c r="AB40" s="115">
        <v>-11.132825266125201</v>
      </c>
      <c r="AC40" s="115">
        <v>-7.7238838143109501</v>
      </c>
      <c r="AD40" s="115">
        <v>-6.2284774093712798</v>
      </c>
      <c r="AE40" s="115">
        <v>-7.1546256942798898</v>
      </c>
      <c r="AF40" s="115">
        <v>-2.9930290194924298</v>
      </c>
      <c r="AG40" s="115">
        <v>-5.8339126407019499</v>
      </c>
      <c r="AH40" s="115">
        <v>-0.55577499521714402</v>
      </c>
      <c r="AI40" s="115">
        <v>-6.3591453165545504</v>
      </c>
      <c r="AJ40" s="115">
        <v>-0.62324009486151699</v>
      </c>
      <c r="AK40" s="115">
        <v>-10.189849432017599</v>
      </c>
      <c r="AL40" s="115">
        <v>-2.07170910528255</v>
      </c>
      <c r="AM40" s="115">
        <v>-7.2744799999999996</v>
      </c>
      <c r="AN40" s="115">
        <v>-7.2744799999999996</v>
      </c>
      <c r="AO40" s="115">
        <v>-4.9783466821774596</v>
      </c>
      <c r="AP40" s="115">
        <v>-5.0472353816133602</v>
      </c>
      <c r="AQ40" s="115">
        <v>-3.3634691129887302</v>
      </c>
      <c r="AR40" s="115">
        <v>-12.299852214266</v>
      </c>
      <c r="AS40" s="115">
        <v>-13.5720717315732</v>
      </c>
      <c r="AT40" s="115">
        <v>-2.5394328014476302</v>
      </c>
      <c r="AU40" s="115">
        <v>-12.430654892166199</v>
      </c>
      <c r="AV40" s="115">
        <v>-8.6713278095568693</v>
      </c>
      <c r="AW40" s="115">
        <v>-7.3303743218047499</v>
      </c>
      <c r="AX40" s="115">
        <v>-5.2588364163608103</v>
      </c>
      <c r="AY40" s="115">
        <v>-6.67328926999404</v>
      </c>
      <c r="AZ40" s="115">
        <v>-3.9023455104432001</v>
      </c>
      <c r="BA40" s="115">
        <v>-5.1137785549540702</v>
      </c>
      <c r="BB40" s="115">
        <v>-3.9043816424448501</v>
      </c>
      <c r="BC40" s="115">
        <v>-11.621959333150301</v>
      </c>
      <c r="BD40" s="115">
        <v>-5.3659833515351298</v>
      </c>
      <c r="BE40" s="115">
        <v>-5.2190006327592604</v>
      </c>
      <c r="BF40" s="115">
        <v>-7.23629308599598</v>
      </c>
      <c r="BG40" s="115">
        <v>-3.28966184784937</v>
      </c>
      <c r="BH40" s="115">
        <v>-8.1122805617821108</v>
      </c>
      <c r="BI40" s="115">
        <v>-4.39904897381619</v>
      </c>
      <c r="BJ40" s="115">
        <v>-2.2445098521350899</v>
      </c>
      <c r="BK40" s="115">
        <v>-7.7618602209069296</v>
      </c>
      <c r="BL40" s="115">
        <v>-1.2182773299267</v>
      </c>
      <c r="BM40" s="115">
        <v>-9.9508683057897098</v>
      </c>
      <c r="BN40" s="115">
        <v>4.9191475425709001E-2</v>
      </c>
      <c r="BO40" s="115">
        <v>-10.3940079840258</v>
      </c>
      <c r="BP40" s="115">
        <v>-10.0053565242885</v>
      </c>
      <c r="BQ40" s="115">
        <v>-9.3119146804403705</v>
      </c>
      <c r="BR40" s="115">
        <v>-6.3025327079658897</v>
      </c>
      <c r="BS40" s="115">
        <v>-7.3941549082698401</v>
      </c>
      <c r="BT40" s="115">
        <v>-1.5312512048437199</v>
      </c>
      <c r="BU40" s="115">
        <v>-13.2402201821833</v>
      </c>
      <c r="BV40" s="115">
        <v>-2.6255895592651601</v>
      </c>
      <c r="BW40" s="115">
        <v>-13.6098399937579</v>
      </c>
      <c r="BX40" s="115">
        <v>-3.8319540661311602</v>
      </c>
      <c r="BY40" s="115">
        <v>-1.06542112657666</v>
      </c>
      <c r="BZ40" s="115">
        <v>-5.38414230971848</v>
      </c>
      <c r="CA40" s="115">
        <v>-2.8368532759385698</v>
      </c>
      <c r="CB40" s="115">
        <v>-3.6756653406533402</v>
      </c>
      <c r="CC40" s="115">
        <v>-0.65750226504593401</v>
      </c>
      <c r="CD40" s="115">
        <v>-3.8561267759333901</v>
      </c>
      <c r="CE40" s="115">
        <v>-2.87527434075102</v>
      </c>
      <c r="CF40" s="115">
        <v>-5.8911705109820298</v>
      </c>
      <c r="CG40" s="115">
        <v>-4.4323823713261596</v>
      </c>
      <c r="CH40" s="115">
        <v>-1.8373793728596</v>
      </c>
      <c r="CI40" s="115">
        <v>0.101958970152217</v>
      </c>
      <c r="CJ40" s="115">
        <v>9.5193901754164006E-2</v>
      </c>
      <c r="CK40" s="115">
        <v>9.1632666041951E-2</v>
      </c>
      <c r="CL40" s="115">
        <v>3.7647956059499998E-4</v>
      </c>
      <c r="CM40" s="115">
        <v>7.0248869623596E-2</v>
      </c>
      <c r="CN40" s="115">
        <v>1.6640476453182999E-2</v>
      </c>
      <c r="CO40" s="115">
        <v>1.2327215627910001E-2</v>
      </c>
      <c r="CP40" s="115">
        <v>1.422773416744E-3</v>
      </c>
      <c r="CQ40" s="115">
        <v>0.38835331673227402</v>
      </c>
      <c r="CR40" s="115">
        <v>2.1812079543870202</v>
      </c>
      <c r="CS40" s="115">
        <v>0.50385532175770797</v>
      </c>
      <c r="CT40" s="115">
        <v>8.71760058754856</v>
      </c>
      <c r="CU40" s="115">
        <v>2.2914160456993198</v>
      </c>
      <c r="CV40" s="115">
        <v>0.35354598584737301</v>
      </c>
      <c r="CW40" s="115">
        <v>7.0140613436436003E-2</v>
      </c>
      <c r="CX40" s="115">
        <v>1.35433624935113</v>
      </c>
      <c r="CY40" s="115">
        <v>1.91523650656E-4</v>
      </c>
      <c r="CZ40" s="115">
        <v>0.101809728538709</v>
      </c>
      <c r="DA40" s="115">
        <v>0.15484614439562999</v>
      </c>
      <c r="DB40" s="115">
        <v>5.8984950426899997E-4</v>
      </c>
      <c r="DC40" s="115">
        <v>2.1803013607387001E-2</v>
      </c>
      <c r="DD40" s="115">
        <v>5.3461554617547001E-2</v>
      </c>
      <c r="DE40" s="115">
        <v>1.8100888778000001E-5</v>
      </c>
      <c r="DF40" s="115">
        <v>5.4558060829034E-2</v>
      </c>
      <c r="DG40" s="115">
        <v>3.4936422780589998E-3</v>
      </c>
      <c r="DH40" s="115">
        <v>1.8922507479999999E-6</v>
      </c>
      <c r="DI40" s="115">
        <v>1.62884488782E-4</v>
      </c>
      <c r="DJ40" s="115">
        <v>3.1547066268200003E-4</v>
      </c>
      <c r="DK40" s="115">
        <v>3.3932002000000003E-8</v>
      </c>
      <c r="DL40" s="115">
        <v>2.6825362894784699</v>
      </c>
      <c r="DM40" s="115">
        <v>5.147875269248E-2</v>
      </c>
      <c r="DN40" s="115">
        <v>6.6729486033879001E-2</v>
      </c>
      <c r="DO40" s="115">
        <v>1.8589398022806E-2</v>
      </c>
      <c r="DP40" s="115">
        <v>5.0674268813409702</v>
      </c>
      <c r="DQ40" s="115">
        <v>9.5468393091112507</v>
      </c>
      <c r="DR40" s="115">
        <v>1.0008141966586E-2</v>
      </c>
      <c r="DS40" s="115">
        <v>0.94103521462845197</v>
      </c>
      <c r="DT40" s="115">
        <v>2.88456763409E-4</v>
      </c>
      <c r="DU40" s="115">
        <v>1.16253633070681</v>
      </c>
      <c r="DV40" s="115">
        <v>1.0654677485499999E-4</v>
      </c>
      <c r="DW40" s="115">
        <v>7.4081016282999998E-5</v>
      </c>
      <c r="DX40" s="115">
        <v>1.72923824344E-4</v>
      </c>
      <c r="DY40" s="115">
        <v>9.7740979064999995E-5</v>
      </c>
      <c r="DZ40" s="115">
        <v>3.8723709432999998E-5</v>
      </c>
      <c r="EA40" s="115">
        <v>7.2773771735000004E-5</v>
      </c>
      <c r="EB40" s="115">
        <v>2.6994014085000001E-5</v>
      </c>
      <c r="EC40" s="115">
        <v>9.9228622635000002E-5</v>
      </c>
      <c r="ED40" s="115">
        <v>1.1453090764E-5</v>
      </c>
      <c r="EE40" s="115">
        <v>1.9829799248E-5</v>
      </c>
      <c r="EF40" s="115">
        <v>2.10974161946117</v>
      </c>
      <c r="EG40" s="115">
        <v>12.4213173144328</v>
      </c>
      <c r="EH40" s="115">
        <v>7.6447543844285102</v>
      </c>
      <c r="EI40" s="115">
        <v>5.6713073660916402</v>
      </c>
      <c r="EJ40" s="115">
        <v>0.51398881916261796</v>
      </c>
    </row>
    <row r="41" spans="1:140" s="97" customFormat="1" ht="18" customHeight="1" x14ac:dyDescent="0.3">
      <c r="A41" s="64" t="s">
        <v>181</v>
      </c>
      <c r="B41" s="136">
        <v>7179.2527878459196</v>
      </c>
      <c r="C41" s="131">
        <v>-7.4983500000000003</v>
      </c>
      <c r="D41" s="115">
        <v>-7.2744594922035599</v>
      </c>
      <c r="E41" s="115">
        <v>-7.99595985132345</v>
      </c>
      <c r="F41" s="115">
        <v>-6.0410555000015602</v>
      </c>
      <c r="G41" s="115">
        <v>-8.8815866356156903</v>
      </c>
      <c r="H41" s="115">
        <v>0.20037738240119801</v>
      </c>
      <c r="I41" s="115">
        <v>-6.5784600561090096</v>
      </c>
      <c r="J41" s="115">
        <v>-10.172326263921899</v>
      </c>
      <c r="K41" s="115">
        <v>-3.1533826215438299</v>
      </c>
      <c r="L41" s="115">
        <v>-10.9681817090622</v>
      </c>
      <c r="M41" s="115">
        <v>-0.60392940378426296</v>
      </c>
      <c r="N41" s="115">
        <v>-8.3404930995130293</v>
      </c>
      <c r="O41" s="115">
        <v>-4.2767013245602801</v>
      </c>
      <c r="P41" s="115">
        <v>-7.2607157705174599</v>
      </c>
      <c r="Q41" s="115">
        <v>-4.9718975128398304</v>
      </c>
      <c r="R41" s="115">
        <v>-12.5709705825208</v>
      </c>
      <c r="S41" s="115">
        <v>1.24178417793343</v>
      </c>
      <c r="T41" s="115">
        <v>-9.9323140283484204</v>
      </c>
      <c r="U41" s="115">
        <v>-6.83643995281491</v>
      </c>
      <c r="V41" s="115">
        <v>-7.6727585811629897</v>
      </c>
      <c r="W41" s="115">
        <v>-12.563644485174301</v>
      </c>
      <c r="X41" s="115">
        <v>-7.1370044193747999</v>
      </c>
      <c r="Y41" s="115">
        <v>-14.489530290207201</v>
      </c>
      <c r="Z41" s="115">
        <v>-11.1926753189734</v>
      </c>
      <c r="AA41" s="115">
        <v>-0.75791591021388105</v>
      </c>
      <c r="AB41" s="115">
        <v>-11.1246510955243</v>
      </c>
      <c r="AC41" s="115">
        <v>-7.7215282199261797</v>
      </c>
      <c r="AD41" s="115">
        <v>-6.2148986495627403</v>
      </c>
      <c r="AE41" s="115">
        <v>-7.1791058521569404</v>
      </c>
      <c r="AF41" s="115">
        <v>-2.94661056764819</v>
      </c>
      <c r="AG41" s="115">
        <v>-6.1555510919383902</v>
      </c>
      <c r="AH41" s="115">
        <v>-0.45382633180912102</v>
      </c>
      <c r="AI41" s="115">
        <v>-6.0555150805110802</v>
      </c>
      <c r="AJ41" s="115">
        <v>-0.52998409927131296</v>
      </c>
      <c r="AK41" s="115">
        <v>-9.68278169531653</v>
      </c>
      <c r="AL41" s="115">
        <v>-2.09382090024963</v>
      </c>
      <c r="AM41" s="115">
        <v>-7.2744795069513701</v>
      </c>
      <c r="AN41" s="115">
        <v>-7.2745510799397497</v>
      </c>
      <c r="AO41" s="115">
        <v>-4.9955351204626899</v>
      </c>
      <c r="AP41" s="115">
        <v>-5.1469481201105802</v>
      </c>
      <c r="AQ41" s="115">
        <v>-3.4035917591876599</v>
      </c>
      <c r="AR41" s="115">
        <v>-11.952389773182899</v>
      </c>
      <c r="AS41" s="115">
        <v>-13.6372737108384</v>
      </c>
      <c r="AT41" s="115">
        <v>-2.5474576197505701</v>
      </c>
      <c r="AU41" s="115">
        <v>-12.6257548892244</v>
      </c>
      <c r="AV41" s="115">
        <v>-8.7021778823825606</v>
      </c>
      <c r="AW41" s="115">
        <v>-7.3220531694861997</v>
      </c>
      <c r="AX41" s="115">
        <v>-5.2421330538301003</v>
      </c>
      <c r="AY41" s="115">
        <v>-6.6696448840589797</v>
      </c>
      <c r="AZ41" s="115">
        <v>-3.8833575384982701</v>
      </c>
      <c r="BA41" s="115">
        <v>-5.17333110451818</v>
      </c>
      <c r="BB41" s="115">
        <v>-3.8796204891551702</v>
      </c>
      <c r="BC41" s="115">
        <v>-10.828851646658199</v>
      </c>
      <c r="BD41" s="115">
        <v>-5.39384706240266</v>
      </c>
      <c r="BE41" s="115">
        <v>-4.9804419780189502</v>
      </c>
      <c r="BF41" s="115">
        <v>-7.2679926996244602</v>
      </c>
      <c r="BG41" s="115">
        <v>-3.03941332291694</v>
      </c>
      <c r="BH41" s="115">
        <v>-8.1050918503971499</v>
      </c>
      <c r="BI41" s="115">
        <v>-4.3847617326409098</v>
      </c>
      <c r="BJ41" s="115">
        <v>-2.2281457643570599</v>
      </c>
      <c r="BK41" s="115">
        <v>-7.7617716860963597</v>
      </c>
      <c r="BL41" s="115">
        <v>-1.20818671022349</v>
      </c>
      <c r="BM41" s="115">
        <v>-9.5835995894153498</v>
      </c>
      <c r="BN41" s="115">
        <v>-1.4183482085696E-2</v>
      </c>
      <c r="BO41" s="115">
        <v>-10.388937082519799</v>
      </c>
      <c r="BP41" s="115">
        <v>-10.4187679221167</v>
      </c>
      <c r="BQ41" s="115">
        <v>-9.3396354253691101</v>
      </c>
      <c r="BR41" s="115">
        <v>-6.3412412685622899</v>
      </c>
      <c r="BS41" s="115">
        <v>-7.3749830641954297</v>
      </c>
      <c r="BT41" s="115">
        <v>-1.50705711149135</v>
      </c>
      <c r="BU41" s="115">
        <v>-13.269580045556401</v>
      </c>
      <c r="BV41" s="115">
        <v>-2.6216008755506501</v>
      </c>
      <c r="BW41" s="115">
        <v>-14.1822</v>
      </c>
      <c r="BX41" s="115">
        <v>-3.8137080889765298</v>
      </c>
      <c r="BY41" s="115">
        <v>-1.0750957417195399</v>
      </c>
      <c r="BZ41" s="115">
        <v>-5.3797194715420602</v>
      </c>
      <c r="CA41" s="115">
        <v>-2.8501196004540801</v>
      </c>
      <c r="CB41" s="115">
        <v>-3.65598592715715</v>
      </c>
      <c r="CC41" s="115">
        <v>-0.63993171854064801</v>
      </c>
      <c r="CD41" s="115">
        <v>-3.84505574529484</v>
      </c>
      <c r="CE41" s="115">
        <v>-2.8766455158554201</v>
      </c>
      <c r="CF41" s="115">
        <v>-5.8482866765414201</v>
      </c>
      <c r="CG41" s="115">
        <v>-4.4049853091728499</v>
      </c>
      <c r="CH41" s="115">
        <v>-1.7990741077694701</v>
      </c>
      <c r="CI41" s="115">
        <v>0.100169211499327</v>
      </c>
      <c r="CJ41" s="115">
        <v>9.4618361865017001E-2</v>
      </c>
      <c r="CK41" s="115">
        <v>9.2996617824442004E-2</v>
      </c>
      <c r="CL41" s="115">
        <v>2.3695279703000001E-5</v>
      </c>
      <c r="CM41" s="115">
        <v>7.0297848104438995E-2</v>
      </c>
      <c r="CN41" s="115">
        <v>1.6545250075469999E-2</v>
      </c>
      <c r="CO41" s="115">
        <v>1.588254538989E-2</v>
      </c>
      <c r="CP41" s="115">
        <v>1.14512065508E-4</v>
      </c>
      <c r="CQ41" s="115">
        <v>0.44333099925828401</v>
      </c>
      <c r="CR41" s="115">
        <v>2.1786305592041102</v>
      </c>
      <c r="CS41" s="115">
        <v>0.51983263863268303</v>
      </c>
      <c r="CT41" s="115">
        <v>9.0422548764385002</v>
      </c>
      <c r="CU41" s="115">
        <v>2.2902429662059598</v>
      </c>
      <c r="CV41" s="115">
        <v>0.33283955843089202</v>
      </c>
      <c r="CW41" s="115">
        <v>6.0019393418427998E-2</v>
      </c>
      <c r="CX41" s="115">
        <v>1.3770973108275799</v>
      </c>
      <c r="CY41" s="115">
        <v>7.5472796364999998E-5</v>
      </c>
      <c r="CZ41" s="115">
        <v>0.104553101019267</v>
      </c>
      <c r="DA41" s="115">
        <v>0.155227220482206</v>
      </c>
      <c r="DB41" s="115">
        <v>5.5125403337900002E-4</v>
      </c>
      <c r="DC41" s="115">
        <v>2.1889121129822001E-2</v>
      </c>
      <c r="DD41" s="115">
        <v>6.1879889595055998E-2</v>
      </c>
      <c r="DE41" s="115">
        <v>1.8700791440100001E-4</v>
      </c>
      <c r="DF41" s="115">
        <v>5.0265379700715998E-2</v>
      </c>
      <c r="DG41" s="115">
        <v>1.8515917400900001E-4</v>
      </c>
      <c r="DH41" s="115">
        <v>1.8739885109999999E-6</v>
      </c>
      <c r="DI41" s="115">
        <v>1.6845024789400001E-4</v>
      </c>
      <c r="DJ41" s="115">
        <v>3.1424951292900001E-4</v>
      </c>
      <c r="DK41" s="115">
        <v>2.0964720199999999E-7</v>
      </c>
      <c r="DL41" s="115">
        <v>2.6617599199906201</v>
      </c>
      <c r="DM41" s="115">
        <v>4.9809280505401003E-2</v>
      </c>
      <c r="DN41" s="115">
        <v>6.6649503559480003E-2</v>
      </c>
      <c r="DO41" s="115">
        <v>1.9779854885363001E-2</v>
      </c>
      <c r="DP41" s="115">
        <v>5.06117259860972</v>
      </c>
      <c r="DQ41" s="115">
        <v>9.4481025312081499</v>
      </c>
      <c r="DR41" s="115">
        <v>1.4237777722950001E-3</v>
      </c>
      <c r="DS41" s="115">
        <v>0.94353742147325903</v>
      </c>
      <c r="DT41" s="115">
        <v>5.7991904048000002E-5</v>
      </c>
      <c r="DU41" s="115">
        <v>1.1624887750777599</v>
      </c>
      <c r="DV41" s="115">
        <v>1.03622568293E-4</v>
      </c>
      <c r="DW41" s="115">
        <v>7.2998570034000005E-5</v>
      </c>
      <c r="DX41" s="115">
        <v>1.6568529276500001E-4</v>
      </c>
      <c r="DY41" s="115">
        <v>9.8105093907999998E-5</v>
      </c>
      <c r="DZ41" s="115">
        <v>3.4243208574000001E-5</v>
      </c>
      <c r="EA41" s="115">
        <v>5.8363074731999997E-5</v>
      </c>
      <c r="EB41" s="115">
        <v>2.5943113467999999E-5</v>
      </c>
      <c r="EC41" s="115">
        <v>9.8316774227000001E-5</v>
      </c>
      <c r="ED41" s="115">
        <v>1.1400372842E-5</v>
      </c>
      <c r="EE41" s="115">
        <v>2.0416684678000001E-5</v>
      </c>
      <c r="EF41" s="115">
        <v>2.13113691402918</v>
      </c>
      <c r="EG41" s="115">
        <v>12.641696899310199</v>
      </c>
      <c r="EH41" s="115">
        <v>7.6104221884054599</v>
      </c>
      <c r="EI41" s="115">
        <v>5.5490502767502896</v>
      </c>
      <c r="EJ41" s="115">
        <v>0.50206194384837299</v>
      </c>
    </row>
    <row r="42" spans="1:140" s="97" customFormat="1" ht="18" customHeight="1" x14ac:dyDescent="0.3">
      <c r="A42" s="64" t="s">
        <v>182</v>
      </c>
      <c r="B42" s="136">
        <v>7183.0123197722196</v>
      </c>
      <c r="C42" s="131">
        <v>-7.4983500000000003</v>
      </c>
      <c r="D42" s="115">
        <v>-7.2744798310935703</v>
      </c>
      <c r="E42" s="115">
        <v>-7.9940974890552496</v>
      </c>
      <c r="F42" s="115">
        <v>-6.0500008664912501</v>
      </c>
      <c r="G42" s="115">
        <v>-8.8811642809784104</v>
      </c>
      <c r="H42" s="115">
        <v>0.20438902329584199</v>
      </c>
      <c r="I42" s="115">
        <v>-6.5784500120177603</v>
      </c>
      <c r="J42" s="115">
        <v>-10.268800000000001</v>
      </c>
      <c r="K42" s="115">
        <v>-3.1632009395201299</v>
      </c>
      <c r="L42" s="115">
        <v>-10.9738311841297</v>
      </c>
      <c r="M42" s="115">
        <v>-0.61053623024831305</v>
      </c>
      <c r="N42" s="115">
        <v>-8.3377521738534401</v>
      </c>
      <c r="O42" s="115">
        <v>-4.27587017001966</v>
      </c>
      <c r="P42" s="115">
        <v>-7.2556833052631697</v>
      </c>
      <c r="Q42" s="115">
        <v>-4.9718999034570901</v>
      </c>
      <c r="R42" s="115">
        <v>-12.557858196329001</v>
      </c>
      <c r="S42" s="115">
        <v>1.25396310218301</v>
      </c>
      <c r="T42" s="115">
        <v>-9.9189879702047499</v>
      </c>
      <c r="U42" s="115">
        <v>-6.8676405175500701</v>
      </c>
      <c r="V42" s="115">
        <v>-6.5116165045637997</v>
      </c>
      <c r="W42" s="115">
        <v>-12.531213205193801</v>
      </c>
      <c r="X42" s="115">
        <v>-7.1208663374621697</v>
      </c>
      <c r="Y42" s="115">
        <v>-13.2328371949661</v>
      </c>
      <c r="Z42" s="115">
        <v>-11.1965634189339</v>
      </c>
      <c r="AA42" s="115">
        <v>-0.75620907243781499</v>
      </c>
      <c r="AB42" s="115">
        <v>-11.070542166891601</v>
      </c>
      <c r="AC42" s="115">
        <v>-7.6967460300422204</v>
      </c>
      <c r="AD42" s="115">
        <v>-6.2152514189193901</v>
      </c>
      <c r="AE42" s="115">
        <v>-7.1780631232151499</v>
      </c>
      <c r="AF42" s="115">
        <v>-2.9758765046745301</v>
      </c>
      <c r="AG42" s="115">
        <v>-5.8970583015272604</v>
      </c>
      <c r="AH42" s="115">
        <v>-0.48453607838802998</v>
      </c>
      <c r="AI42" s="115">
        <v>-6.0939045689810696</v>
      </c>
      <c r="AJ42" s="115">
        <v>-0.52731489875382498</v>
      </c>
      <c r="AK42" s="115">
        <v>-10.216329636649199</v>
      </c>
      <c r="AL42" s="115">
        <v>-1.9787669819295</v>
      </c>
      <c r="AM42" s="115">
        <v>-7.2744799999999996</v>
      </c>
      <c r="AN42" s="115">
        <v>-7.2744812772901204</v>
      </c>
      <c r="AO42" s="115">
        <v>-4.98584129616538</v>
      </c>
      <c r="AP42" s="115">
        <v>-5.2179916860233497</v>
      </c>
      <c r="AQ42" s="115">
        <v>-3.3610199999999999</v>
      </c>
      <c r="AR42" s="115">
        <v>-10.583021483477101</v>
      </c>
      <c r="AS42" s="115">
        <v>-13.6487692374214</v>
      </c>
      <c r="AT42" s="115">
        <v>-2.5432687901688098</v>
      </c>
      <c r="AU42" s="115">
        <v>-12.602773416936699</v>
      </c>
      <c r="AV42" s="115">
        <v>-8.6955230898248601</v>
      </c>
      <c r="AW42" s="115">
        <v>-7.3206501832122397</v>
      </c>
      <c r="AX42" s="115">
        <v>-5.2408634726315402</v>
      </c>
      <c r="AY42" s="115">
        <v>-6.6707682477115897</v>
      </c>
      <c r="AZ42" s="115">
        <v>-3.8913902679351802</v>
      </c>
      <c r="BA42" s="115">
        <v>-5.1968746786143099</v>
      </c>
      <c r="BB42" s="115">
        <v>-3.88319148715183</v>
      </c>
      <c r="BC42" s="115">
        <v>-11.1936120829067</v>
      </c>
      <c r="BD42" s="115">
        <v>-5.3970593930846498</v>
      </c>
      <c r="BE42" s="115">
        <v>-5.2569828868498902</v>
      </c>
      <c r="BF42" s="115">
        <v>-7.2131083138514498</v>
      </c>
      <c r="BG42" s="115">
        <v>-3.3202563589051102</v>
      </c>
      <c r="BH42" s="115">
        <v>-8.1030655384840298</v>
      </c>
      <c r="BI42" s="115">
        <v>-4.3862954953808702</v>
      </c>
      <c r="BJ42" s="115">
        <v>-2.2319116645741199</v>
      </c>
      <c r="BK42" s="115">
        <v>-7.7627185422393401</v>
      </c>
      <c r="BL42" s="115">
        <v>-1.2209977893792801</v>
      </c>
      <c r="BM42" s="115">
        <v>-9.5889727428729099</v>
      </c>
      <c r="BN42" s="115">
        <v>-1.9922414055891E-2</v>
      </c>
      <c r="BO42" s="115">
        <v>-10.379457576059201</v>
      </c>
      <c r="BP42" s="115">
        <v>-10.222716439708799</v>
      </c>
      <c r="BQ42" s="115">
        <v>-9.2976116467405596</v>
      </c>
      <c r="BR42" s="115">
        <v>-6.3260700795085496</v>
      </c>
      <c r="BS42" s="115">
        <v>-7.3762836819987898</v>
      </c>
      <c r="BT42" s="115">
        <v>-1.53907568011175</v>
      </c>
      <c r="BU42" s="115">
        <v>-13.271004887997099</v>
      </c>
      <c r="BV42" s="115">
        <v>-2.6190785002694401</v>
      </c>
      <c r="BW42" s="115">
        <v>-13.7393603543878</v>
      </c>
      <c r="BX42" s="115">
        <v>-3.8149279305457502</v>
      </c>
      <c r="BY42" s="115">
        <v>-1.0739709864978799</v>
      </c>
      <c r="BZ42" s="115">
        <v>-5.4012631821332304</v>
      </c>
      <c r="CA42" s="115">
        <v>-2.8425445759954</v>
      </c>
      <c r="CB42" s="115">
        <v>-3.6703543102542699</v>
      </c>
      <c r="CC42" s="115">
        <v>-0.629187592590015</v>
      </c>
      <c r="CD42" s="115">
        <v>-3.85445325078613</v>
      </c>
      <c r="CE42" s="115">
        <v>-2.8826221239668199</v>
      </c>
      <c r="CF42" s="115">
        <v>-5.8572057481256596</v>
      </c>
      <c r="CG42" s="115">
        <v>-4.4064700556165004</v>
      </c>
      <c r="CH42" s="115">
        <v>-1.84089923283443</v>
      </c>
      <c r="CI42" s="115">
        <v>0.10019300774044999</v>
      </c>
      <c r="CJ42" s="115">
        <v>9.5678884741386E-2</v>
      </c>
      <c r="CK42" s="115">
        <v>9.3635680969971005E-2</v>
      </c>
      <c r="CL42" s="115">
        <v>2.1614603481999999E-5</v>
      </c>
      <c r="CM42" s="115">
        <v>6.9876039423709999E-2</v>
      </c>
      <c r="CN42" s="115">
        <v>1.6560158886916001E-2</v>
      </c>
      <c r="CO42" s="115">
        <v>1.4535956027063E-2</v>
      </c>
      <c r="CP42" s="115">
        <v>1.11702674116E-4</v>
      </c>
      <c r="CQ42" s="115">
        <v>0.44261563059617598</v>
      </c>
      <c r="CR42" s="115">
        <v>2.1804604088787198</v>
      </c>
      <c r="CS42" s="115">
        <v>0.52036532362148702</v>
      </c>
      <c r="CT42" s="115">
        <v>8.6446269401211797</v>
      </c>
      <c r="CU42" s="115">
        <v>2.28812824036486</v>
      </c>
      <c r="CV42" s="115">
        <v>0.33286275180686198</v>
      </c>
      <c r="CW42" s="115">
        <v>5.4486979726095001E-2</v>
      </c>
      <c r="CX42" s="115">
        <v>1.3798667258644499</v>
      </c>
      <c r="CY42" s="115">
        <v>8.6492978070000002E-5</v>
      </c>
      <c r="CZ42" s="115">
        <v>9.3931924520245999E-2</v>
      </c>
      <c r="DA42" s="115">
        <v>0.15518776538683399</v>
      </c>
      <c r="DB42" s="115">
        <v>5.5563975295099997E-4</v>
      </c>
      <c r="DC42" s="115">
        <v>2.1845962060427999E-2</v>
      </c>
      <c r="DD42" s="115">
        <v>6.2534538421787994E-2</v>
      </c>
      <c r="DE42" s="115">
        <v>1.8581233496900001E-4</v>
      </c>
      <c r="DF42" s="115">
        <v>5.0326964375205001E-2</v>
      </c>
      <c r="DG42" s="115">
        <v>1.9395969855900001E-4</v>
      </c>
      <c r="DH42" s="115">
        <v>1.8625601119999999E-6</v>
      </c>
      <c r="DI42" s="115">
        <v>1.68926403877E-4</v>
      </c>
      <c r="DJ42" s="115">
        <v>3.1333793010099997E-4</v>
      </c>
      <c r="DK42" s="115">
        <v>2.0974317000000001E-7</v>
      </c>
      <c r="DL42" s="115">
        <v>2.6603236501200702</v>
      </c>
      <c r="DM42" s="115">
        <v>4.9795639715242999E-2</v>
      </c>
      <c r="DN42" s="115">
        <v>6.8740824705785006E-2</v>
      </c>
      <c r="DO42" s="115">
        <v>2.0899081017649999E-2</v>
      </c>
      <c r="DP42" s="115">
        <v>5.0456384686415401</v>
      </c>
      <c r="DQ42" s="115">
        <v>9.4466296410222093</v>
      </c>
      <c r="DR42" s="115">
        <v>1.3628745562829999E-3</v>
      </c>
      <c r="DS42" s="115">
        <v>0.94316560227790303</v>
      </c>
      <c r="DT42" s="115">
        <v>3.4635568295500002E-4</v>
      </c>
      <c r="DU42" s="115">
        <v>1.16341863898145</v>
      </c>
      <c r="DV42" s="115">
        <v>1.0311440237300001E-4</v>
      </c>
      <c r="DW42" s="115">
        <v>7.4046989972999995E-5</v>
      </c>
      <c r="DX42" s="115">
        <v>1.6545458325199999E-4</v>
      </c>
      <c r="DY42" s="115">
        <v>9.8166356354000001E-5</v>
      </c>
      <c r="DZ42" s="115">
        <v>3.4058704843999997E-5</v>
      </c>
      <c r="EA42" s="115">
        <v>5.8696742730000002E-5</v>
      </c>
      <c r="EB42" s="115">
        <v>2.6243579110000001E-5</v>
      </c>
      <c r="EC42" s="115">
        <v>9.8278975976000006E-5</v>
      </c>
      <c r="ED42" s="115">
        <v>1.1164029364E-5</v>
      </c>
      <c r="EE42" s="115">
        <v>2.0236913799000001E-5</v>
      </c>
      <c r="EF42" s="115">
        <v>2.13482540982154</v>
      </c>
      <c r="EG42" s="115">
        <v>12.676603032092</v>
      </c>
      <c r="EH42" s="115">
        <v>7.5983279656378997</v>
      </c>
      <c r="EI42" s="115">
        <v>5.5937792714625303</v>
      </c>
      <c r="EJ42" s="115">
        <v>0.50343615733084202</v>
      </c>
    </row>
    <row r="43" spans="1:140" s="97" customFormat="1" ht="18" customHeight="1" x14ac:dyDescent="0.3">
      <c r="A43" s="64" t="s">
        <v>183</v>
      </c>
      <c r="B43" s="136">
        <v>7180.9564076707602</v>
      </c>
      <c r="C43" s="131">
        <v>-7.4983500000000003</v>
      </c>
      <c r="D43" s="115">
        <v>-7.2744799999999996</v>
      </c>
      <c r="E43" s="115">
        <v>-7.9825856300254996</v>
      </c>
      <c r="F43" s="115">
        <v>-6.05254836944823</v>
      </c>
      <c r="G43" s="115">
        <v>-8.9096906600334798</v>
      </c>
      <c r="H43" s="115">
        <v>0.108645250311442</v>
      </c>
      <c r="I43" s="115">
        <v>-6.5784500000000001</v>
      </c>
      <c r="J43" s="115">
        <v>-9.2631399506885597</v>
      </c>
      <c r="K43" s="115">
        <v>-3.1387624879446201</v>
      </c>
      <c r="L43" s="115">
        <v>-10.910557537307801</v>
      </c>
      <c r="M43" s="115">
        <v>-0.53219777524172596</v>
      </c>
      <c r="N43" s="115">
        <v>-8.2206360471681599</v>
      </c>
      <c r="O43" s="115">
        <v>-4.2758700553251296</v>
      </c>
      <c r="P43" s="115">
        <v>-7.1884500507925404</v>
      </c>
      <c r="Q43" s="115">
        <v>-4.9718999446748002</v>
      </c>
      <c r="R43" s="115">
        <v>-12.571399944674299</v>
      </c>
      <c r="S43" s="115">
        <v>1.2422547722522701</v>
      </c>
      <c r="T43" s="115">
        <v>-9.9178782194172008</v>
      </c>
      <c r="U43" s="115">
        <v>-6.8850443917311503</v>
      </c>
      <c r="V43" s="115">
        <v>-7.7594465727482396</v>
      </c>
      <c r="W43" s="115">
        <v>-12.313881859759899</v>
      </c>
      <c r="X43" s="115">
        <v>-7.1301921895125302</v>
      </c>
      <c r="Y43" s="115">
        <v>-13.0951251054625</v>
      </c>
      <c r="Z43" s="115">
        <v>-11.1997861866672</v>
      </c>
      <c r="AA43" s="115">
        <v>-0.78705957604822396</v>
      </c>
      <c r="AB43" s="115">
        <v>-11.193162089110499</v>
      </c>
      <c r="AC43" s="115">
        <v>-7.8346403726772396</v>
      </c>
      <c r="AD43" s="115">
        <v>-6.2306224012356504</v>
      </c>
      <c r="AE43" s="115">
        <v>-7.1837910743444802</v>
      </c>
      <c r="AF43" s="115">
        <v>-2.98624991317473</v>
      </c>
      <c r="AG43" s="115">
        <v>-5.3847123228435798</v>
      </c>
      <c r="AH43" s="115">
        <v>-0.60412997141616598</v>
      </c>
      <c r="AI43" s="115">
        <v>-7.1576219941011496</v>
      </c>
      <c r="AJ43" s="115">
        <v>-0.52650677653533895</v>
      </c>
      <c r="AK43" s="115">
        <v>-5.6779833758496503</v>
      </c>
      <c r="AL43" s="115">
        <v>-2.0712101989155398</v>
      </c>
      <c r="AM43" s="115">
        <v>-7.2744799446748596</v>
      </c>
      <c r="AN43" s="115">
        <v>-7.2744800553257303</v>
      </c>
      <c r="AO43" s="115">
        <v>-4.97190005532513</v>
      </c>
      <c r="AP43" s="115">
        <v>-4.97190005532513</v>
      </c>
      <c r="AQ43" s="115">
        <v>-3.3611169015750502</v>
      </c>
      <c r="AR43" s="115">
        <v>-12.5713746638171</v>
      </c>
      <c r="AS43" s="115">
        <v>-13.632322592592701</v>
      </c>
      <c r="AT43" s="115">
        <v>-2.5542581067540899</v>
      </c>
      <c r="AU43" s="115">
        <v>-12.5949125230508</v>
      </c>
      <c r="AV43" s="115">
        <v>-8.8591586720446607</v>
      </c>
      <c r="AW43" s="115">
        <v>-7.3430331829164004</v>
      </c>
      <c r="AX43" s="115">
        <v>-5.2369387303723096</v>
      </c>
      <c r="AY43" s="115">
        <v>-6.6317090573369697</v>
      </c>
      <c r="AZ43" s="115">
        <v>-3.85531165576164</v>
      </c>
      <c r="BA43" s="115">
        <v>-5.1730436837935496</v>
      </c>
      <c r="BB43" s="115">
        <v>-3.9298879239622302</v>
      </c>
      <c r="BC43" s="115">
        <v>-11.853775650586201</v>
      </c>
      <c r="BD43" s="115">
        <v>-5.3702982204767604</v>
      </c>
      <c r="BE43" s="115">
        <v>-5.1531874389046903</v>
      </c>
      <c r="BF43" s="115">
        <v>-5.3005841918683201</v>
      </c>
      <c r="BG43" s="115">
        <v>-3.3334923030843302</v>
      </c>
      <c r="BH43" s="115">
        <v>-8.1103925821958196</v>
      </c>
      <c r="BI43" s="115">
        <v>-4.4185919648189298</v>
      </c>
      <c r="BJ43" s="115">
        <v>-2.2236983270456099</v>
      </c>
      <c r="BK43" s="115">
        <v>-7.8653701705512002</v>
      </c>
      <c r="BL43" s="115">
        <v>-1.20813088723236</v>
      </c>
      <c r="BM43" s="115">
        <v>-9.6235891118234793</v>
      </c>
      <c r="BN43" s="115">
        <v>9.0843350521309998E-3</v>
      </c>
      <c r="BO43" s="115">
        <v>-10.356143220432401</v>
      </c>
      <c r="BP43" s="115">
        <v>-10.4053613466742</v>
      </c>
      <c r="BQ43" s="115">
        <v>-9.35213726444643</v>
      </c>
      <c r="BR43" s="115">
        <v>-6.3177230716467996</v>
      </c>
      <c r="BS43" s="115">
        <v>-7.38112128178666</v>
      </c>
      <c r="BT43" s="115">
        <v>-1.53305681180961</v>
      </c>
      <c r="BU43" s="115">
        <v>-13.1955138787644</v>
      </c>
      <c r="BV43" s="115">
        <v>-2.61993622239416</v>
      </c>
      <c r="BW43" s="115">
        <v>-13.663478074234099</v>
      </c>
      <c r="BX43" s="115">
        <v>-3.8672808070267801</v>
      </c>
      <c r="BY43" s="115">
        <v>-1.0547991751947801</v>
      </c>
      <c r="BZ43" s="115">
        <v>-5.3473118067777996</v>
      </c>
      <c r="CA43" s="115">
        <v>-2.8604277266070302</v>
      </c>
      <c r="CB43" s="115">
        <v>-3.6703395877159202</v>
      </c>
      <c r="CC43" s="115">
        <v>-0.64966571786275895</v>
      </c>
      <c r="CD43" s="115">
        <v>-3.99126805695294</v>
      </c>
      <c r="CE43" s="115">
        <v>-2.8796155687852498</v>
      </c>
      <c r="CF43" s="115">
        <v>-6.03256981953154</v>
      </c>
      <c r="CG43" s="115">
        <v>-4.4075678890306804</v>
      </c>
      <c r="CH43" s="115">
        <v>-1.8038424222995799</v>
      </c>
      <c r="CI43" s="115">
        <v>0.10003904661171099</v>
      </c>
      <c r="CJ43" s="115">
        <v>9.4705016713758E-2</v>
      </c>
      <c r="CK43" s="115">
        <v>9.0807908095229997E-2</v>
      </c>
      <c r="CL43" s="115">
        <v>4.1368752110000001E-6</v>
      </c>
      <c r="CM43" s="115">
        <v>7.0299495758867001E-2</v>
      </c>
      <c r="CN43" s="115">
        <v>1.6551879341896999E-2</v>
      </c>
      <c r="CO43" s="115">
        <v>1.537163991637E-2</v>
      </c>
      <c r="CP43" s="115">
        <v>1.5391166945999999E-5</v>
      </c>
      <c r="CQ43" s="115">
        <v>0.43413815694138602</v>
      </c>
      <c r="CR43" s="115">
        <v>2.18362063124767</v>
      </c>
      <c r="CS43" s="115">
        <v>0.525845133197957</v>
      </c>
      <c r="CT43" s="115">
        <v>8.9027922368129602</v>
      </c>
      <c r="CU43" s="115">
        <v>2.2881044176109002</v>
      </c>
      <c r="CV43" s="115">
        <v>0.34948131237470498</v>
      </c>
      <c r="CW43" s="115">
        <v>4.4976386483238998E-2</v>
      </c>
      <c r="CX43" s="115">
        <v>1.4881963364661099</v>
      </c>
      <c r="CY43" s="115">
        <v>1.28377898304E-4</v>
      </c>
      <c r="CZ43" s="115">
        <v>9.5670735491308001E-2</v>
      </c>
      <c r="DA43" s="115">
        <v>0.15681844555972599</v>
      </c>
      <c r="DB43" s="115">
        <v>1.5115750713810001E-3</v>
      </c>
      <c r="DC43" s="115">
        <v>2.1966921252646002E-2</v>
      </c>
      <c r="DD43" s="115">
        <v>6.3663516177811005E-2</v>
      </c>
      <c r="DE43" s="115">
        <v>1.5742280953E-4</v>
      </c>
      <c r="DF43" s="115">
        <v>4.8237926937769002E-2</v>
      </c>
      <c r="DG43" s="115">
        <v>3.7622008684399999E-3</v>
      </c>
      <c r="DH43" s="115">
        <v>1.1249092630000001E-6</v>
      </c>
      <c r="DI43" s="115">
        <v>1.6111383936799999E-4</v>
      </c>
      <c r="DJ43" s="115">
        <v>2.9757197836100002E-4</v>
      </c>
      <c r="DK43" s="115">
        <v>2.8194496099999999E-7</v>
      </c>
      <c r="DL43" s="115">
        <v>2.6673855784801801</v>
      </c>
      <c r="DM43" s="115">
        <v>4.9945341710512001E-2</v>
      </c>
      <c r="DN43" s="115">
        <v>6.4237219164723997E-2</v>
      </c>
      <c r="DO43" s="115">
        <v>2.8594692315854001E-2</v>
      </c>
      <c r="DP43" s="115">
        <v>5.0637220654599098</v>
      </c>
      <c r="DQ43" s="115">
        <v>9.4311795300044903</v>
      </c>
      <c r="DR43" s="115">
        <v>5.0980897360580002E-3</v>
      </c>
      <c r="DS43" s="115">
        <v>0.94383814487467499</v>
      </c>
      <c r="DT43" s="115">
        <v>9.5862924450200004E-4</v>
      </c>
      <c r="DU43" s="115">
        <v>1.1716096422383899</v>
      </c>
      <c r="DV43" s="115">
        <v>1.2841122799500001E-4</v>
      </c>
      <c r="DW43" s="115">
        <v>7.4935566513000004E-5</v>
      </c>
      <c r="DX43" s="115">
        <v>1.6541949464E-4</v>
      </c>
      <c r="DY43" s="115">
        <v>9.9436942172000006E-5</v>
      </c>
      <c r="DZ43" s="115">
        <v>3.7998371397999998E-5</v>
      </c>
      <c r="EA43" s="115">
        <v>5.0634964315E-5</v>
      </c>
      <c r="EB43" s="115">
        <v>2.6255139760999999E-5</v>
      </c>
      <c r="EC43" s="115">
        <v>1.00560264418E-4</v>
      </c>
      <c r="ED43" s="115">
        <v>1.1627550466999999E-5</v>
      </c>
      <c r="EE43" s="115">
        <v>1.7426924364999998E-5</v>
      </c>
      <c r="EF43" s="115">
        <v>2.1227587551310099</v>
      </c>
      <c r="EG43" s="115">
        <v>12.5520318854833</v>
      </c>
      <c r="EH43" s="115">
        <v>7.7324738385982998</v>
      </c>
      <c r="EI43" s="115">
        <v>5.6830837299300603</v>
      </c>
      <c r="EJ43" s="115">
        <v>0.50498696304971302</v>
      </c>
    </row>
    <row r="44" spans="1:140" s="97" customFormat="1" ht="18" customHeight="1" x14ac:dyDescent="0.3">
      <c r="A44" s="64" t="s">
        <v>184</v>
      </c>
      <c r="B44" s="136">
        <v>7181.1148847007098</v>
      </c>
      <c r="C44" s="131">
        <v>-7.4973780590475201</v>
      </c>
      <c r="D44" s="115">
        <v>-7.2741705370628402</v>
      </c>
      <c r="E44" s="115">
        <v>-8.0014868836213697</v>
      </c>
      <c r="F44" s="115">
        <v>-6.0147304072816699</v>
      </c>
      <c r="G44" s="115">
        <v>-8.9015924188394795</v>
      </c>
      <c r="H44" s="115">
        <v>0.20948490706678499</v>
      </c>
      <c r="I44" s="115">
        <v>-6.5786244467633699</v>
      </c>
      <c r="J44" s="115">
        <v>-9.5830618341968794</v>
      </c>
      <c r="K44" s="115">
        <v>-3.1306775005434102</v>
      </c>
      <c r="L44" s="115">
        <v>-10.9240169388766</v>
      </c>
      <c r="M44" s="115">
        <v>-0.61362040343691804</v>
      </c>
      <c r="N44" s="115">
        <v>-8.3369958522899008</v>
      </c>
      <c r="O44" s="115">
        <v>-4.2761681300410803</v>
      </c>
      <c r="P44" s="115">
        <v>-7.2721176938647698</v>
      </c>
      <c r="Q44" s="115">
        <v>-4.9718572600721096</v>
      </c>
      <c r="R44" s="115">
        <v>-12.5147594803035</v>
      </c>
      <c r="S44" s="115">
        <v>1.2368546698448599</v>
      </c>
      <c r="T44" s="115">
        <v>-9.9167819554938301</v>
      </c>
      <c r="U44" s="115">
        <v>-6.9720196468478797</v>
      </c>
      <c r="V44" s="115">
        <v>-6.3806582812994099</v>
      </c>
      <c r="W44" s="115">
        <v>-12.5587438966893</v>
      </c>
      <c r="X44" s="115">
        <v>-7.1479529612561796</v>
      </c>
      <c r="Y44" s="115">
        <v>-14.092645168561999</v>
      </c>
      <c r="Z44" s="115">
        <v>-11.1677107475547</v>
      </c>
      <c r="AA44" s="115">
        <v>-0.70856634158438503</v>
      </c>
      <c r="AB44" s="115">
        <v>-11.1209115977276</v>
      </c>
      <c r="AC44" s="115">
        <v>-7.7411571140482396</v>
      </c>
      <c r="AD44" s="115">
        <v>-6.18530644882778</v>
      </c>
      <c r="AE44" s="115">
        <v>-7.1770676097941299</v>
      </c>
      <c r="AF44" s="115">
        <v>-2.8908053106107099</v>
      </c>
      <c r="AG44" s="115">
        <v>-6.2196692242370002</v>
      </c>
      <c r="AH44" s="115">
        <v>-0.46047302093462</v>
      </c>
      <c r="AI44" s="115">
        <v>-7.3139306102410204</v>
      </c>
      <c r="AJ44" s="115">
        <v>-0.51104514679881496</v>
      </c>
      <c r="AK44" s="115">
        <v>-10.008582588541699</v>
      </c>
      <c r="AL44" s="115">
        <v>-1.6384883233776999</v>
      </c>
      <c r="AM44" s="115">
        <v>-7.2742806967654001</v>
      </c>
      <c r="AN44" s="115">
        <v>-7.2751472520690204</v>
      </c>
      <c r="AO44" s="115">
        <v>-5.1062879668871801</v>
      </c>
      <c r="AP44" s="115">
        <v>-5.2286951786510896</v>
      </c>
      <c r="AQ44" s="115">
        <v>-3.47762451513284</v>
      </c>
      <c r="AR44" s="115">
        <v>-10.0286014491424</v>
      </c>
      <c r="AS44" s="115">
        <v>-13.658492963776199</v>
      </c>
      <c r="AT44" s="115">
        <v>-2.5748920690908599</v>
      </c>
      <c r="AU44" s="115">
        <v>-12.628172914002301</v>
      </c>
      <c r="AV44" s="115">
        <v>-8.7035474575643104</v>
      </c>
      <c r="AW44" s="115">
        <v>-7.2799918688669196</v>
      </c>
      <c r="AX44" s="115">
        <v>-5.25568966386738</v>
      </c>
      <c r="AY44" s="115">
        <v>-6.6775942712979397</v>
      </c>
      <c r="AZ44" s="115">
        <v>-3.89563677354161</v>
      </c>
      <c r="BA44" s="115">
        <v>-5.1316196411996904</v>
      </c>
      <c r="BB44" s="115">
        <v>-3.8955962014830701</v>
      </c>
      <c r="BC44" s="115">
        <v>-11.877556658857101</v>
      </c>
      <c r="BD44" s="115">
        <v>-5.4180929539278697</v>
      </c>
      <c r="BE44" s="115">
        <v>-5.2536429522581001</v>
      </c>
      <c r="BF44" s="115">
        <v>-7.2645809623580302</v>
      </c>
      <c r="BG44" s="115">
        <v>-3.3274845350559299</v>
      </c>
      <c r="BH44" s="115">
        <v>-8.0662971735542808</v>
      </c>
      <c r="BI44" s="115">
        <v>-4.3364299980286702</v>
      </c>
      <c r="BJ44" s="115">
        <v>-2.2210321552874501</v>
      </c>
      <c r="BK44" s="115">
        <v>-7.7791577811957504</v>
      </c>
      <c r="BL44" s="115">
        <v>-1.1873328588469101</v>
      </c>
      <c r="BM44" s="115">
        <v>-9.5955250328428594</v>
      </c>
      <c r="BN44" s="115">
        <v>-4.4636881109743003E-2</v>
      </c>
      <c r="BO44" s="115">
        <v>-10.416570734159899</v>
      </c>
      <c r="BP44" s="115">
        <v>-10.492665083713799</v>
      </c>
      <c r="BQ44" s="115">
        <v>-9.2190351653986404</v>
      </c>
      <c r="BR44" s="115">
        <v>-6.3389966217700797</v>
      </c>
      <c r="BS44" s="115">
        <v>-7.4014929072220399</v>
      </c>
      <c r="BT44" s="115">
        <v>-1.3825321797960499</v>
      </c>
      <c r="BU44" s="115">
        <v>-13.1936533683396</v>
      </c>
      <c r="BV44" s="115">
        <v>-2.6496095356779699</v>
      </c>
      <c r="BW44" s="115">
        <v>-13.7504377400385</v>
      </c>
      <c r="BX44" s="115">
        <v>-3.7982055059556799</v>
      </c>
      <c r="BY44" s="115">
        <v>-1.1024722864115399</v>
      </c>
      <c r="BZ44" s="115">
        <v>-5.3829493883325599</v>
      </c>
      <c r="CA44" s="115">
        <v>-2.8519539860929402</v>
      </c>
      <c r="CB44" s="115">
        <v>-3.6474798602269001</v>
      </c>
      <c r="CC44" s="115">
        <v>0.79565469743717299</v>
      </c>
      <c r="CD44" s="115">
        <v>-3.44654279034236</v>
      </c>
      <c r="CE44" s="115">
        <v>-2.8909041591590499</v>
      </c>
      <c r="CF44" s="115">
        <v>-5.8477170824083</v>
      </c>
      <c r="CG44" s="115">
        <v>-4.4454103930302598</v>
      </c>
      <c r="CH44" s="115">
        <v>-1.8409369910347</v>
      </c>
      <c r="CI44" s="115">
        <v>0.10003241869991999</v>
      </c>
      <c r="CJ44" s="115">
        <v>9.3048645291908996E-2</v>
      </c>
      <c r="CK44" s="115">
        <v>8.9672351031549996E-2</v>
      </c>
      <c r="CL44" s="115">
        <v>2.2568362033999999E-5</v>
      </c>
      <c r="CM44" s="115">
        <v>7.0291754912668994E-2</v>
      </c>
      <c r="CN44" s="115">
        <v>1.7659066874575E-2</v>
      </c>
      <c r="CO44" s="115">
        <v>1.7007065877082998E-2</v>
      </c>
      <c r="CP44" s="115">
        <v>1.12207843605E-4</v>
      </c>
      <c r="CQ44" s="115">
        <v>0.46743985187780301</v>
      </c>
      <c r="CR44" s="115">
        <v>2.1731632545858099</v>
      </c>
      <c r="CS44" s="115">
        <v>0.52040296362818494</v>
      </c>
      <c r="CT44" s="115">
        <v>8.91895961046332</v>
      </c>
      <c r="CU44" s="115">
        <v>2.2952115484386302</v>
      </c>
      <c r="CV44" s="115">
        <v>0.33499875856669897</v>
      </c>
      <c r="CW44" s="115">
        <v>6.7673963928403996E-2</v>
      </c>
      <c r="CX44" s="115">
        <v>1.40838313038868</v>
      </c>
      <c r="CY44" s="115">
        <v>1.7261740602299999E-4</v>
      </c>
      <c r="CZ44" s="115">
        <v>0.11262580322655</v>
      </c>
      <c r="DA44" s="115">
        <v>0.18792654568148701</v>
      </c>
      <c r="DB44" s="115">
        <v>7.2487287342199998E-4</v>
      </c>
      <c r="DC44" s="115">
        <v>2.1999711053162001E-2</v>
      </c>
      <c r="DD44" s="115">
        <v>6.2668296696171993E-2</v>
      </c>
      <c r="DE44" s="115">
        <v>1.8540196459300001E-4</v>
      </c>
      <c r="DF44" s="115">
        <v>5.1462074027212999E-2</v>
      </c>
      <c r="DG44" s="115">
        <v>1.7515415924900001E-4</v>
      </c>
      <c r="DH44" s="115">
        <v>2.3204004799999999E-7</v>
      </c>
      <c r="DI44" s="115">
        <v>1.5376731604900001E-4</v>
      </c>
      <c r="DJ44" s="115">
        <v>3.2537748769900001E-4</v>
      </c>
      <c r="DK44" s="115">
        <v>1.65918098E-7</v>
      </c>
      <c r="DL44" s="115">
        <v>2.8966708882510801</v>
      </c>
      <c r="DM44" s="115">
        <v>4.8671628257659E-2</v>
      </c>
      <c r="DN44" s="115">
        <v>5.5212226995465997E-2</v>
      </c>
      <c r="DO44" s="115">
        <v>1.6023836264376999E-2</v>
      </c>
      <c r="DP44" s="115">
        <v>5.1495334205227499</v>
      </c>
      <c r="DQ44" s="115">
        <v>9.4426576133874605</v>
      </c>
      <c r="DR44" s="115">
        <v>3.1884914449500001E-4</v>
      </c>
      <c r="DS44" s="115">
        <v>0.95660564214315302</v>
      </c>
      <c r="DT44" s="115">
        <v>3.4880786159600003E-4</v>
      </c>
      <c r="DU44" s="115">
        <v>1.16119299363642</v>
      </c>
      <c r="DV44" s="115">
        <v>1.0684234908200001E-4</v>
      </c>
      <c r="DW44" s="115">
        <v>7.1219610456999997E-5</v>
      </c>
      <c r="DX44" s="115">
        <v>1.5708887358299999E-4</v>
      </c>
      <c r="DY44" s="115">
        <v>9.9059868189999996E-5</v>
      </c>
      <c r="DZ44" s="115">
        <v>5.3436380767000003E-5</v>
      </c>
      <c r="EA44" s="115">
        <v>4.9106462929999998E-5</v>
      </c>
      <c r="EB44" s="115">
        <v>2.4832519051000001E-5</v>
      </c>
      <c r="EC44" s="115">
        <v>9.6740512224000004E-5</v>
      </c>
      <c r="ED44" s="115">
        <v>1.1434453437E-5</v>
      </c>
      <c r="EE44" s="115">
        <v>2.0354841028000001E-5</v>
      </c>
      <c r="EF44" s="115">
        <v>2.1076479518172602</v>
      </c>
      <c r="EG44" s="115">
        <v>12.6518044989828</v>
      </c>
      <c r="EH44" s="115">
        <v>7.8633601908079598</v>
      </c>
      <c r="EI44" s="115">
        <v>5.8242980410267302</v>
      </c>
      <c r="EJ44" s="115">
        <v>0.49488088555172799</v>
      </c>
    </row>
    <row r="45" spans="1:140" s="97" customFormat="1" ht="15.75" customHeight="1" x14ac:dyDescent="0.3">
      <c r="A45" s="64" t="s">
        <v>205</v>
      </c>
      <c r="B45" s="92">
        <v>7181.68290514811</v>
      </c>
      <c r="C45" s="131">
        <v>-7.4983500000000003</v>
      </c>
      <c r="D45" s="115">
        <v>-7.2744799999999996</v>
      </c>
      <c r="E45" s="115">
        <v>-8.0573870653403592</v>
      </c>
      <c r="F45" s="115">
        <v>-6.0881933905252197</v>
      </c>
      <c r="G45" s="115">
        <v>-8.8937385403217792</v>
      </c>
      <c r="H45" s="115">
        <v>0.19385539281738301</v>
      </c>
      <c r="I45" s="115">
        <v>-6.5784500000000001</v>
      </c>
      <c r="J45" s="115">
        <v>-9.5132513887093193</v>
      </c>
      <c r="K45" s="115">
        <v>-3.1294455206602798</v>
      </c>
      <c r="L45" s="115">
        <v>-10.9851504849644</v>
      </c>
      <c r="M45" s="115">
        <v>-0.60879502062775603</v>
      </c>
      <c r="N45" s="115">
        <v>-8.3421170097935295</v>
      </c>
      <c r="O45" s="115">
        <v>-4.2758700000000003</v>
      </c>
      <c r="P45" s="115">
        <v>-7.2624110355888298</v>
      </c>
      <c r="Q45" s="115">
        <v>-4.9718999999999998</v>
      </c>
      <c r="R45" s="115">
        <v>-12.5705715614637</v>
      </c>
      <c r="S45" s="115">
        <v>1.23386567548521</v>
      </c>
      <c r="T45" s="115">
        <v>-9.9316058464186305</v>
      </c>
      <c r="U45" s="115">
        <v>-6.84953515439038</v>
      </c>
      <c r="V45" s="115">
        <v>-7.6581496968401197</v>
      </c>
      <c r="W45" s="115">
        <v>-12.518442266480299</v>
      </c>
      <c r="X45" s="115">
        <v>-7.1480869697146296</v>
      </c>
      <c r="Y45" s="115">
        <v>-14.210275421776601</v>
      </c>
      <c r="Z45" s="115">
        <v>-11.192067893220701</v>
      </c>
      <c r="AA45" s="115">
        <v>-0.76197470975582704</v>
      </c>
      <c r="AB45" s="115">
        <v>-11.135275356977401</v>
      </c>
      <c r="AC45" s="115">
        <v>-7.71442271016</v>
      </c>
      <c r="AD45" s="115">
        <v>-6.2081591311750897</v>
      </c>
      <c r="AE45" s="115">
        <v>-7.1791810640128899</v>
      </c>
      <c r="AF45" s="115">
        <v>-2.9648889715781599</v>
      </c>
      <c r="AG45" s="115">
        <v>-6.1595471815265004</v>
      </c>
      <c r="AH45" s="115">
        <v>-0.49967570567717001</v>
      </c>
      <c r="AI45" s="115">
        <v>-6.01624461841699</v>
      </c>
      <c r="AJ45" s="115">
        <v>-0.53055205182701604</v>
      </c>
      <c r="AK45" s="115">
        <v>-10.2359808228268</v>
      </c>
      <c r="AL45" s="115">
        <v>-2.05882019965218</v>
      </c>
      <c r="AM45" s="115">
        <v>-7.2744784552878698</v>
      </c>
      <c r="AN45" s="115">
        <v>-7.2745021036528597</v>
      </c>
      <c r="AO45" s="115">
        <v>-5.0078600557953497</v>
      </c>
      <c r="AP45" s="115">
        <v>-5.2065135573000596</v>
      </c>
      <c r="AQ45" s="115">
        <v>-3.5255622380579199</v>
      </c>
      <c r="AR45" s="115">
        <v>-10.196583529736101</v>
      </c>
      <c r="AS45" s="115">
        <v>-13.6339641249254</v>
      </c>
      <c r="AT45" s="115">
        <v>-2.5536506228181599</v>
      </c>
      <c r="AU45" s="115">
        <v>-12.62822689199</v>
      </c>
      <c r="AV45" s="115">
        <v>-8.6847040802761395</v>
      </c>
      <c r="AW45" s="115">
        <v>-7.3217670264488897</v>
      </c>
      <c r="AX45" s="115">
        <v>-5.2387855691206902</v>
      </c>
      <c r="AY45" s="115">
        <v>-6.6700723753173197</v>
      </c>
      <c r="AZ45" s="115">
        <v>-3.88686739681118</v>
      </c>
      <c r="BA45" s="115">
        <v>-5.1870497685675598</v>
      </c>
      <c r="BB45" s="115">
        <v>-3.88279491103027</v>
      </c>
      <c r="BC45" s="115">
        <v>-10.8651813497831</v>
      </c>
      <c r="BD45" s="115">
        <v>-5.3946913767558096</v>
      </c>
      <c r="BE45" s="115">
        <v>-5.1776382326121997</v>
      </c>
      <c r="BF45" s="115">
        <v>-7.2697473907263497</v>
      </c>
      <c r="BG45" s="115">
        <v>-3.27567618222665</v>
      </c>
      <c r="BH45" s="115">
        <v>-8.1031266414873606</v>
      </c>
      <c r="BI45" s="115">
        <v>-4.38765711303631</v>
      </c>
      <c r="BJ45" s="115">
        <v>-2.2148711989229501</v>
      </c>
      <c r="BK45" s="115">
        <v>-7.7123599925506197</v>
      </c>
      <c r="BL45" s="115">
        <v>-1.22009050345342</v>
      </c>
      <c r="BM45" s="115">
        <v>-9.5785768881910993</v>
      </c>
      <c r="BN45" s="115">
        <v>-2.0181201192339002E-2</v>
      </c>
      <c r="BO45" s="115">
        <v>-10.3893546552533</v>
      </c>
      <c r="BP45" s="115">
        <v>-10.239248027362599</v>
      </c>
      <c r="BQ45" s="115">
        <v>-9.2953420059515892</v>
      </c>
      <c r="BR45" s="115">
        <v>-6.3280176203133998</v>
      </c>
      <c r="BS45" s="115">
        <v>-7.3764775148414596</v>
      </c>
      <c r="BT45" s="115">
        <v>-1.53938948100572</v>
      </c>
      <c r="BU45" s="115">
        <v>-13.2727394250965</v>
      </c>
      <c r="BV45" s="115">
        <v>-2.6251111156592501</v>
      </c>
      <c r="BW45" s="115">
        <v>-13.7543087975386</v>
      </c>
      <c r="BX45" s="115">
        <v>-3.81376244605962</v>
      </c>
      <c r="BY45" s="115">
        <v>-1.0755307868042301</v>
      </c>
      <c r="BZ45" s="115">
        <v>-5.3907669779825804</v>
      </c>
      <c r="CA45" s="115">
        <v>-2.8456043363470598</v>
      </c>
      <c r="CB45" s="115">
        <v>-3.6706747015923402</v>
      </c>
      <c r="CC45" s="115">
        <v>-0.63127640851267097</v>
      </c>
      <c r="CD45" s="115">
        <v>-3.8611595284679501</v>
      </c>
      <c r="CE45" s="115">
        <v>-2.8720137142308499</v>
      </c>
      <c r="CF45" s="115">
        <v>-5.8552736211033798</v>
      </c>
      <c r="CG45" s="115">
        <v>-4.3960194013849296</v>
      </c>
      <c r="CH45" s="115">
        <v>-1.78168123176377</v>
      </c>
      <c r="CI45" s="115">
        <v>0.100042790089151</v>
      </c>
      <c r="CJ45" s="115">
        <v>9.4969371711054004E-2</v>
      </c>
      <c r="CK45" s="115">
        <v>9.2826989324698003E-2</v>
      </c>
      <c r="CL45" s="115">
        <v>2.2056767154E-5</v>
      </c>
      <c r="CM45" s="115">
        <v>7.0299085704589995E-2</v>
      </c>
      <c r="CN45" s="115">
        <v>1.6778428401772998E-2</v>
      </c>
      <c r="CO45" s="115">
        <v>1.4677994060034999E-2</v>
      </c>
      <c r="CP45" s="115">
        <v>1.14046488679E-4</v>
      </c>
      <c r="CQ45" s="115">
        <v>0.44058368002599102</v>
      </c>
      <c r="CR45" s="115">
        <v>2.17159416692698</v>
      </c>
      <c r="CS45" s="115">
        <v>0.52013312077738305</v>
      </c>
      <c r="CT45" s="115">
        <v>8.7068600962201206</v>
      </c>
      <c r="CU45" s="115">
        <v>2.2842913048086499</v>
      </c>
      <c r="CV45" s="115">
        <v>0.33350548769959198</v>
      </c>
      <c r="CW45" s="115">
        <v>7.2786648119534003E-2</v>
      </c>
      <c r="CX45" s="115">
        <v>1.3746481264825201</v>
      </c>
      <c r="CY45" s="115">
        <v>1.0744440488499999E-4</v>
      </c>
      <c r="CZ45" s="115">
        <v>0.103868976761718</v>
      </c>
      <c r="DA45" s="115">
        <v>0.15583915053616801</v>
      </c>
      <c r="DB45" s="115">
        <v>6.1941505098199998E-4</v>
      </c>
      <c r="DC45" s="115">
        <v>2.1886864819618001E-2</v>
      </c>
      <c r="DD45" s="115">
        <v>6.2483627974326002E-2</v>
      </c>
      <c r="DE45" s="115">
        <v>1.8506140106500001E-4</v>
      </c>
      <c r="DF45" s="115">
        <v>5.0289536717843003E-2</v>
      </c>
      <c r="DG45" s="115">
        <v>2.2584154251000001E-4</v>
      </c>
      <c r="DH45" s="115">
        <v>1.8381854700000001E-6</v>
      </c>
      <c r="DI45" s="115">
        <v>1.6743215477699999E-4</v>
      </c>
      <c r="DJ45" s="115">
        <v>3.1468252917000002E-4</v>
      </c>
      <c r="DK45" s="115">
        <v>2.10825924E-7</v>
      </c>
      <c r="DL45" s="115">
        <v>2.67629139046814</v>
      </c>
      <c r="DM45" s="115">
        <v>4.9569646540217997E-2</v>
      </c>
      <c r="DN45" s="115">
        <v>6.4447340395145006E-2</v>
      </c>
      <c r="DO45" s="115">
        <v>1.6504245453657002E-2</v>
      </c>
      <c r="DP45" s="115">
        <v>5.0427346646668303</v>
      </c>
      <c r="DQ45" s="115">
        <v>9.4589554726484195</v>
      </c>
      <c r="DR45" s="115">
        <v>1.6126687029430001E-3</v>
      </c>
      <c r="DS45" s="115">
        <v>0.94371660835862403</v>
      </c>
      <c r="DT45" s="115">
        <v>3.29049661195E-4</v>
      </c>
      <c r="DU45" s="115">
        <v>1.1579350248214</v>
      </c>
      <c r="DV45" s="115">
        <v>1.03091672147E-4</v>
      </c>
      <c r="DW45" s="115">
        <v>7.2150993672999994E-5</v>
      </c>
      <c r="DX45" s="115">
        <v>1.65326719222E-4</v>
      </c>
      <c r="DY45" s="115">
        <v>9.8153577139999996E-5</v>
      </c>
      <c r="DZ45" s="115">
        <v>3.4043552374000001E-5</v>
      </c>
      <c r="EA45" s="115">
        <v>5.8640111209999998E-5</v>
      </c>
      <c r="EB45" s="115">
        <v>2.6237346964000001E-5</v>
      </c>
      <c r="EC45" s="115">
        <v>9.8437158200999995E-5</v>
      </c>
      <c r="ED45" s="115">
        <v>1.1626785531E-5</v>
      </c>
      <c r="EE45" s="115">
        <v>1.9585222204000001E-5</v>
      </c>
      <c r="EF45" s="115">
        <v>2.1366933283591201</v>
      </c>
      <c r="EG45" s="115">
        <v>12.6920658158528</v>
      </c>
      <c r="EH45" s="115">
        <v>7.6838140296586204</v>
      </c>
      <c r="EI45" s="115">
        <v>5.5671615324235502</v>
      </c>
      <c r="EJ45" s="115">
        <v>0.50240115182712997</v>
      </c>
    </row>
    <row r="46" spans="1:140" s="97" customFormat="1" ht="20.25" customHeight="1" x14ac:dyDescent="0.3">
      <c r="A46" s="64" t="s">
        <v>206</v>
      </c>
      <c r="B46" s="92">
        <v>7183.7151485529403</v>
      </c>
      <c r="C46" s="131">
        <v>-7.4982143101345002</v>
      </c>
      <c r="D46" s="115">
        <v>-7.2744388896648804</v>
      </c>
      <c r="E46" s="115">
        <v>-8.0053701415141898</v>
      </c>
      <c r="F46" s="115">
        <v>-6.0042645250792503</v>
      </c>
      <c r="G46" s="115">
        <v>-8.8954786939074992</v>
      </c>
      <c r="H46" s="115">
        <v>0.191706146688778</v>
      </c>
      <c r="I46" s="115">
        <v>-6.6100732483394102</v>
      </c>
      <c r="J46" s="115">
        <v>-9.5091262358600197</v>
      </c>
      <c r="K46" s="115">
        <v>-3.0785100946421902</v>
      </c>
      <c r="L46" s="115">
        <v>-10.970591979318399</v>
      </c>
      <c r="M46" s="115">
        <v>-0.650979256647232</v>
      </c>
      <c r="N46" s="115">
        <v>-8.3495886600297204</v>
      </c>
      <c r="O46" s="115">
        <v>-4.2758756426380904</v>
      </c>
      <c r="P46" s="115">
        <v>-7.2970144393244798</v>
      </c>
      <c r="Q46" s="115">
        <v>-4.9716252782534402</v>
      </c>
      <c r="R46" s="115">
        <v>-12.479635937642</v>
      </c>
      <c r="S46" s="115">
        <v>1.16998975297819</v>
      </c>
      <c r="T46" s="115">
        <v>-9.9237829442309895</v>
      </c>
      <c r="U46" s="115">
        <v>-6.8649400039470603</v>
      </c>
      <c r="V46" s="115">
        <v>-7.7037306467690803</v>
      </c>
      <c r="W46" s="115">
        <v>-12.5532838942874</v>
      </c>
      <c r="X46" s="115">
        <v>-7.1683100021714399</v>
      </c>
      <c r="Y46" s="115">
        <v>-14.6880552392153</v>
      </c>
      <c r="Z46" s="115">
        <v>-11.199450080292101</v>
      </c>
      <c r="AA46" s="115">
        <v>-0.82396680685938095</v>
      </c>
      <c r="AB46" s="115">
        <v>-11.165073191284399</v>
      </c>
      <c r="AC46" s="115">
        <v>-7.73028970786548</v>
      </c>
      <c r="AD46" s="115">
        <v>-6.1755429806041899</v>
      </c>
      <c r="AE46" s="115">
        <v>-7.2180909801219899</v>
      </c>
      <c r="AF46" s="115">
        <v>-2.8870614726725199</v>
      </c>
      <c r="AG46" s="115">
        <v>-6.2503779571447602</v>
      </c>
      <c r="AH46" s="115">
        <v>-0.72005731441717502</v>
      </c>
      <c r="AI46" s="115">
        <v>-6.09298377509446</v>
      </c>
      <c r="AJ46" s="115">
        <v>-0.51278257233296798</v>
      </c>
      <c r="AK46" s="115">
        <v>-10.2559254656669</v>
      </c>
      <c r="AL46" s="115">
        <v>-2.1153358711338401</v>
      </c>
      <c r="AM46" s="115">
        <v>-7.2744784381555903</v>
      </c>
      <c r="AN46" s="115">
        <v>-7.2745818938303</v>
      </c>
      <c r="AO46" s="115">
        <v>-5.0972164865267802</v>
      </c>
      <c r="AP46" s="115">
        <v>-5.5372951954105201</v>
      </c>
      <c r="AQ46" s="115">
        <v>-3.3755899762165398</v>
      </c>
      <c r="AR46" s="115">
        <v>-10.136899906835501</v>
      </c>
      <c r="AS46" s="115">
        <v>-13.585199166933</v>
      </c>
      <c r="AT46" s="115">
        <v>-2.5840035716581999</v>
      </c>
      <c r="AU46" s="115">
        <v>-12.6216110862616</v>
      </c>
      <c r="AV46" s="115">
        <v>-8.8018571424698706</v>
      </c>
      <c r="AW46" s="115">
        <v>-7.3076021905378399</v>
      </c>
      <c r="AX46" s="115">
        <v>-5.2126975701148304</v>
      </c>
      <c r="AY46" s="115">
        <v>-6.6335719115715301</v>
      </c>
      <c r="AZ46" s="115">
        <v>-3.8852605386879402</v>
      </c>
      <c r="BA46" s="115">
        <v>-5.1649203439101399</v>
      </c>
      <c r="BB46" s="115">
        <v>-3.8760889630994901</v>
      </c>
      <c r="BC46" s="115">
        <v>-10.8152074015811</v>
      </c>
      <c r="BD46" s="115">
        <v>-5.3711804194557402</v>
      </c>
      <c r="BE46" s="115">
        <v>-5.2025542594871101</v>
      </c>
      <c r="BF46" s="115">
        <v>-7.2616888521328704</v>
      </c>
      <c r="BG46" s="115">
        <v>-3.30085372742088</v>
      </c>
      <c r="BH46" s="115">
        <v>-8.1033744267989807</v>
      </c>
      <c r="BI46" s="115">
        <v>-4.4371789289915498</v>
      </c>
      <c r="BJ46" s="115">
        <v>-2.2290696733608799</v>
      </c>
      <c r="BK46" s="115">
        <v>-8.0205500854469207</v>
      </c>
      <c r="BL46" s="115">
        <v>-1.2762032215660599</v>
      </c>
      <c r="BM46" s="115">
        <v>-9.6544723157749193</v>
      </c>
      <c r="BN46" s="115">
        <v>-6.4249134292290004E-3</v>
      </c>
      <c r="BO46" s="115">
        <v>-10.298570180338601</v>
      </c>
      <c r="BP46" s="115">
        <v>-10.239733725890099</v>
      </c>
      <c r="BQ46" s="115">
        <v>-9.2895742970055792</v>
      </c>
      <c r="BR46" s="115">
        <v>-6.1771380917305496</v>
      </c>
      <c r="BS46" s="115">
        <v>-7.4049079516123602</v>
      </c>
      <c r="BT46" s="115">
        <v>-1.5267233644673099</v>
      </c>
      <c r="BU46" s="115">
        <v>-13.277445435582599</v>
      </c>
      <c r="BV46" s="115">
        <v>-2.5570266954787702</v>
      </c>
      <c r="BW46" s="115">
        <v>-13.981945103947</v>
      </c>
      <c r="BX46" s="115">
        <v>-3.8051822916487601</v>
      </c>
      <c r="BY46" s="115">
        <v>-1.075591184673</v>
      </c>
      <c r="BZ46" s="115">
        <v>-5.3911848010069399</v>
      </c>
      <c r="CA46" s="115">
        <v>-2.8530974456337601</v>
      </c>
      <c r="CB46" s="115">
        <v>-3.6533769316409499</v>
      </c>
      <c r="CC46" s="115">
        <v>-0.72330994002913795</v>
      </c>
      <c r="CD46" s="115">
        <v>-3.8897580222860202</v>
      </c>
      <c r="CE46" s="115">
        <v>-2.8611500405710699</v>
      </c>
      <c r="CF46" s="115">
        <v>-5.8243597567957499</v>
      </c>
      <c r="CG46" s="115">
        <v>-4.3978378619263596</v>
      </c>
      <c r="CH46" s="115">
        <v>-1.7687172085249201</v>
      </c>
      <c r="CI46" s="115">
        <v>0.10003767842835901</v>
      </c>
      <c r="CJ46" s="115">
        <v>9.9815174829883002E-2</v>
      </c>
      <c r="CK46" s="115">
        <v>9.4527521295250994E-2</v>
      </c>
      <c r="CL46" s="115">
        <v>2.7743447582999999E-5</v>
      </c>
      <c r="CM46" s="115">
        <v>7.0269618205964002E-2</v>
      </c>
      <c r="CN46" s="115">
        <v>1.6580521857703E-2</v>
      </c>
      <c r="CO46" s="115">
        <v>1.7851354340343999E-2</v>
      </c>
      <c r="CP46" s="115">
        <v>1.5082287428649999E-3</v>
      </c>
      <c r="CQ46" s="115">
        <v>0.44049298917339602</v>
      </c>
      <c r="CR46" s="115">
        <v>2.1432552542548202</v>
      </c>
      <c r="CS46" s="115">
        <v>0.52674136629549495</v>
      </c>
      <c r="CT46" s="115">
        <v>8.7848305040733106</v>
      </c>
      <c r="CU46" s="115">
        <v>2.2974322547789798</v>
      </c>
      <c r="CV46" s="115">
        <v>0.33414153126624502</v>
      </c>
      <c r="CW46" s="115">
        <v>8.6654605259712997E-2</v>
      </c>
      <c r="CX46" s="115">
        <v>1.3668515847218801</v>
      </c>
      <c r="CY46" s="115">
        <v>5.7698237989999997E-5</v>
      </c>
      <c r="CZ46" s="115">
        <v>8.3997540878867002E-2</v>
      </c>
      <c r="DA46" s="115">
        <v>0.15878986860188099</v>
      </c>
      <c r="DB46" s="115">
        <v>5.0503174281399995E-4</v>
      </c>
      <c r="DC46" s="115">
        <v>2.1999193542564001E-2</v>
      </c>
      <c r="DD46" s="115">
        <v>5.8499480060676998E-2</v>
      </c>
      <c r="DE46" s="115">
        <v>1.80707274397E-4</v>
      </c>
      <c r="DF46" s="115">
        <v>4.7738445232558997E-2</v>
      </c>
      <c r="DG46" s="115">
        <v>1.9095436141899999E-4</v>
      </c>
      <c r="DH46" s="115">
        <v>1.8647408309999999E-6</v>
      </c>
      <c r="DI46" s="115">
        <v>1.63250632099E-4</v>
      </c>
      <c r="DJ46" s="115">
        <v>2.9764192823600002E-4</v>
      </c>
      <c r="DK46" s="115">
        <v>2.0982332700000001E-7</v>
      </c>
      <c r="DL46" s="115">
        <v>2.6712876629029001</v>
      </c>
      <c r="DM46" s="115">
        <v>5.1568198942577997E-2</v>
      </c>
      <c r="DN46" s="115">
        <v>0.10457276802795</v>
      </c>
      <c r="DO46" s="115">
        <v>2.0857117812422998E-2</v>
      </c>
      <c r="DP46" s="115">
        <v>5.0128551866246598</v>
      </c>
      <c r="DQ46" s="115">
        <v>9.5972425908221606</v>
      </c>
      <c r="DR46" s="115">
        <v>1.7921579458159999E-3</v>
      </c>
      <c r="DS46" s="115">
        <v>0.94669908255728896</v>
      </c>
      <c r="DT46" s="115">
        <v>4.4320644715299998E-4</v>
      </c>
      <c r="DU46" s="115">
        <v>1.14521812397205</v>
      </c>
      <c r="DV46" s="115">
        <v>1.0520064297499999E-4</v>
      </c>
      <c r="DW46" s="115">
        <v>7.4906446144000003E-5</v>
      </c>
      <c r="DX46" s="115">
        <v>1.6562574373699999E-4</v>
      </c>
      <c r="DY46" s="115">
        <v>9.5655545895999999E-5</v>
      </c>
      <c r="DZ46" s="115">
        <v>3.5403822235000003E-5</v>
      </c>
      <c r="EA46" s="115">
        <v>5.850827029E-5</v>
      </c>
      <c r="EB46" s="115">
        <v>2.7982950144999999E-5</v>
      </c>
      <c r="EC46" s="115">
        <v>9.8669817511000003E-5</v>
      </c>
      <c r="ED46" s="115">
        <v>1.3514324576E-5</v>
      </c>
      <c r="EE46" s="115">
        <v>2.2520651404E-5</v>
      </c>
      <c r="EF46" s="115">
        <v>2.1467646446333801</v>
      </c>
      <c r="EG46" s="115">
        <v>12.1545873954838</v>
      </c>
      <c r="EH46" s="115">
        <v>7.4682422612840602</v>
      </c>
      <c r="EI46" s="115">
        <v>5.5990403554441199</v>
      </c>
      <c r="EJ46" s="115">
        <v>0.50493013286030897</v>
      </c>
    </row>
    <row r="47" spans="1:140" s="97" customFormat="1" ht="21" customHeight="1" x14ac:dyDescent="0.3">
      <c r="A47" s="64" t="s">
        <v>207</v>
      </c>
      <c r="B47" s="92">
        <v>7178.1932925307501</v>
      </c>
      <c r="C47" s="131">
        <v>-7.4955252822782903</v>
      </c>
      <c r="D47" s="115">
        <v>-7.25426777257137</v>
      </c>
      <c r="E47" s="115">
        <v>-7.9988251194840396</v>
      </c>
      <c r="F47" s="115">
        <v>-6.0256312743236196</v>
      </c>
      <c r="G47" s="115">
        <v>-8.9077926597624693</v>
      </c>
      <c r="H47" s="115">
        <v>0.21782717497852699</v>
      </c>
      <c r="I47" s="115">
        <v>-6.5921399761030104</v>
      </c>
      <c r="J47" s="115">
        <v>-9.1128290953555897</v>
      </c>
      <c r="K47" s="115">
        <v>-3.1153498198040102</v>
      </c>
      <c r="L47" s="115">
        <v>-11.023169691759501</v>
      </c>
      <c r="M47" s="115">
        <v>-0.59781640339918596</v>
      </c>
      <c r="N47" s="115">
        <v>-8.3290574991293695</v>
      </c>
      <c r="O47" s="115">
        <v>-4.2763299360516598</v>
      </c>
      <c r="P47" s="115">
        <v>-7.2490114110258004</v>
      </c>
      <c r="Q47" s="115">
        <v>-4.9718876229744202</v>
      </c>
      <c r="R47" s="115">
        <v>-12.5672900983693</v>
      </c>
      <c r="S47" s="115">
        <v>1.2432508060267999</v>
      </c>
      <c r="T47" s="115">
        <v>-9.8949396810035903</v>
      </c>
      <c r="U47" s="115">
        <v>-6.7783127878663096</v>
      </c>
      <c r="V47" s="115">
        <v>-7.6217279804277398</v>
      </c>
      <c r="W47" s="115">
        <v>-12.560243000906199</v>
      </c>
      <c r="X47" s="115">
        <v>-7.1851208504272197</v>
      </c>
      <c r="Y47" s="115">
        <v>-13.3097521673209</v>
      </c>
      <c r="Z47" s="115">
        <v>-11.484034924027901</v>
      </c>
      <c r="AA47" s="115">
        <v>-0.62518509956525203</v>
      </c>
      <c r="AB47" s="115">
        <v>-10.6972981694918</v>
      </c>
      <c r="AC47" s="115">
        <v>-7.9223047636643704</v>
      </c>
      <c r="AD47" s="115">
        <v>-6.2583484735181401</v>
      </c>
      <c r="AE47" s="115">
        <v>-7.2564859569770999</v>
      </c>
      <c r="AF47" s="115">
        <v>-2.7887734651096299</v>
      </c>
      <c r="AG47" s="115">
        <v>-6.1078639197075804</v>
      </c>
      <c r="AH47" s="115">
        <v>-0.399994064647682</v>
      </c>
      <c r="AI47" s="115">
        <v>-6.0778611201909101</v>
      </c>
      <c r="AJ47" s="115">
        <v>-0.47106819568716202</v>
      </c>
      <c r="AK47" s="115">
        <v>-10.229319924558499</v>
      </c>
      <c r="AL47" s="115">
        <v>-2.0782595773646801</v>
      </c>
      <c r="AM47" s="115">
        <v>-7.27443460289836</v>
      </c>
      <c r="AN47" s="115">
        <v>-7.2744800828994602</v>
      </c>
      <c r="AO47" s="115">
        <v>-5.0806079482938102</v>
      </c>
      <c r="AP47" s="115">
        <v>-4.97273481018824</v>
      </c>
      <c r="AQ47" s="115">
        <v>-3.8047189435865501</v>
      </c>
      <c r="AR47" s="115">
        <v>-10.030822274545701</v>
      </c>
      <c r="AS47" s="115">
        <v>-13.6532090392857</v>
      </c>
      <c r="AT47" s="115">
        <v>-2.6555940667614899</v>
      </c>
      <c r="AU47" s="115">
        <v>-12.644940874945499</v>
      </c>
      <c r="AV47" s="115">
        <v>-8.7041708976310908</v>
      </c>
      <c r="AW47" s="115">
        <v>-7.3682621860703197</v>
      </c>
      <c r="AX47" s="115">
        <v>-5.2478533690539297</v>
      </c>
      <c r="AY47" s="115">
        <v>-6.6002146253571103</v>
      </c>
      <c r="AZ47" s="115">
        <v>-3.9192614776256498</v>
      </c>
      <c r="BA47" s="115">
        <v>-5.1998463193711704</v>
      </c>
      <c r="BB47" s="115">
        <v>-3.8310178830793502</v>
      </c>
      <c r="BC47" s="115">
        <v>-10.952237444378699</v>
      </c>
      <c r="BD47" s="115">
        <v>-5.3848803809850398</v>
      </c>
      <c r="BE47" s="115">
        <v>-5.2779419265883796</v>
      </c>
      <c r="BF47" s="115">
        <v>-7.0299631959800601</v>
      </c>
      <c r="BG47" s="115">
        <v>-3.3162326008335801</v>
      </c>
      <c r="BH47" s="115">
        <v>-8.0395272960934001</v>
      </c>
      <c r="BI47" s="115">
        <v>-4.4136752240134101</v>
      </c>
      <c r="BJ47" s="115">
        <v>-2.3116388212911501</v>
      </c>
      <c r="BK47" s="115">
        <v>-7.8870648170675697</v>
      </c>
      <c r="BL47" s="115">
        <v>-1.05682395804422</v>
      </c>
      <c r="BM47" s="115">
        <v>-9.5816759129795805</v>
      </c>
      <c r="BN47" s="115">
        <v>0.23866641871708799</v>
      </c>
      <c r="BO47" s="115">
        <v>-10.2005076203719</v>
      </c>
      <c r="BP47" s="115">
        <v>-10.493903856565099</v>
      </c>
      <c r="BQ47" s="115">
        <v>-9.3516331920828204</v>
      </c>
      <c r="BR47" s="115">
        <v>-6.1958412262350899</v>
      </c>
      <c r="BS47" s="115">
        <v>-7.3545904508245599</v>
      </c>
      <c r="BT47" s="115">
        <v>-1.32758639436795</v>
      </c>
      <c r="BU47" s="115">
        <v>-13.260566627756701</v>
      </c>
      <c r="BV47" s="115">
        <v>-2.5520713780066102</v>
      </c>
      <c r="BW47" s="115">
        <v>-14.0126295847728</v>
      </c>
      <c r="BX47" s="115">
        <v>-3.8174527802745599</v>
      </c>
      <c r="BY47" s="115">
        <v>-1.1081626407005201</v>
      </c>
      <c r="BZ47" s="115">
        <v>-5.3468491940327496</v>
      </c>
      <c r="CA47" s="115">
        <v>-2.8733505423854302</v>
      </c>
      <c r="CB47" s="115">
        <v>-3.7066214089311802</v>
      </c>
      <c r="CC47" s="115">
        <v>-0.48427462522824399</v>
      </c>
      <c r="CD47" s="115">
        <v>-3.77716344560569</v>
      </c>
      <c r="CE47" s="115">
        <v>-2.7979116987078001</v>
      </c>
      <c r="CF47" s="115">
        <v>-6.1562163165006503</v>
      </c>
      <c r="CG47" s="115">
        <v>-4.3049829993905497</v>
      </c>
      <c r="CH47" s="115">
        <v>-1.80397907507188</v>
      </c>
      <c r="CI47" s="115">
        <v>0.1</v>
      </c>
      <c r="CJ47" s="115">
        <v>9.8088931686909006E-2</v>
      </c>
      <c r="CK47" s="115">
        <v>9.1425216375080998E-2</v>
      </c>
      <c r="CL47" s="115">
        <v>5.4252071857E-5</v>
      </c>
      <c r="CM47" s="115">
        <v>7.0256479245384001E-2</v>
      </c>
      <c r="CN47" s="115">
        <v>1.5820457824958001E-2</v>
      </c>
      <c r="CO47" s="115">
        <v>2.3279725081727001E-2</v>
      </c>
      <c r="CP47" s="115">
        <v>1.5100000000000001E-3</v>
      </c>
      <c r="CQ47" s="115">
        <v>0.44780883824569701</v>
      </c>
      <c r="CR47" s="115">
        <v>2.1060981256903699</v>
      </c>
      <c r="CS47" s="115">
        <v>0.52483142296047602</v>
      </c>
      <c r="CT47" s="115">
        <v>9.0267971379462306</v>
      </c>
      <c r="CU47" s="115">
        <v>2.20491744755109</v>
      </c>
      <c r="CV47" s="115">
        <v>0.32629503484682298</v>
      </c>
      <c r="CW47" s="115">
        <v>0.63099576538513902</v>
      </c>
      <c r="CX47" s="115">
        <v>1.5392002481098099</v>
      </c>
      <c r="CY47" s="115">
        <v>2.0018114612600001E-4</v>
      </c>
      <c r="CZ47" s="115">
        <v>0.11716182432473</v>
      </c>
      <c r="DA47" s="115">
        <v>0.16571231305749201</v>
      </c>
      <c r="DB47" s="115">
        <v>1.253581178906E-3</v>
      </c>
      <c r="DC47" s="115">
        <v>2.1904295045937001E-2</v>
      </c>
      <c r="DD47" s="115">
        <v>4.9942280463975003E-2</v>
      </c>
      <c r="DE47" s="115">
        <v>1.8425384024299999E-4</v>
      </c>
      <c r="DF47" s="115">
        <v>5.2274444240751998E-2</v>
      </c>
      <c r="DG47" s="115">
        <v>2.2474501086400001E-4</v>
      </c>
      <c r="DH47" s="115">
        <v>1.899913316E-6</v>
      </c>
      <c r="DI47" s="115">
        <v>1.6033124311400001E-4</v>
      </c>
      <c r="DJ47" s="115">
        <v>3.4502067227699999E-4</v>
      </c>
      <c r="DK47" s="115">
        <v>2.0638904400000001E-7</v>
      </c>
      <c r="DL47" s="115">
        <v>2.6734317662628899</v>
      </c>
      <c r="DM47" s="115">
        <v>5.0903194858200003E-2</v>
      </c>
      <c r="DN47" s="115">
        <v>6.7391555696333996E-2</v>
      </c>
      <c r="DO47" s="115">
        <v>9.0653764010639997E-3</v>
      </c>
      <c r="DP47" s="115">
        <v>5.2779246042368504</v>
      </c>
      <c r="DQ47" s="115">
        <v>9.4259252113880194</v>
      </c>
      <c r="DR47" s="115">
        <v>5.9819813112800004E-4</v>
      </c>
      <c r="DS47" s="115">
        <v>0.95337655667177901</v>
      </c>
      <c r="DT47" s="115">
        <v>3.1212310211599999E-4</v>
      </c>
      <c r="DU47" s="115">
        <v>1.16802972561982</v>
      </c>
      <c r="DV47" s="115">
        <v>1.0292585331299999E-4</v>
      </c>
      <c r="DW47" s="115">
        <v>7.8801807199000004E-5</v>
      </c>
      <c r="DX47" s="115">
        <v>1.6779787156299999E-4</v>
      </c>
      <c r="DY47" s="115">
        <v>9.5514559501999995E-5</v>
      </c>
      <c r="DZ47" s="115">
        <v>4.4670208686999997E-5</v>
      </c>
      <c r="EA47" s="115">
        <v>5.8179446057999998E-5</v>
      </c>
      <c r="EB47" s="115">
        <v>3.0963045941000002E-5</v>
      </c>
      <c r="EC47" s="115">
        <v>1.0426318795100001E-4</v>
      </c>
      <c r="ED47" s="115">
        <v>1.317030104E-5</v>
      </c>
      <c r="EE47" s="115">
        <v>1.7174243649999999E-5</v>
      </c>
      <c r="EF47" s="115">
        <v>2.11711513318668</v>
      </c>
      <c r="EG47" s="115">
        <v>12.4976421214027</v>
      </c>
      <c r="EH47" s="115">
        <v>7.5838591984344896</v>
      </c>
      <c r="EI47" s="115">
        <v>5.4709018939439797</v>
      </c>
      <c r="EJ47" s="115">
        <v>0.51056789525006696</v>
      </c>
    </row>
    <row r="48" spans="1:140" s="97" customFormat="1" ht="21" customHeight="1" x14ac:dyDescent="0.3">
      <c r="A48" s="64" t="s">
        <v>208</v>
      </c>
      <c r="B48" s="92">
        <v>7181.5582793366102</v>
      </c>
      <c r="C48" s="131">
        <v>-7.49763909808257</v>
      </c>
      <c r="D48" s="115">
        <v>-7.2744799999999996</v>
      </c>
      <c r="E48" s="115">
        <v>-7.9849937073455504</v>
      </c>
      <c r="F48" s="115">
        <v>-6.0409627241676498</v>
      </c>
      <c r="G48" s="115">
        <v>-8.8810400000000005</v>
      </c>
      <c r="H48" s="115">
        <v>0.19000326158347999</v>
      </c>
      <c r="I48" s="115">
        <v>-6.5784500000000001</v>
      </c>
      <c r="J48" s="115">
        <v>-10.2574062242563</v>
      </c>
      <c r="K48" s="115">
        <v>-3.1355900608431</v>
      </c>
      <c r="L48" s="115">
        <v>-10.970715531561799</v>
      </c>
      <c r="M48" s="115">
        <v>-0.60989260641764298</v>
      </c>
      <c r="N48" s="115">
        <v>-8.3544121448833</v>
      </c>
      <c r="O48" s="115">
        <v>-4.2758700000000003</v>
      </c>
      <c r="P48" s="115">
        <v>-7.2578292247616103</v>
      </c>
      <c r="Q48" s="115">
        <v>-4.9718999999999998</v>
      </c>
      <c r="R48" s="115">
        <v>-12.5413194994946</v>
      </c>
      <c r="S48" s="115">
        <v>1.2385034166841</v>
      </c>
      <c r="T48" s="115">
        <v>-9.9429725261445192</v>
      </c>
      <c r="U48" s="115">
        <v>-6.8544365965734002</v>
      </c>
      <c r="V48" s="115">
        <v>-7.8064011754971103</v>
      </c>
      <c r="W48" s="115">
        <v>-12.5523057161347</v>
      </c>
      <c r="X48" s="115">
        <v>-7.1440909304021103</v>
      </c>
      <c r="Y48" s="115">
        <v>-13.830010038908201</v>
      </c>
      <c r="Z48" s="115">
        <v>-11.188374296497701</v>
      </c>
      <c r="AA48" s="115">
        <v>-0.75688792185293596</v>
      </c>
      <c r="AB48" s="115">
        <v>-11.086425982457699</v>
      </c>
      <c r="AC48" s="115">
        <v>-7.7440765745053701</v>
      </c>
      <c r="AD48" s="115">
        <v>-6.2134596342769104</v>
      </c>
      <c r="AE48" s="115">
        <v>-7.1755993567192604</v>
      </c>
      <c r="AF48" s="115">
        <v>-2.9676608714603199</v>
      </c>
      <c r="AG48" s="115">
        <v>-6.4584136536705703</v>
      </c>
      <c r="AH48" s="115">
        <v>-0.459787714580143</v>
      </c>
      <c r="AI48" s="115">
        <v>-6.03321639051787</v>
      </c>
      <c r="AJ48" s="115">
        <v>-0.53088517416607095</v>
      </c>
      <c r="AK48" s="115">
        <v>-9.6900468282382199</v>
      </c>
      <c r="AL48" s="115">
        <v>-2.0540684260196902</v>
      </c>
      <c r="AM48" s="115">
        <v>-7.2744795332076899</v>
      </c>
      <c r="AN48" s="115">
        <v>-7.2744800548984996</v>
      </c>
      <c r="AO48" s="115">
        <v>-4.9719827512899402</v>
      </c>
      <c r="AP48" s="115">
        <v>-5.1058215427063596</v>
      </c>
      <c r="AQ48" s="115">
        <v>-3.68275668120314</v>
      </c>
      <c r="AR48" s="115">
        <v>-10.4543251974942</v>
      </c>
      <c r="AS48" s="115">
        <v>-13.6429120432917</v>
      </c>
      <c r="AT48" s="115">
        <v>-2.5675388391939098</v>
      </c>
      <c r="AU48" s="115">
        <v>-12.5990038702114</v>
      </c>
      <c r="AV48" s="115">
        <v>-8.6815848648244707</v>
      </c>
      <c r="AW48" s="115">
        <v>-7.3205882941338398</v>
      </c>
      <c r="AX48" s="115">
        <v>-5.2425957462385604</v>
      </c>
      <c r="AY48" s="115">
        <v>-6.6645253732633503</v>
      </c>
      <c r="AZ48" s="115">
        <v>-3.8924821767316802</v>
      </c>
      <c r="BA48" s="115">
        <v>-5.1917167227165102</v>
      </c>
      <c r="BB48" s="115">
        <v>-3.8844443095110202</v>
      </c>
      <c r="BC48" s="115">
        <v>-11.828402535057499</v>
      </c>
      <c r="BD48" s="115">
        <v>-5.3977931507476304</v>
      </c>
      <c r="BE48" s="115">
        <v>-4.9741210754849803</v>
      </c>
      <c r="BF48" s="115">
        <v>-7.2721112417378899</v>
      </c>
      <c r="BG48" s="115">
        <v>-3.11740745225294</v>
      </c>
      <c r="BH48" s="115">
        <v>-8.1104629539361692</v>
      </c>
      <c r="BI48" s="115">
        <v>-4.3840469330603398</v>
      </c>
      <c r="BJ48" s="115">
        <v>-2.2300071728050899</v>
      </c>
      <c r="BK48" s="115">
        <v>-7.7409122327783697</v>
      </c>
      <c r="BL48" s="115">
        <v>-1.21989832776775</v>
      </c>
      <c r="BM48" s="115">
        <v>-9.5773996673209201</v>
      </c>
      <c r="BN48" s="115">
        <v>-1.9564397425518E-2</v>
      </c>
      <c r="BO48" s="115">
        <v>-10.3923150911947</v>
      </c>
      <c r="BP48" s="115">
        <v>-10.111346304426201</v>
      </c>
      <c r="BQ48" s="115">
        <v>-9.26892845984794</v>
      </c>
      <c r="BR48" s="115">
        <v>-6.3208103732452399</v>
      </c>
      <c r="BS48" s="115">
        <v>-7.3784832895544401</v>
      </c>
      <c r="BT48" s="115">
        <v>-1.5388716893840699</v>
      </c>
      <c r="BU48" s="115">
        <v>-13.268103248619999</v>
      </c>
      <c r="BV48" s="115">
        <v>-2.6150820940594701</v>
      </c>
      <c r="BW48" s="115">
        <v>-13.639940096484001</v>
      </c>
      <c r="BX48" s="115">
        <v>-3.81429797152287</v>
      </c>
      <c r="BY48" s="115">
        <v>-1.07700008223676</v>
      </c>
      <c r="BZ48" s="115">
        <v>-5.40921090597831</v>
      </c>
      <c r="CA48" s="115">
        <v>-2.84109198922551</v>
      </c>
      <c r="CB48" s="115">
        <v>-3.6648676489480501</v>
      </c>
      <c r="CC48" s="115">
        <v>-0.65377458029861701</v>
      </c>
      <c r="CD48" s="115">
        <v>-3.85278098231734</v>
      </c>
      <c r="CE48" s="115">
        <v>-2.8816424532507101</v>
      </c>
      <c r="CF48" s="115">
        <v>-5.8848873449154304</v>
      </c>
      <c r="CG48" s="115">
        <v>-4.4066662719406597</v>
      </c>
      <c r="CH48" s="115">
        <v>-1.7872914544337</v>
      </c>
      <c r="CI48" s="115">
        <v>0.100135973947396</v>
      </c>
      <c r="CJ48" s="115">
        <v>9.3375693207198004E-2</v>
      </c>
      <c r="CK48" s="115">
        <v>9.3056164977354999E-2</v>
      </c>
      <c r="CL48" s="115">
        <v>2.0547681434999999E-5</v>
      </c>
      <c r="CM48" s="115">
        <v>7.0299961739581002E-2</v>
      </c>
      <c r="CN48" s="115">
        <v>1.6559097907963002E-2</v>
      </c>
      <c r="CO48" s="115">
        <v>1.5924444601551999E-2</v>
      </c>
      <c r="CP48" s="115">
        <v>8.0708826531000001E-5</v>
      </c>
      <c r="CQ48" s="115">
        <v>0.444840380783107</v>
      </c>
      <c r="CR48" s="115">
        <v>2.1787106265212</v>
      </c>
      <c r="CS48" s="115">
        <v>0.52045906521321295</v>
      </c>
      <c r="CT48" s="115">
        <v>8.6555235081754898</v>
      </c>
      <c r="CU48" s="115">
        <v>2.2963992236350199</v>
      </c>
      <c r="CV48" s="115">
        <v>0.33385599901957302</v>
      </c>
      <c r="CW48" s="115">
        <v>5.8998952947844997E-2</v>
      </c>
      <c r="CX48" s="115">
        <v>1.37611985171658</v>
      </c>
      <c r="CY48" s="115">
        <v>8.1733280183999996E-5</v>
      </c>
      <c r="CZ48" s="115">
        <v>9.7046496243376995E-2</v>
      </c>
      <c r="DA48" s="115">
        <v>0.15571703283062199</v>
      </c>
      <c r="DB48" s="115">
        <v>7.7276655191900001E-4</v>
      </c>
      <c r="DC48" s="115">
        <v>2.1517459873668002E-2</v>
      </c>
      <c r="DD48" s="115">
        <v>6.2318281205711999E-2</v>
      </c>
      <c r="DE48" s="115">
        <v>1.8746753324499999E-4</v>
      </c>
      <c r="DF48" s="115">
        <v>5.0692115634586997E-2</v>
      </c>
      <c r="DG48" s="115">
        <v>1.92034339836E-4</v>
      </c>
      <c r="DH48" s="115">
        <v>1.83347774E-6</v>
      </c>
      <c r="DI48" s="115">
        <v>1.68378606905E-4</v>
      </c>
      <c r="DJ48" s="115">
        <v>3.2140972326299999E-4</v>
      </c>
      <c r="DK48" s="115">
        <v>2.0893117500000001E-7</v>
      </c>
      <c r="DL48" s="115">
        <v>2.6660225183739898</v>
      </c>
      <c r="DM48" s="115">
        <v>4.9757864323328002E-2</v>
      </c>
      <c r="DN48" s="115">
        <v>6.6472155111726994E-2</v>
      </c>
      <c r="DO48" s="115">
        <v>1.9643422746181999E-2</v>
      </c>
      <c r="DP48" s="115">
        <v>5.0451289153671999</v>
      </c>
      <c r="DQ48" s="115">
        <v>9.4546230236450199</v>
      </c>
      <c r="DR48" s="115">
        <v>1.6553215183709999E-3</v>
      </c>
      <c r="DS48" s="115">
        <v>0.94491293729682602</v>
      </c>
      <c r="DT48" s="115">
        <v>3.50687581396E-4</v>
      </c>
      <c r="DU48" s="115">
        <v>1.1606507534601</v>
      </c>
      <c r="DV48" s="115">
        <v>1.03745113213E-4</v>
      </c>
      <c r="DW48" s="115">
        <v>7.38363446E-5</v>
      </c>
      <c r="DX48" s="115">
        <v>1.65244790832E-4</v>
      </c>
      <c r="DY48" s="115">
        <v>9.8050448749999994E-5</v>
      </c>
      <c r="DZ48" s="115">
        <v>3.4641845942999999E-5</v>
      </c>
      <c r="EA48" s="115">
        <v>5.846747578E-5</v>
      </c>
      <c r="EB48" s="115">
        <v>2.6055669895E-5</v>
      </c>
      <c r="EC48" s="115">
        <v>9.8308691873999994E-5</v>
      </c>
      <c r="ED48" s="115">
        <v>1.1330061022E-5</v>
      </c>
      <c r="EE48" s="115">
        <v>2.0156854845000001E-5</v>
      </c>
      <c r="EF48" s="115">
        <v>2.1270944273016399</v>
      </c>
      <c r="EG48" s="115">
        <v>12.7287720134971</v>
      </c>
      <c r="EH48" s="115">
        <v>7.6482430833021704</v>
      </c>
      <c r="EI48" s="115">
        <v>5.5650773900553503</v>
      </c>
      <c r="EJ48" s="115">
        <v>0.502919015629262</v>
      </c>
    </row>
    <row r="49" spans="1:140" s="97" customFormat="1" ht="21" customHeight="1" x14ac:dyDescent="0.3">
      <c r="A49" s="64" t="s">
        <v>209</v>
      </c>
      <c r="B49" s="92">
        <v>7180.0063353360902</v>
      </c>
      <c r="C49" s="131">
        <v>-7.4983499223626398</v>
      </c>
      <c r="D49" s="115">
        <v>-7.2744799223626302</v>
      </c>
      <c r="E49" s="115">
        <v>-8.0842372937931302</v>
      </c>
      <c r="F49" s="115">
        <v>-6.1375651062667096</v>
      </c>
      <c r="G49" s="115">
        <v>-8.8821530067896006</v>
      </c>
      <c r="H49" s="115">
        <v>0.201140962832079</v>
      </c>
      <c r="I49" s="115">
        <v>-6.5784500000000001</v>
      </c>
      <c r="J49" s="115">
        <v>-10.2577165662328</v>
      </c>
      <c r="K49" s="115">
        <v>-3.1508229971848598</v>
      </c>
      <c r="L49" s="115">
        <v>-10.9794953726378</v>
      </c>
      <c r="M49" s="115">
        <v>-0.61541885539308305</v>
      </c>
      <c r="N49" s="115">
        <v>-8.3538804453346405</v>
      </c>
      <c r="O49" s="115">
        <v>-4.2758700776373599</v>
      </c>
      <c r="P49" s="115">
        <v>-7.2690818710425003</v>
      </c>
      <c r="Q49" s="115">
        <v>-4.9718999232777596</v>
      </c>
      <c r="R49" s="115">
        <v>-12.568363756496</v>
      </c>
      <c r="S49" s="115">
        <v>1.23683927920536</v>
      </c>
      <c r="T49" s="115">
        <v>-9.9341862385697208</v>
      </c>
      <c r="U49" s="115">
        <v>-6.8512519127765596</v>
      </c>
      <c r="V49" s="115">
        <v>-7.9625037533393801</v>
      </c>
      <c r="W49" s="115">
        <v>-12.5601454654549</v>
      </c>
      <c r="X49" s="115">
        <v>-7.1410674951785902</v>
      </c>
      <c r="Y49" s="115">
        <v>-14.0263833824137</v>
      </c>
      <c r="Z49" s="115">
        <v>-11.1718799190079</v>
      </c>
      <c r="AA49" s="115">
        <v>-0.75148934758923602</v>
      </c>
      <c r="AB49" s="115">
        <v>-11.080709562868099</v>
      </c>
      <c r="AC49" s="115">
        <v>-7.7182726040346799</v>
      </c>
      <c r="AD49" s="115">
        <v>-6.2138533196370203</v>
      </c>
      <c r="AE49" s="115">
        <v>-7.1795719566918104</v>
      </c>
      <c r="AF49" s="115">
        <v>-2.98435553921392</v>
      </c>
      <c r="AG49" s="115">
        <v>-6.3043678217427104</v>
      </c>
      <c r="AH49" s="115">
        <v>-0.53150762770698101</v>
      </c>
      <c r="AI49" s="115">
        <v>-6.0263287005827797</v>
      </c>
      <c r="AJ49" s="115">
        <v>-0.53195135677227301</v>
      </c>
      <c r="AK49" s="115">
        <v>-9.4135525667792894</v>
      </c>
      <c r="AL49" s="115">
        <v>-2.0693407923632399</v>
      </c>
      <c r="AM49" s="115">
        <v>-7.2744731787916397</v>
      </c>
      <c r="AN49" s="115">
        <v>-7.2748566806374599</v>
      </c>
      <c r="AO49" s="115">
        <v>-5.0217010947209904</v>
      </c>
      <c r="AP49" s="115">
        <v>-5.10534505235516</v>
      </c>
      <c r="AQ49" s="115">
        <v>-3.8844338396736702</v>
      </c>
      <c r="AR49" s="115">
        <v>-12.551424992370601</v>
      </c>
      <c r="AS49" s="115">
        <v>-13.642275898616001</v>
      </c>
      <c r="AT49" s="115">
        <v>-2.54054693238285</v>
      </c>
      <c r="AU49" s="115">
        <v>-12.61818730934</v>
      </c>
      <c r="AV49" s="115">
        <v>-8.6782639327672406</v>
      </c>
      <c r="AW49" s="115">
        <v>-7.3198581714810897</v>
      </c>
      <c r="AX49" s="115">
        <v>-5.2375170916206297</v>
      </c>
      <c r="AY49" s="115">
        <v>-6.6706308049345404</v>
      </c>
      <c r="AZ49" s="115">
        <v>-3.8816235747659098</v>
      </c>
      <c r="BA49" s="115">
        <v>-5.1814468303844796</v>
      </c>
      <c r="BB49" s="115">
        <v>-3.87778111895582</v>
      </c>
      <c r="BC49" s="115">
        <v>-11.7634607772385</v>
      </c>
      <c r="BD49" s="115">
        <v>-5.3950176799802803</v>
      </c>
      <c r="BE49" s="115">
        <v>-5.2530016149113301</v>
      </c>
      <c r="BF49" s="115">
        <v>-7.1808794185289901</v>
      </c>
      <c r="BG49" s="115">
        <v>-3.3247600177785799</v>
      </c>
      <c r="BH49" s="115">
        <v>-8.1067014016984995</v>
      </c>
      <c r="BI49" s="115">
        <v>-4.3774342178872399</v>
      </c>
      <c r="BJ49" s="115">
        <v>-2.22227398143536</v>
      </c>
      <c r="BK49" s="115">
        <v>-7.7412895127526902</v>
      </c>
      <c r="BL49" s="115">
        <v>-1.2236733682365799</v>
      </c>
      <c r="BM49" s="115">
        <v>-9.5830874690348704</v>
      </c>
      <c r="BN49" s="115">
        <v>1.4386074219783E-2</v>
      </c>
      <c r="BO49" s="115">
        <v>-10.3949636199848</v>
      </c>
      <c r="BP49" s="115">
        <v>-9.9278656530067799</v>
      </c>
      <c r="BQ49" s="115">
        <v>-9.3542099223626298</v>
      </c>
      <c r="BR49" s="115">
        <v>-6.29982898986749</v>
      </c>
      <c r="BS49" s="115">
        <v>-7.3770116877793397</v>
      </c>
      <c r="BT49" s="115">
        <v>-1.53235991706332</v>
      </c>
      <c r="BU49" s="115">
        <v>-13.2781919198276</v>
      </c>
      <c r="BV49" s="115">
        <v>-2.6158423819684198</v>
      </c>
      <c r="BW49" s="115">
        <v>-13.795966497557901</v>
      </c>
      <c r="BX49" s="115">
        <v>-3.8078475144355401</v>
      </c>
      <c r="BY49" s="115">
        <v>-1.0359339828695899</v>
      </c>
      <c r="BZ49" s="115">
        <v>-5.3740226986399096</v>
      </c>
      <c r="CA49" s="115">
        <v>-2.8442802741728901</v>
      </c>
      <c r="CB49" s="115">
        <v>-3.6586570981781898</v>
      </c>
      <c r="CC49" s="115">
        <v>-0.62014926124930503</v>
      </c>
      <c r="CD49" s="115">
        <v>-3.8418307031682901</v>
      </c>
      <c r="CE49" s="115">
        <v>-2.8791876320438701</v>
      </c>
      <c r="CF49" s="115">
        <v>-5.8722992402877301</v>
      </c>
      <c r="CG49" s="115">
        <v>-4.3800471592864998</v>
      </c>
      <c r="CH49" s="115">
        <v>-1.7793554502411799</v>
      </c>
      <c r="CI49" s="115">
        <v>0.100137758042445</v>
      </c>
      <c r="CJ49" s="115">
        <v>9.5426169137487998E-2</v>
      </c>
      <c r="CK49" s="115">
        <v>9.2399966703947997E-2</v>
      </c>
      <c r="CL49" s="115">
        <v>3.7519416201000001E-4</v>
      </c>
      <c r="CM49" s="115">
        <v>7.0151611503081995E-2</v>
      </c>
      <c r="CN49" s="115">
        <v>1.6554432134972E-2</v>
      </c>
      <c r="CO49" s="115">
        <v>1.3838640590785999E-2</v>
      </c>
      <c r="CP49" s="115">
        <v>1.352138028268E-3</v>
      </c>
      <c r="CQ49" s="115">
        <v>0.446739529012115</v>
      </c>
      <c r="CR49" s="115">
        <v>2.1710771628736798</v>
      </c>
      <c r="CS49" s="115">
        <v>0.51984294521632801</v>
      </c>
      <c r="CT49" s="115">
        <v>8.4091556248021604</v>
      </c>
      <c r="CU49" s="115">
        <v>2.2984322083352899</v>
      </c>
      <c r="CV49" s="115">
        <v>0.33694023094481401</v>
      </c>
      <c r="CW49" s="115">
        <v>9.9223305244353993E-2</v>
      </c>
      <c r="CX49" s="115">
        <v>1.37785989316212</v>
      </c>
      <c r="CY49" s="115">
        <v>1.04605488191E-4</v>
      </c>
      <c r="CZ49" s="115">
        <v>9.1048920949891005E-2</v>
      </c>
      <c r="DA49" s="115">
        <v>0.15629747749175801</v>
      </c>
      <c r="DB49" s="115">
        <v>1.0711660728989999E-3</v>
      </c>
      <c r="DC49" s="115">
        <v>2.2015522525835E-2</v>
      </c>
      <c r="DD49" s="115">
        <v>6.2449291615693001E-2</v>
      </c>
      <c r="DE49" s="115">
        <v>1.8706256882799999E-4</v>
      </c>
      <c r="DF49" s="115">
        <v>5.5599999072027999E-2</v>
      </c>
      <c r="DG49" s="115">
        <v>3.3738587091739999E-3</v>
      </c>
      <c r="DH49" s="115">
        <v>1.8817478039999999E-6</v>
      </c>
      <c r="DI49" s="115">
        <v>1.61686812654E-4</v>
      </c>
      <c r="DJ49" s="115">
        <v>3.1345956085600002E-4</v>
      </c>
      <c r="DK49" s="115">
        <v>2.3861278699999999E-7</v>
      </c>
      <c r="DL49" s="115">
        <v>2.6658622068490798</v>
      </c>
      <c r="DM49" s="115">
        <v>4.9348761813768002E-2</v>
      </c>
      <c r="DN49" s="115">
        <v>6.3909903960073997E-2</v>
      </c>
      <c r="DO49" s="115">
        <v>2.0121353898658999E-2</v>
      </c>
      <c r="DP49" s="115">
        <v>5.0494305877631804</v>
      </c>
      <c r="DQ49" s="115">
        <v>9.4975295063454794</v>
      </c>
      <c r="DR49" s="115">
        <v>2.4700041224699998E-4</v>
      </c>
      <c r="DS49" s="115">
        <v>0.942728780691512</v>
      </c>
      <c r="DT49" s="115">
        <v>1.290143684864E-3</v>
      </c>
      <c r="DU49" s="115">
        <v>1.1623652840127801</v>
      </c>
      <c r="DV49" s="115">
        <v>1.0305739352799999E-4</v>
      </c>
      <c r="DW49" s="115">
        <v>7.3788124212999999E-5</v>
      </c>
      <c r="DX49" s="115">
        <v>1.65775039437E-4</v>
      </c>
      <c r="DY49" s="115">
        <v>9.8705020668999997E-5</v>
      </c>
      <c r="DZ49" s="115">
        <v>3.5693694103000003E-5</v>
      </c>
      <c r="EA49" s="115">
        <v>5.8005907815000003E-5</v>
      </c>
      <c r="EB49" s="115">
        <v>2.6604934890000001E-5</v>
      </c>
      <c r="EC49" s="115">
        <v>9.9027450685999993E-5</v>
      </c>
      <c r="ED49" s="115">
        <v>1.1286480593E-5</v>
      </c>
      <c r="EE49" s="115">
        <v>2.0847968587999999E-5</v>
      </c>
      <c r="EF49" s="115">
        <v>2.11220829265786</v>
      </c>
      <c r="EG49" s="115">
        <v>12.795437570926399</v>
      </c>
      <c r="EH49" s="115">
        <v>7.6566461496475302</v>
      </c>
      <c r="EI49" s="115">
        <v>5.5783094568958296</v>
      </c>
      <c r="EJ49" s="115">
        <v>0.501685249420602</v>
      </c>
    </row>
    <row r="50" spans="1:140" s="104" customFormat="1" ht="16.5" customHeight="1" x14ac:dyDescent="0.3">
      <c r="A50" s="86" t="s">
        <v>210</v>
      </c>
      <c r="B50" s="84">
        <v>7175.8580814888001</v>
      </c>
      <c r="C50" s="133">
        <v>-7.4983053841154996</v>
      </c>
      <c r="D50" s="133">
        <v>-7.2682058266796199</v>
      </c>
      <c r="E50" s="133">
        <v>-7.9888083741776503</v>
      </c>
      <c r="F50" s="133">
        <v>-6.0456535476375599</v>
      </c>
      <c r="G50" s="133">
        <v>-8.90135047635275</v>
      </c>
      <c r="H50" s="133">
        <v>0.20598905511823701</v>
      </c>
      <c r="I50" s="133">
        <v>-6.5784500000000001</v>
      </c>
      <c r="J50" s="133">
        <v>-9.4499126448926791</v>
      </c>
      <c r="K50" s="133">
        <v>-3.1428109096941301</v>
      </c>
      <c r="L50" s="133">
        <v>-10.9764937759088</v>
      </c>
      <c r="M50" s="133">
        <v>-0.61406481732861495</v>
      </c>
      <c r="N50" s="133">
        <v>-8.3384033503545698</v>
      </c>
      <c r="O50" s="133">
        <v>-4.2758700000000003</v>
      </c>
      <c r="P50" s="133">
        <v>-7.2709034636470502</v>
      </c>
      <c r="Q50" s="133">
        <v>-4.9718999999999998</v>
      </c>
      <c r="R50" s="133">
        <v>-12.571288188704999</v>
      </c>
      <c r="S50" s="133">
        <v>1.2446274989186199</v>
      </c>
      <c r="T50" s="133">
        <v>-9.9271708804645407</v>
      </c>
      <c r="U50" s="133">
        <v>-6.8564563333958697</v>
      </c>
      <c r="V50" s="133">
        <v>-4.2780004671177299</v>
      </c>
      <c r="W50" s="133">
        <v>-12.556083821585</v>
      </c>
      <c r="X50" s="133">
        <v>-7.15622571216237</v>
      </c>
      <c r="Y50" s="133">
        <v>-14.5956648749005</v>
      </c>
      <c r="Z50" s="133">
        <v>-11.201183532210299</v>
      </c>
      <c r="AA50" s="133">
        <v>-0.75510237778118505</v>
      </c>
      <c r="AB50" s="133">
        <v>-11.1216120030405</v>
      </c>
      <c r="AC50" s="133">
        <v>-7.7412088343035697</v>
      </c>
      <c r="AD50" s="133">
        <v>-6.2431098274560002</v>
      </c>
      <c r="AE50" s="133">
        <v>-7.1712549980972797</v>
      </c>
      <c r="AF50" s="133">
        <v>-2.9458134224323702</v>
      </c>
      <c r="AG50" s="133">
        <v>-5.8866351184991803</v>
      </c>
      <c r="AH50" s="133">
        <v>-0.433707997693493</v>
      </c>
      <c r="AI50" s="133">
        <v>-6.1493025513224904</v>
      </c>
      <c r="AJ50" s="133">
        <v>-0.51589238612454702</v>
      </c>
      <c r="AK50" s="133">
        <v>-9.91693230899741</v>
      </c>
      <c r="AL50" s="133">
        <v>-2.0675089506200099</v>
      </c>
      <c r="AM50" s="133">
        <v>-7.2744798902521897</v>
      </c>
      <c r="AN50" s="133">
        <v>-7.2744800593901502</v>
      </c>
      <c r="AO50" s="133">
        <v>-4.97190005938951</v>
      </c>
      <c r="AP50" s="133">
        <v>-4.9721806068874104</v>
      </c>
      <c r="AQ50" s="133">
        <v>-4.0374188685442602</v>
      </c>
      <c r="AR50" s="133">
        <v>-10.731991100901</v>
      </c>
      <c r="AS50" s="133">
        <v>-13.6519281526779</v>
      </c>
      <c r="AT50" s="133">
        <v>-2.5367366285714699</v>
      </c>
      <c r="AU50" s="133">
        <v>-12.5596960588654</v>
      </c>
      <c r="AV50" s="133">
        <v>-8.6971988082410903</v>
      </c>
      <c r="AW50" s="133">
        <v>-7.3214571294119297</v>
      </c>
      <c r="AX50" s="133">
        <v>-5.2402192172926396</v>
      </c>
      <c r="AY50" s="133">
        <v>-6.6720961771481599</v>
      </c>
      <c r="AZ50" s="133">
        <v>-3.8847817978161099</v>
      </c>
      <c r="BA50" s="133">
        <v>-5.1760437594254602</v>
      </c>
      <c r="BB50" s="133">
        <v>-3.88935306063548</v>
      </c>
      <c r="BC50" s="133">
        <v>-8.8957782563994403</v>
      </c>
      <c r="BD50" s="133">
        <v>-5.3960741331745696</v>
      </c>
      <c r="BE50" s="133">
        <v>-5.27541972206238</v>
      </c>
      <c r="BF50" s="133">
        <v>-7.2744799406104796</v>
      </c>
      <c r="BG50" s="133">
        <v>-3.3239606957971799</v>
      </c>
      <c r="BH50" s="133">
        <v>-8.1160767582268196</v>
      </c>
      <c r="BI50" s="133">
        <v>-4.38720158838328</v>
      </c>
      <c r="BJ50" s="133">
        <v>-2.2393627095539701</v>
      </c>
      <c r="BK50" s="133">
        <v>-7.73203434546775</v>
      </c>
      <c r="BL50" s="133">
        <v>-1.2190195629449401</v>
      </c>
      <c r="BM50" s="133">
        <v>-9.5808114308534709</v>
      </c>
      <c r="BN50" s="133">
        <v>-1.4222512159990999E-2</v>
      </c>
      <c r="BO50" s="133">
        <v>-10.3930144656075</v>
      </c>
      <c r="BP50" s="133">
        <v>-10.407547152453001</v>
      </c>
      <c r="BQ50" s="133">
        <v>-9.2574295232125792</v>
      </c>
      <c r="BR50" s="133">
        <v>-6.2820930561293604</v>
      </c>
      <c r="BS50" s="133">
        <v>-7.3652255781026499</v>
      </c>
      <c r="BT50" s="133">
        <v>-1.2851476952190299</v>
      </c>
      <c r="BU50" s="133">
        <v>-13.2754713724315</v>
      </c>
      <c r="BV50" s="133">
        <v>-2.61460402361842</v>
      </c>
      <c r="BW50" s="133">
        <v>-14.128394814334801</v>
      </c>
      <c r="BX50" s="133">
        <v>-3.8143111372168401</v>
      </c>
      <c r="BY50" s="133">
        <v>-1.06243989876711</v>
      </c>
      <c r="BZ50" s="133">
        <v>-5.3734692448538199</v>
      </c>
      <c r="CA50" s="133">
        <v>-2.76910659460808</v>
      </c>
      <c r="CB50" s="133">
        <v>-3.6694359841656499</v>
      </c>
      <c r="CC50" s="133">
        <v>-0.63219351842314198</v>
      </c>
      <c r="CD50" s="133">
        <v>-3.8007058609481499</v>
      </c>
      <c r="CE50" s="133">
        <v>-2.8847804043082501</v>
      </c>
      <c r="CF50" s="133">
        <v>-5.8056567521512497</v>
      </c>
      <c r="CG50" s="133">
        <v>-4.3824075271357996</v>
      </c>
      <c r="CH50" s="133">
        <v>-1.79306985811109</v>
      </c>
      <c r="CI50" s="133">
        <v>0.100000127673068</v>
      </c>
      <c r="CJ50" s="133">
        <v>9.6023290774644998E-2</v>
      </c>
      <c r="CK50" s="133">
        <v>9.2290868899848E-2</v>
      </c>
      <c r="CL50" s="133">
        <v>2.9725368392799999E-4</v>
      </c>
      <c r="CM50" s="133">
        <v>7.0125695050526002E-2</v>
      </c>
      <c r="CN50" s="133">
        <v>1.6498895746483999E-2</v>
      </c>
      <c r="CO50" s="133">
        <v>1.3857134811467E-2</v>
      </c>
      <c r="CP50" s="133">
        <v>9.1580840367199996E-4</v>
      </c>
      <c r="CQ50" s="133">
        <v>0.44156575309924401</v>
      </c>
      <c r="CR50" s="133">
        <v>2.1898375621605299</v>
      </c>
      <c r="CS50" s="133">
        <v>0.51861305981711503</v>
      </c>
      <c r="CT50" s="133">
        <v>13.352613869577899</v>
      </c>
      <c r="CU50" s="133">
        <v>2.29743521040742</v>
      </c>
      <c r="CV50" s="133">
        <v>0.335841226887306</v>
      </c>
      <c r="CW50" s="133">
        <v>4.7103761137598003E-2</v>
      </c>
      <c r="CX50" s="133">
        <v>1.37459981020677</v>
      </c>
      <c r="CY50" s="133">
        <v>5.7100075820000003E-5</v>
      </c>
      <c r="CZ50" s="133">
        <v>9.7614412932243003E-2</v>
      </c>
      <c r="DA50" s="133">
        <v>0.15326226338858101</v>
      </c>
      <c r="DB50" s="133">
        <v>4.169575167908E-3</v>
      </c>
      <c r="DC50" s="133">
        <v>2.2073473947055999E-2</v>
      </c>
      <c r="DD50" s="133">
        <v>6.2757030028946004E-2</v>
      </c>
      <c r="DE50" s="133">
        <v>1.8556434998599999E-4</v>
      </c>
      <c r="DF50" s="133">
        <v>5.2624110436297E-2</v>
      </c>
      <c r="DG50" s="133">
        <v>2.2306272060310002E-3</v>
      </c>
      <c r="DH50" s="133">
        <v>1.8375366769999999E-6</v>
      </c>
      <c r="DI50" s="133">
        <v>1.6758959688799999E-4</v>
      </c>
      <c r="DJ50" s="133">
        <v>3.2442320346100001E-4</v>
      </c>
      <c r="DK50" s="133">
        <v>1.5656692299999999E-7</v>
      </c>
      <c r="DL50" s="133">
        <v>2.6582490623558699</v>
      </c>
      <c r="DM50" s="133">
        <v>4.9818824766211002E-2</v>
      </c>
      <c r="DN50" s="133">
        <v>6.9304374176736003E-2</v>
      </c>
      <c r="DO50" s="133">
        <v>1.9421244135171999E-2</v>
      </c>
      <c r="DP50" s="133">
        <v>5.0172898978384497</v>
      </c>
      <c r="DQ50" s="133">
        <v>9.5115732651190292</v>
      </c>
      <c r="DR50" s="133">
        <v>1.4737638474389999E-3</v>
      </c>
      <c r="DS50" s="133">
        <v>0.94538649937054997</v>
      </c>
      <c r="DT50" s="133">
        <v>3.6291651662599998E-4</v>
      </c>
      <c r="DU50" s="133">
        <v>1.16703131981247</v>
      </c>
      <c r="DV50" s="133">
        <v>1.03927749924E-4</v>
      </c>
      <c r="DW50" s="133">
        <v>7.2363034103000004E-5</v>
      </c>
      <c r="DX50" s="133">
        <v>1.6741705320599999E-4</v>
      </c>
      <c r="DY50" s="133">
        <v>9.6290784878999997E-5</v>
      </c>
      <c r="DZ50" s="133">
        <v>2.9957190122E-5</v>
      </c>
      <c r="EA50" s="133">
        <v>5.8210481405999997E-5</v>
      </c>
      <c r="EB50" s="133">
        <v>2.5384980257999999E-5</v>
      </c>
      <c r="EC50" s="133">
        <v>9.8395176009E-5</v>
      </c>
      <c r="ED50" s="133">
        <v>1.0998030919E-5</v>
      </c>
      <c r="EE50" s="133">
        <v>2.0937630207999999E-5</v>
      </c>
      <c r="EF50" s="133">
        <v>2.1370794291699</v>
      </c>
      <c r="EG50" s="133">
        <v>12.6566689164819</v>
      </c>
      <c r="EH50" s="133">
        <v>7.6678323222115896</v>
      </c>
      <c r="EI50" s="133">
        <v>5.52824410371118</v>
      </c>
      <c r="EJ50" s="133">
        <v>0.499971397318273</v>
      </c>
    </row>
    <row r="51" spans="1:140" x14ac:dyDescent="0.3">
      <c r="A51" s="64" t="s">
        <v>211</v>
      </c>
      <c r="B51" s="45">
        <v>7180.9905334593104</v>
      </c>
      <c r="C51" s="131">
        <v>-7.4983500000000003</v>
      </c>
      <c r="D51" s="131">
        <v>-7.2739620015481403</v>
      </c>
      <c r="E51" s="131">
        <v>-7.9807660857776801</v>
      </c>
      <c r="F51" s="131">
        <v>-6.0441161693462897</v>
      </c>
      <c r="G51" s="131">
        <v>-8.8816671561408604</v>
      </c>
      <c r="H51" s="131">
        <v>0.15266667933560099</v>
      </c>
      <c r="I51" s="131">
        <v>-6.5784500000000001</v>
      </c>
      <c r="J51" s="131">
        <v>-9.4776981043149693</v>
      </c>
      <c r="K51" s="131">
        <v>-3.0755635270262598</v>
      </c>
      <c r="L51" s="131">
        <v>-11.006832996438799</v>
      </c>
      <c r="M51" s="131">
        <v>-0.58881691344932496</v>
      </c>
      <c r="N51" s="131">
        <v>-8.3779112931565098</v>
      </c>
      <c r="O51" s="131">
        <v>-4.2758700000000003</v>
      </c>
      <c r="P51" s="131">
        <v>-7.2867336757844603</v>
      </c>
      <c r="Q51" s="131">
        <v>-4.9718916083020899</v>
      </c>
      <c r="R51" s="131">
        <v>-12.571400000000001</v>
      </c>
      <c r="S51" s="131">
        <v>1.2408084080626101</v>
      </c>
      <c r="T51" s="131">
        <v>-9.9569983916899307</v>
      </c>
      <c r="U51" s="131">
        <v>-6.8209717496382396</v>
      </c>
      <c r="V51" s="131">
        <v>-6.5117482606502399</v>
      </c>
      <c r="W51" s="131">
        <v>-12.488500862380301</v>
      </c>
      <c r="X51" s="131">
        <v>-7.2336970419435298</v>
      </c>
      <c r="Y51" s="131">
        <v>-13.557463250926499</v>
      </c>
      <c r="Z51" s="131">
        <v>-11.202504168429799</v>
      </c>
      <c r="AA51" s="131">
        <v>-0.757576983497666</v>
      </c>
      <c r="AB51" s="131">
        <v>-11.0099795378061</v>
      </c>
      <c r="AC51" s="131">
        <v>-7.7819239806891103</v>
      </c>
      <c r="AD51" s="131">
        <v>-6.2255385486574504</v>
      </c>
      <c r="AE51" s="131">
        <v>-7.1484013232040597</v>
      </c>
      <c r="AF51" s="131">
        <v>-2.9282647235766102</v>
      </c>
      <c r="AG51" s="131">
        <v>-5.7229844784842303</v>
      </c>
      <c r="AH51" s="131">
        <v>-0.60750036408157004</v>
      </c>
      <c r="AI51" s="131">
        <v>-6.0347574803546298</v>
      </c>
      <c r="AJ51" s="131">
        <v>-0.61516890576400896</v>
      </c>
      <c r="AK51" s="131">
        <v>-10.176347287155901</v>
      </c>
      <c r="AL51" s="131">
        <v>-2.0986970554026798</v>
      </c>
      <c r="AM51" s="131">
        <v>-7.2744574112282896</v>
      </c>
      <c r="AN51" s="131">
        <v>-7.2749377895096901</v>
      </c>
      <c r="AO51" s="131">
        <v>-4.9935799462964701</v>
      </c>
      <c r="AP51" s="131">
        <v>-5.3558181586298597</v>
      </c>
      <c r="AQ51" s="131">
        <v>-3.3610199999999999</v>
      </c>
      <c r="AR51" s="131">
        <v>-10.4802369743615</v>
      </c>
      <c r="AS51" s="131">
        <v>-13.6577861013185</v>
      </c>
      <c r="AT51" s="131">
        <v>-2.5461011046145701</v>
      </c>
      <c r="AU51" s="131">
        <v>-12.570024231424</v>
      </c>
      <c r="AV51" s="131">
        <v>-9.0052774310661103</v>
      </c>
      <c r="AW51" s="131">
        <v>-7.3092177143717096</v>
      </c>
      <c r="AX51" s="131">
        <v>-5.22653831059589</v>
      </c>
      <c r="AY51" s="131">
        <v>-6.6479656131625902</v>
      </c>
      <c r="AZ51" s="131">
        <v>-3.8451638677498501</v>
      </c>
      <c r="BA51" s="131">
        <v>-5.1802945352881</v>
      </c>
      <c r="BB51" s="131">
        <v>-3.89290951274746</v>
      </c>
      <c r="BC51" s="131">
        <v>-11.859565018363099</v>
      </c>
      <c r="BD51" s="131">
        <v>-5.2753526683766996</v>
      </c>
      <c r="BE51" s="131">
        <v>-4.9761403056591602</v>
      </c>
      <c r="BF51" s="131">
        <v>-7.2255551255340702</v>
      </c>
      <c r="BG51" s="131">
        <v>-3.17169768610492</v>
      </c>
      <c r="BH51" s="131">
        <v>-7.9858770250783104</v>
      </c>
      <c r="BI51" s="131">
        <v>-4.0888259562273497</v>
      </c>
      <c r="BJ51" s="131">
        <v>-2.1869902312746499</v>
      </c>
      <c r="BK51" s="131">
        <v>-7.7575663187543098</v>
      </c>
      <c r="BL51" s="131">
        <v>-1.2265270820372101</v>
      </c>
      <c r="BM51" s="131">
        <v>-9.5882848692559897</v>
      </c>
      <c r="BN51" s="131">
        <v>-0.173312554186458</v>
      </c>
      <c r="BO51" s="131">
        <v>-10.575427491154</v>
      </c>
      <c r="BP51" s="131">
        <v>-10.068185713253699</v>
      </c>
      <c r="BQ51" s="131">
        <v>-9.3418791195387705</v>
      </c>
      <c r="BR51" s="131">
        <v>-6.32834626742192</v>
      </c>
      <c r="BS51" s="131">
        <v>-7.3913396820134798</v>
      </c>
      <c r="BT51" s="131">
        <v>-1.55048021453838</v>
      </c>
      <c r="BU51" s="131">
        <v>-13.156750733309799</v>
      </c>
      <c r="BV51" s="131">
        <v>-2.6612275545398898</v>
      </c>
      <c r="BW51" s="131">
        <v>-13.450442242711899</v>
      </c>
      <c r="BX51" s="131">
        <v>-3.91444819556629</v>
      </c>
      <c r="BY51" s="131">
        <v>-1.0822731495779201</v>
      </c>
      <c r="BZ51" s="131">
        <v>-5.4578745663118298</v>
      </c>
      <c r="CA51" s="131">
        <v>-2.8426003185389601</v>
      </c>
      <c r="CB51" s="131">
        <v>-3.66227633727781</v>
      </c>
      <c r="CC51" s="131">
        <v>-0.643116015388012</v>
      </c>
      <c r="CD51" s="131">
        <v>-3.8353638985162601</v>
      </c>
      <c r="CE51" s="131">
        <v>-2.8812664489272199</v>
      </c>
      <c r="CF51" s="131">
        <v>-5.8591661476490797</v>
      </c>
      <c r="CG51" s="131">
        <v>-4.4305712492518996</v>
      </c>
      <c r="CH51" s="131">
        <v>-1.7365565133113501</v>
      </c>
      <c r="CI51" s="131">
        <v>0.100159912455398</v>
      </c>
      <c r="CJ51" s="131">
        <v>9.2522767044783003E-2</v>
      </c>
      <c r="CK51" s="131">
        <v>9.4159495478726998E-2</v>
      </c>
      <c r="CL51" s="131">
        <v>4.2366272198000001E-5</v>
      </c>
      <c r="CM51" s="131">
        <v>7.0298100231524996E-2</v>
      </c>
      <c r="CN51" s="131">
        <v>1.6228568667064E-2</v>
      </c>
      <c r="CO51" s="131">
        <v>1.2905486295021E-2</v>
      </c>
      <c r="CP51" s="131">
        <v>1.4359264145270001E-3</v>
      </c>
      <c r="CQ51" s="131">
        <v>0.43814133921855702</v>
      </c>
      <c r="CR51" s="131">
        <v>2.18557686941889</v>
      </c>
      <c r="CS51" s="131">
        <v>0.52659912136561704</v>
      </c>
      <c r="CT51" s="131">
        <v>9.8099587173351992</v>
      </c>
      <c r="CU51" s="131">
        <v>2.2984622343507701</v>
      </c>
      <c r="CV51" s="131">
        <v>0.23106520699386801</v>
      </c>
      <c r="CW51" s="131">
        <v>5.7091964161532997E-2</v>
      </c>
      <c r="CX51" s="131">
        <v>1.3425967173910001</v>
      </c>
      <c r="CY51" s="131">
        <v>4.9097035670500003E-4</v>
      </c>
      <c r="CZ51" s="131">
        <v>0.103077716739631</v>
      </c>
      <c r="DA51" s="131">
        <v>0.206048602901165</v>
      </c>
      <c r="DB51" s="131">
        <v>1.2305422400919999E-3</v>
      </c>
      <c r="DC51" s="131">
        <v>2.0909549638104999E-2</v>
      </c>
      <c r="DD51" s="131">
        <v>6.2351306079965002E-2</v>
      </c>
      <c r="DE51" s="131">
        <v>1.8080380863600001E-4</v>
      </c>
      <c r="DF51" s="131">
        <v>5.3451408129022E-2</v>
      </c>
      <c r="DG51" s="131">
        <v>5.06082122529E-4</v>
      </c>
      <c r="DH51" s="131">
        <v>1.8612137140000001E-6</v>
      </c>
      <c r="DI51" s="131">
        <v>1.68702247709E-4</v>
      </c>
      <c r="DJ51" s="131">
        <v>3.1173244054699998E-4</v>
      </c>
      <c r="DK51" s="131">
        <v>2.7432153099999998E-7</v>
      </c>
      <c r="DL51" s="131">
        <v>2.7245860052050901</v>
      </c>
      <c r="DM51" s="131">
        <v>4.9682492969450001E-2</v>
      </c>
      <c r="DN51" s="131">
        <v>7.250620522508E-2</v>
      </c>
      <c r="DO51" s="131">
        <v>2.3157736131178001E-2</v>
      </c>
      <c r="DP51" s="131">
        <v>4.6386347718501604</v>
      </c>
      <c r="DQ51" s="131">
        <v>9.3880469528493204</v>
      </c>
      <c r="DR51" s="131">
        <v>1.845101409231E-3</v>
      </c>
      <c r="DS51" s="131">
        <v>0.93238732139853997</v>
      </c>
      <c r="DT51" s="131">
        <v>4.7491538934700002E-4</v>
      </c>
      <c r="DU51" s="131">
        <v>1.1687365675825601</v>
      </c>
      <c r="DV51" s="131">
        <v>1.06390262683E-4</v>
      </c>
      <c r="DW51" s="131">
        <v>7.7550943986000006E-5</v>
      </c>
      <c r="DX51" s="131">
        <v>1.5322793523499999E-4</v>
      </c>
      <c r="DY51" s="131">
        <v>9.8881283275000005E-5</v>
      </c>
      <c r="DZ51" s="131">
        <v>4.1481921195999999E-5</v>
      </c>
      <c r="EA51" s="131">
        <v>6.5164895527999997E-5</v>
      </c>
      <c r="EB51" s="131">
        <v>2.9010604949000001E-5</v>
      </c>
      <c r="EC51" s="131">
        <v>9.5669192963999998E-5</v>
      </c>
      <c r="ED51" s="131">
        <v>1.0514127463E-5</v>
      </c>
      <c r="EE51" s="131">
        <v>1.9799414211000001E-5</v>
      </c>
      <c r="EF51" s="131">
        <v>2.0912393070822</v>
      </c>
      <c r="EG51" s="131">
        <v>12.502694562842001</v>
      </c>
      <c r="EH51" s="131">
        <v>7.6019909639126801</v>
      </c>
      <c r="EI51" s="131">
        <v>5.6305428432047302</v>
      </c>
      <c r="EJ51" s="131">
        <v>0.502894524482975</v>
      </c>
    </row>
    <row r="52" spans="1:140" x14ac:dyDescent="0.3">
      <c r="A52" s="66" t="s">
        <v>173</v>
      </c>
      <c r="B52" s="67">
        <f>MIN(B35:B51)</f>
        <v>7175.8580814888001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</row>
    <row r="53" spans="1:140" x14ac:dyDescent="0.3">
      <c r="A53" s="66" t="s">
        <v>174</v>
      </c>
      <c r="B53" s="67">
        <f>AVERAGE(B35:B51)</f>
        <v>7180.7625457485665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5" spans="1:140" x14ac:dyDescent="0.3">
      <c r="A55" s="45"/>
      <c r="B55" s="112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  <row r="99" spans="1:140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  <c r="EE99" s="45"/>
      <c r="EF99" s="45"/>
      <c r="EG99" s="45"/>
      <c r="EH99" s="45"/>
      <c r="EI99" s="45"/>
      <c r="EJ99" s="45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212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7175.8580814888001</v>
      </c>
      <c r="C33" s="137">
        <v>-7.4983053841154996</v>
      </c>
      <c r="D33" s="137">
        <v>-7.2682058266796199</v>
      </c>
      <c r="E33" s="137">
        <v>-7.9888083741776503</v>
      </c>
      <c r="F33" s="137">
        <v>-6.0456535476375599</v>
      </c>
      <c r="G33" s="137">
        <v>-8.90135047635275</v>
      </c>
      <c r="H33" s="137">
        <v>0.20598905511823701</v>
      </c>
      <c r="I33" s="137">
        <v>-6.5784500000000001</v>
      </c>
      <c r="J33" s="137">
        <v>-9.4499126448926791</v>
      </c>
      <c r="K33" s="137">
        <v>-3.1428109096941301</v>
      </c>
      <c r="L33" s="137">
        <v>-10.9764937759088</v>
      </c>
      <c r="M33" s="137">
        <v>-0.61406481732861495</v>
      </c>
      <c r="N33" s="137">
        <v>-8.3384033503545698</v>
      </c>
      <c r="O33" s="137">
        <v>-4.2758700000000003</v>
      </c>
      <c r="P33" s="137">
        <v>-7.2709034636470502</v>
      </c>
      <c r="Q33" s="137">
        <v>-4.9718999999999998</v>
      </c>
      <c r="R33" s="137">
        <v>-12.571288188704999</v>
      </c>
      <c r="S33" s="137">
        <v>1.2446274989186199</v>
      </c>
      <c r="T33" s="137">
        <v>-9.9271708804645407</v>
      </c>
      <c r="U33" s="137">
        <v>-6.8564563333958697</v>
      </c>
      <c r="V33" s="137">
        <v>-4.2780004671177299</v>
      </c>
      <c r="W33" s="137">
        <v>-12.556083821585</v>
      </c>
      <c r="X33" s="137">
        <v>-7.15622571216237</v>
      </c>
      <c r="Y33" s="137">
        <v>-14.5956648749005</v>
      </c>
      <c r="Z33" s="137">
        <v>-11.201183532210299</v>
      </c>
      <c r="AA33" s="137">
        <v>-0.75510237778118505</v>
      </c>
      <c r="AB33" s="137">
        <v>-11.1216120030405</v>
      </c>
      <c r="AC33" s="137">
        <v>-7.7412088343035697</v>
      </c>
      <c r="AD33" s="137">
        <v>-6.2431098274560002</v>
      </c>
      <c r="AE33" s="137">
        <v>-7.1712549980972797</v>
      </c>
      <c r="AF33" s="137">
        <v>-2.9458134224323702</v>
      </c>
      <c r="AG33" s="137">
        <v>-5.8866351184991803</v>
      </c>
      <c r="AH33" s="137">
        <v>-0.433707997693493</v>
      </c>
      <c r="AI33" s="137">
        <v>-6.1493025513224904</v>
      </c>
      <c r="AJ33" s="137">
        <v>-0.51589238612454702</v>
      </c>
      <c r="AK33" s="137">
        <v>-9.91693230899741</v>
      </c>
      <c r="AL33" s="137">
        <v>-2.0675089506200099</v>
      </c>
      <c r="AM33" s="137">
        <v>-7.2744798902521897</v>
      </c>
      <c r="AN33" s="137">
        <v>-7.2744800593901502</v>
      </c>
      <c r="AO33" s="137">
        <v>-4.97190005938951</v>
      </c>
      <c r="AP33" s="137">
        <v>-4.9721806068874104</v>
      </c>
      <c r="AQ33" s="137">
        <v>-4.0374188685442602</v>
      </c>
      <c r="AR33" s="137">
        <v>-10.731991100901</v>
      </c>
      <c r="AS33" s="137">
        <v>-13.6519281526779</v>
      </c>
      <c r="AT33" s="137">
        <v>-2.5367366285714699</v>
      </c>
      <c r="AU33" s="137">
        <v>-12.5596960588654</v>
      </c>
      <c r="AV33" s="137">
        <v>-8.6971988082410903</v>
      </c>
      <c r="AW33" s="137">
        <v>-7.3214571294119297</v>
      </c>
      <c r="AX33" s="137">
        <v>-5.2402192172926396</v>
      </c>
      <c r="AY33" s="137">
        <v>-6.6720961771481599</v>
      </c>
      <c r="AZ33" s="137">
        <v>-3.8847817978161099</v>
      </c>
      <c r="BA33" s="137">
        <v>-5.1760437594254602</v>
      </c>
      <c r="BB33" s="137">
        <v>-3.88935306063548</v>
      </c>
      <c r="BC33" s="137">
        <v>-8.8957782563994403</v>
      </c>
      <c r="BD33" s="137">
        <v>-5.3960741331745696</v>
      </c>
      <c r="BE33" s="137">
        <v>-5.27541972206238</v>
      </c>
      <c r="BF33" s="137">
        <v>-7.2744799406104796</v>
      </c>
      <c r="BG33" s="137">
        <v>-3.3239606957971799</v>
      </c>
      <c r="BH33" s="137">
        <v>-8.1160767582268196</v>
      </c>
      <c r="BI33" s="137">
        <v>-4.38720158838328</v>
      </c>
      <c r="BJ33" s="137">
        <v>-2.2393627095539701</v>
      </c>
      <c r="BK33" s="137">
        <v>-7.73203434546775</v>
      </c>
      <c r="BL33" s="137">
        <v>-1.2190195629449401</v>
      </c>
      <c r="BM33" s="137">
        <v>-9.5808114308534709</v>
      </c>
      <c r="BN33" s="137">
        <v>-1.4222512159990999E-2</v>
      </c>
      <c r="BO33" s="137">
        <v>-10.3930144656075</v>
      </c>
      <c r="BP33" s="137">
        <v>-10.407547152453001</v>
      </c>
      <c r="BQ33" s="137">
        <v>-9.2574295232125792</v>
      </c>
      <c r="BR33" s="137">
        <v>-6.2820930561293604</v>
      </c>
      <c r="BS33" s="137">
        <v>-7.3652255781026499</v>
      </c>
      <c r="BT33" s="137">
        <v>-1.2851476952190299</v>
      </c>
      <c r="BU33" s="137">
        <v>-13.2754713724315</v>
      </c>
      <c r="BV33" s="137">
        <v>-2.61460402361842</v>
      </c>
      <c r="BW33" s="137">
        <v>-14.128394814334801</v>
      </c>
      <c r="BX33" s="137">
        <v>-3.8143111372168401</v>
      </c>
      <c r="BY33" s="137">
        <v>-1.06243989876711</v>
      </c>
      <c r="BZ33" s="137">
        <v>-5.3734692448538199</v>
      </c>
      <c r="CA33" s="137">
        <v>-2.76910659460808</v>
      </c>
      <c r="CB33" s="137">
        <v>-3.6694359841656499</v>
      </c>
      <c r="CC33" s="137">
        <v>-0.63219351842314198</v>
      </c>
      <c r="CD33" s="137">
        <v>-3.8007058609481499</v>
      </c>
      <c r="CE33" s="137">
        <v>-2.8847804043082501</v>
      </c>
      <c r="CF33" s="137">
        <v>-5.8056567521512497</v>
      </c>
      <c r="CG33" s="137">
        <v>-4.3824075271357996</v>
      </c>
      <c r="CH33" s="137">
        <v>-1.79306985811109</v>
      </c>
      <c r="CI33" s="137">
        <v>0.100000127673068</v>
      </c>
      <c r="CJ33" s="137">
        <v>9.6023290774644998E-2</v>
      </c>
      <c r="CK33" s="137">
        <v>9.2290868899848E-2</v>
      </c>
      <c r="CL33" s="137">
        <v>2.9725368392799999E-4</v>
      </c>
      <c r="CM33" s="137">
        <v>7.0125695050526002E-2</v>
      </c>
      <c r="CN33" s="137">
        <v>1.6498895746483999E-2</v>
      </c>
      <c r="CO33" s="137">
        <v>1.3857134811467E-2</v>
      </c>
      <c r="CP33" s="137">
        <v>9.1580840367199996E-4</v>
      </c>
      <c r="CQ33" s="137">
        <v>0.44156575309924401</v>
      </c>
      <c r="CR33" s="137">
        <v>2.1898375621605299</v>
      </c>
      <c r="CS33" s="137">
        <v>0.51861305981711503</v>
      </c>
      <c r="CT33" s="137">
        <v>13.352613869577899</v>
      </c>
      <c r="CU33" s="137">
        <v>2.29743521040742</v>
      </c>
      <c r="CV33" s="137">
        <v>0.335841226887306</v>
      </c>
      <c r="CW33" s="137">
        <v>4.7103761137598003E-2</v>
      </c>
      <c r="CX33" s="137">
        <v>1.37459981020677</v>
      </c>
      <c r="CY33" s="137">
        <v>5.7100075820000003E-5</v>
      </c>
      <c r="CZ33" s="137">
        <v>9.7614412932243003E-2</v>
      </c>
      <c r="DA33" s="137">
        <v>0.15326226338858101</v>
      </c>
      <c r="DB33" s="137">
        <v>4.169575167908E-3</v>
      </c>
      <c r="DC33" s="137">
        <v>2.2073473947055999E-2</v>
      </c>
      <c r="DD33" s="137">
        <v>6.2757030028946004E-2</v>
      </c>
      <c r="DE33" s="137">
        <v>1.8556434998599999E-4</v>
      </c>
      <c r="DF33" s="137">
        <v>5.2624110436297E-2</v>
      </c>
      <c r="DG33" s="137">
        <v>2.2306272060310002E-3</v>
      </c>
      <c r="DH33" s="137">
        <v>1.8375366769999999E-6</v>
      </c>
      <c r="DI33" s="137">
        <v>1.6758959688799999E-4</v>
      </c>
      <c r="DJ33" s="137">
        <v>3.2442320346100001E-4</v>
      </c>
      <c r="DK33" s="137">
        <v>1.5656692299999999E-7</v>
      </c>
      <c r="DL33" s="137">
        <v>2.6582490623558699</v>
      </c>
      <c r="DM33" s="137">
        <v>4.9818824766211002E-2</v>
      </c>
      <c r="DN33" s="137">
        <v>6.9304374176736003E-2</v>
      </c>
      <c r="DO33" s="137">
        <v>1.9421244135171999E-2</v>
      </c>
      <c r="DP33" s="137">
        <v>5.0172898978384497</v>
      </c>
      <c r="DQ33" s="137">
        <v>9.5115732651190292</v>
      </c>
      <c r="DR33" s="137">
        <v>1.4737638474389999E-3</v>
      </c>
      <c r="DS33" s="137">
        <v>0.94538649937054997</v>
      </c>
      <c r="DT33" s="137">
        <v>3.6291651662599998E-4</v>
      </c>
      <c r="DU33" s="137">
        <v>1.16703131981247</v>
      </c>
      <c r="DV33" s="137">
        <v>1.03927749924E-4</v>
      </c>
      <c r="DW33" s="137">
        <v>7.2363034103000004E-5</v>
      </c>
      <c r="DX33" s="137">
        <v>1.6741705320599999E-4</v>
      </c>
      <c r="DY33" s="137">
        <v>9.6290784878999997E-5</v>
      </c>
      <c r="DZ33" s="137">
        <v>2.9957190122E-5</v>
      </c>
      <c r="EA33" s="137">
        <v>5.8210481405999997E-5</v>
      </c>
      <c r="EB33" s="137">
        <v>2.5384980257999999E-5</v>
      </c>
      <c r="EC33" s="137">
        <v>9.8395176009E-5</v>
      </c>
      <c r="ED33" s="137">
        <v>1.0998030919E-5</v>
      </c>
      <c r="EE33" s="137">
        <v>2.0937630207999999E-5</v>
      </c>
      <c r="EF33" s="137">
        <v>2.1370794291699</v>
      </c>
      <c r="EG33" s="137">
        <v>12.6566689164819</v>
      </c>
      <c r="EH33" s="137">
        <v>7.6678323222115896</v>
      </c>
      <c r="EI33" s="137">
        <v>5.52824410371118</v>
      </c>
      <c r="EJ33" s="137">
        <v>0.499971397318273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45">
        <v>7171.7094199616804</v>
      </c>
      <c r="C35" s="131">
        <v>-7.4983500000000003</v>
      </c>
      <c r="D35" s="131">
        <v>-7.2744799999999996</v>
      </c>
      <c r="E35" s="131">
        <v>-8.0089490107705998</v>
      </c>
      <c r="F35" s="131">
        <v>-6.0461651149481499</v>
      </c>
      <c r="G35" s="131">
        <v>-8.88273537897736</v>
      </c>
      <c r="H35" s="131">
        <v>0.26286667566634903</v>
      </c>
      <c r="I35" s="131">
        <v>-6.5784500000000001</v>
      </c>
      <c r="J35" s="131">
        <v>-9.1895941926752602</v>
      </c>
      <c r="K35" s="131">
        <v>-3.1438332642117102</v>
      </c>
      <c r="L35" s="131">
        <v>-11.0070550937804</v>
      </c>
      <c r="M35" s="131">
        <v>-0.62881941235558203</v>
      </c>
      <c r="N35" s="131">
        <v>-8.3658129238228796</v>
      </c>
      <c r="O35" s="131">
        <v>-4.2758700013137396</v>
      </c>
      <c r="P35" s="131">
        <v>-7.2937822997505899</v>
      </c>
      <c r="Q35" s="131">
        <v>-4.9718999999999998</v>
      </c>
      <c r="R35" s="131">
        <v>-12.167857768930901</v>
      </c>
      <c r="S35" s="131">
        <v>1.2566379233081799</v>
      </c>
      <c r="T35" s="131">
        <v>-9.93597501374059</v>
      </c>
      <c r="U35" s="131">
        <v>-6.8504183203620199</v>
      </c>
      <c r="V35" s="131">
        <v>-3.3650502991475002</v>
      </c>
      <c r="W35" s="131">
        <v>-12.5305455721653</v>
      </c>
      <c r="X35" s="131">
        <v>-7.13873707273072</v>
      </c>
      <c r="Y35" s="131">
        <v>-10.4162606757461</v>
      </c>
      <c r="Z35" s="131">
        <v>-11.2156298769429</v>
      </c>
      <c r="AA35" s="131">
        <v>-0.76644773659235399</v>
      </c>
      <c r="AB35" s="131">
        <v>-11.1178672934674</v>
      </c>
      <c r="AC35" s="131">
        <v>-7.74861191353114</v>
      </c>
      <c r="AD35" s="131">
        <v>-6.2342149147502699</v>
      </c>
      <c r="AE35" s="131">
        <v>-7.17613346030583</v>
      </c>
      <c r="AF35" s="131">
        <v>-2.9944563693180601</v>
      </c>
      <c r="AG35" s="131">
        <v>-5.5637175613218899</v>
      </c>
      <c r="AH35" s="131">
        <v>-0.516781514122584</v>
      </c>
      <c r="AI35" s="131">
        <v>-6.3542720520429299</v>
      </c>
      <c r="AJ35" s="131">
        <v>-0.51353737330106897</v>
      </c>
      <c r="AK35" s="131">
        <v>-10.205721270755699</v>
      </c>
      <c r="AL35" s="131">
        <v>-1.99924644973579</v>
      </c>
      <c r="AM35" s="131">
        <v>-7.27447994900235</v>
      </c>
      <c r="AN35" s="131">
        <v>-7.2744825118356902</v>
      </c>
      <c r="AO35" s="131">
        <v>-5.2445608546556404</v>
      </c>
      <c r="AP35" s="131">
        <v>-4.9940808764488898</v>
      </c>
      <c r="AQ35" s="131">
        <v>-3.6831303127456501</v>
      </c>
      <c r="AR35" s="131">
        <v>-12.571399949001901</v>
      </c>
      <c r="AS35" s="131">
        <v>-13.6504324140172</v>
      </c>
      <c r="AT35" s="131">
        <v>-2.5568775715740202</v>
      </c>
      <c r="AU35" s="131">
        <v>-12.5556892673203</v>
      </c>
      <c r="AV35" s="131">
        <v>-8.7097887583258107</v>
      </c>
      <c r="AW35" s="131">
        <v>-7.3183222025819603</v>
      </c>
      <c r="AX35" s="131">
        <v>-5.2381465358527004</v>
      </c>
      <c r="AY35" s="131">
        <v>-6.6752866823146801</v>
      </c>
      <c r="AZ35" s="131">
        <v>-3.8772522001643801</v>
      </c>
      <c r="BA35" s="131">
        <v>-5.1346715936407401</v>
      </c>
      <c r="BB35" s="131">
        <v>-3.8867971190293802</v>
      </c>
      <c r="BC35" s="131">
        <v>-9.5116633513290001</v>
      </c>
      <c r="BD35" s="131">
        <v>-5.3985927176208399</v>
      </c>
      <c r="BE35" s="131">
        <v>-4.9934418304092301</v>
      </c>
      <c r="BF35" s="131">
        <v>-7.2740233398188403</v>
      </c>
      <c r="BG35" s="131">
        <v>-3.04779802269932</v>
      </c>
      <c r="BH35" s="131">
        <v>-8.1131207955878608</v>
      </c>
      <c r="BI35" s="131">
        <v>-4.3860602403378497</v>
      </c>
      <c r="BJ35" s="131">
        <v>-2.2390462575855898</v>
      </c>
      <c r="BK35" s="131">
        <v>-7.9586675141019398</v>
      </c>
      <c r="BL35" s="131">
        <v>-1.2110923150441999</v>
      </c>
      <c r="BM35" s="131">
        <v>-9.5830925174460297</v>
      </c>
      <c r="BN35" s="131">
        <v>-1.1916564040164E-2</v>
      </c>
      <c r="BO35" s="131">
        <v>-10.3907025555408</v>
      </c>
      <c r="BP35" s="131">
        <v>-9.7890262324853499</v>
      </c>
      <c r="BQ35" s="131">
        <v>-9.3500329241178601</v>
      </c>
      <c r="BR35" s="131">
        <v>-6.27757489664224</v>
      </c>
      <c r="BS35" s="131">
        <v>-7.4174147101620704</v>
      </c>
      <c r="BT35" s="131">
        <v>-1.28826904831786</v>
      </c>
      <c r="BU35" s="131">
        <v>-13.28725190151</v>
      </c>
      <c r="BV35" s="131">
        <v>-2.5922776438697999</v>
      </c>
      <c r="BW35" s="131">
        <v>-13.8526434245844</v>
      </c>
      <c r="BX35" s="131">
        <v>-3.78499821590442</v>
      </c>
      <c r="BY35" s="131">
        <v>-1.0481745048887401</v>
      </c>
      <c r="BZ35" s="131">
        <v>-5.3643337099708299</v>
      </c>
      <c r="CA35" s="131">
        <v>-2.7852418688037401</v>
      </c>
      <c r="CB35" s="131">
        <v>-3.6806507664304799</v>
      </c>
      <c r="CC35" s="131">
        <v>-0.62918615601313799</v>
      </c>
      <c r="CD35" s="131">
        <v>-3.8076332578343899</v>
      </c>
      <c r="CE35" s="131">
        <v>-2.8866152933186902</v>
      </c>
      <c r="CF35" s="131">
        <v>-5.8657425114069603</v>
      </c>
      <c r="CG35" s="131">
        <v>-4.3869219542123696</v>
      </c>
      <c r="CH35" s="131">
        <v>-1.7898900999835501</v>
      </c>
      <c r="CI35" s="131">
        <v>0.102814096978641</v>
      </c>
      <c r="CJ35" s="131">
        <v>9.4693796485556994E-2</v>
      </c>
      <c r="CK35" s="131">
        <v>9.3087016737882E-2</v>
      </c>
      <c r="CL35" s="131">
        <v>3.5331821317099998E-4</v>
      </c>
      <c r="CM35" s="131">
        <v>6.9908548748276997E-2</v>
      </c>
      <c r="CN35" s="131">
        <v>1.6276411974634999E-2</v>
      </c>
      <c r="CO35" s="131">
        <v>1.7006982952535998E-2</v>
      </c>
      <c r="CP35" s="131">
        <v>1.015026944765E-3</v>
      </c>
      <c r="CQ35" s="131">
        <v>0.44232965135868801</v>
      </c>
      <c r="CR35" s="131">
        <v>2.2630448757456501</v>
      </c>
      <c r="CS35" s="131">
        <v>0.51894067341039096</v>
      </c>
      <c r="CT35" s="131">
        <v>13.313985047121699</v>
      </c>
      <c r="CU35" s="131">
        <v>2.2954111944940401</v>
      </c>
      <c r="CV35" s="131">
        <v>0.391256979732439</v>
      </c>
      <c r="CW35" s="131">
        <v>4.6019260288933002E-2</v>
      </c>
      <c r="CX35" s="131">
        <v>1.3783960531539601</v>
      </c>
      <c r="CY35" s="131">
        <v>1.0415871382600001E-4</v>
      </c>
      <c r="CZ35" s="131">
        <v>9.9449731290634003E-2</v>
      </c>
      <c r="DA35" s="131">
        <v>0.15871736034989301</v>
      </c>
      <c r="DB35" s="131">
        <v>6.9355733120089998E-3</v>
      </c>
      <c r="DC35" s="131">
        <v>2.2097818988663E-2</v>
      </c>
      <c r="DD35" s="131">
        <v>6.4062389670934E-2</v>
      </c>
      <c r="DE35" s="131">
        <v>1.51270055846E-4</v>
      </c>
      <c r="DF35" s="131">
        <v>3.6864236635024E-2</v>
      </c>
      <c r="DG35" s="131">
        <v>2.969416863644E-3</v>
      </c>
      <c r="DH35" s="131">
        <v>1.8612362170000001E-6</v>
      </c>
      <c r="DI35" s="131">
        <v>1.67299602282E-4</v>
      </c>
      <c r="DJ35" s="131">
        <v>3.2438674453100002E-4</v>
      </c>
      <c r="DK35" s="131">
        <v>2.3972646200000002E-7</v>
      </c>
      <c r="DL35" s="131">
        <v>2.6603326734155002</v>
      </c>
      <c r="DM35" s="131">
        <v>4.9668847464495E-2</v>
      </c>
      <c r="DN35" s="131">
        <v>6.9451243963292997E-2</v>
      </c>
      <c r="DO35" s="131">
        <v>1.9260177165015002E-2</v>
      </c>
      <c r="DP35" s="131">
        <v>5.0174954577886703</v>
      </c>
      <c r="DQ35" s="131">
        <v>9.5075840750468004</v>
      </c>
      <c r="DR35" s="131">
        <v>2.0805989052381998E-2</v>
      </c>
      <c r="DS35" s="131">
        <v>0.94599587814232799</v>
      </c>
      <c r="DT35" s="131">
        <v>3.2034902286000002E-4</v>
      </c>
      <c r="DU35" s="131">
        <v>1.1653143706860101</v>
      </c>
      <c r="DV35" s="131">
        <v>1.03180402883E-4</v>
      </c>
      <c r="DW35" s="131">
        <v>7.3929680855E-5</v>
      </c>
      <c r="DX35" s="131">
        <v>1.6685820353500001E-4</v>
      </c>
      <c r="DY35" s="131">
        <v>9.7720839598000004E-5</v>
      </c>
      <c r="DZ35" s="131">
        <v>3.0128252529E-5</v>
      </c>
      <c r="EA35" s="131">
        <v>4.9675342864999997E-5</v>
      </c>
      <c r="EB35" s="131">
        <v>2.5290371266999999E-5</v>
      </c>
      <c r="EC35" s="131">
        <v>9.7853288601000004E-5</v>
      </c>
      <c r="ED35" s="131">
        <v>1.0782772735E-5</v>
      </c>
      <c r="EE35" s="131">
        <v>2.0928981936E-5</v>
      </c>
      <c r="EF35" s="131">
        <v>2.1465953268004401</v>
      </c>
      <c r="EG35" s="131">
        <v>12.767713038777099</v>
      </c>
      <c r="EH35" s="131">
        <v>7.5902355406334703</v>
      </c>
      <c r="EI35" s="131">
        <v>5.4966749629638096</v>
      </c>
      <c r="EJ35" s="131">
        <v>0.48590825493502499</v>
      </c>
    </row>
    <row r="36" spans="1:140" s="97" customFormat="1" ht="15.75" customHeight="1" x14ac:dyDescent="0.3">
      <c r="A36" s="64" t="s">
        <v>176</v>
      </c>
      <c r="B36" s="99">
        <v>7166.0025552371699</v>
      </c>
      <c r="C36" s="131">
        <v>-7.4983500000000003</v>
      </c>
      <c r="D36" s="115">
        <v>-7.2744799999999996</v>
      </c>
      <c r="E36" s="115">
        <v>-7.9898353875625903</v>
      </c>
      <c r="F36" s="115">
        <v>-6.05002594214697</v>
      </c>
      <c r="G36" s="115">
        <v>-8.8810400000000005</v>
      </c>
      <c r="H36" s="115">
        <v>0.21377359174165</v>
      </c>
      <c r="I36" s="115">
        <v>-6.5784500000000001</v>
      </c>
      <c r="J36" s="115">
        <v>-9.9676057019853399</v>
      </c>
      <c r="K36" s="115">
        <v>-3.1518422239765198</v>
      </c>
      <c r="L36" s="115">
        <v>-11.019254625781</v>
      </c>
      <c r="M36" s="115">
        <v>-0.59101322294917302</v>
      </c>
      <c r="N36" s="115">
        <v>-8.3801914533919692</v>
      </c>
      <c r="O36" s="115">
        <v>-4.2758700000000003</v>
      </c>
      <c r="P36" s="115">
        <v>-7.2674870587373599</v>
      </c>
      <c r="Q36" s="115">
        <v>-4.9718999533609196</v>
      </c>
      <c r="R36" s="115">
        <v>-12.4700729482676</v>
      </c>
      <c r="S36" s="115">
        <v>1.2516339061349699</v>
      </c>
      <c r="T36" s="115">
        <v>-9.9459425116907205</v>
      </c>
      <c r="U36" s="115">
        <v>-6.8691029288930698</v>
      </c>
      <c r="V36" s="115">
        <v>-3.4122735156150199</v>
      </c>
      <c r="W36" s="115">
        <v>-12.4069455075324</v>
      </c>
      <c r="X36" s="115">
        <v>-7.1471220583392698</v>
      </c>
      <c r="Y36" s="115">
        <v>-14.8691952077598</v>
      </c>
      <c r="Z36" s="115">
        <v>-11.210113449490899</v>
      </c>
      <c r="AA36" s="115">
        <v>-0.75228267139319105</v>
      </c>
      <c r="AB36" s="115">
        <v>-11.090513638457701</v>
      </c>
      <c r="AC36" s="115">
        <v>-7.74268990901089</v>
      </c>
      <c r="AD36" s="115">
        <v>-6.1972614464442897</v>
      </c>
      <c r="AE36" s="115">
        <v>-7.1639699970740303</v>
      </c>
      <c r="AF36" s="115">
        <v>-2.9063229616122199</v>
      </c>
      <c r="AG36" s="115">
        <v>-5.8449470530282603</v>
      </c>
      <c r="AH36" s="115">
        <v>-0.70563094345669397</v>
      </c>
      <c r="AI36" s="115">
        <v>-6.2170773692570798</v>
      </c>
      <c r="AJ36" s="115">
        <v>-0.52182774949650901</v>
      </c>
      <c r="AK36" s="115">
        <v>-9.8813897847262595</v>
      </c>
      <c r="AL36" s="115">
        <v>-1.7012168618107</v>
      </c>
      <c r="AM36" s="115">
        <v>-7.2744799408904397</v>
      </c>
      <c r="AN36" s="115">
        <v>-7.2744800591101901</v>
      </c>
      <c r="AO36" s="115">
        <v>-4.9842720306168102</v>
      </c>
      <c r="AP36" s="115">
        <v>-4.9719000591095499</v>
      </c>
      <c r="AQ36" s="115">
        <v>-3.36102005910955</v>
      </c>
      <c r="AR36" s="115">
        <v>-11.5115251003384</v>
      </c>
      <c r="AS36" s="115">
        <v>-13.657613718512099</v>
      </c>
      <c r="AT36" s="115">
        <v>-2.5411765256326899</v>
      </c>
      <c r="AU36" s="115">
        <v>-12.417843908023601</v>
      </c>
      <c r="AV36" s="115">
        <v>-8.9038245709041206</v>
      </c>
      <c r="AW36" s="115">
        <v>-7.2899026256663504</v>
      </c>
      <c r="AX36" s="115">
        <v>-5.2416933451454897</v>
      </c>
      <c r="AY36" s="115">
        <v>-6.66580186032831</v>
      </c>
      <c r="AZ36" s="115">
        <v>-3.8805576691870201</v>
      </c>
      <c r="BA36" s="115">
        <v>-5.1484631879938902</v>
      </c>
      <c r="BB36" s="115">
        <v>-3.8873971602120001</v>
      </c>
      <c r="BC36" s="115">
        <v>-9.3768012457296699</v>
      </c>
      <c r="BD36" s="115">
        <v>-5.3966124929462396</v>
      </c>
      <c r="BE36" s="115">
        <v>-4.9746324081361903</v>
      </c>
      <c r="BF36" s="115">
        <v>-7.2707072646101496</v>
      </c>
      <c r="BG36" s="115">
        <v>-3.01203977680305</v>
      </c>
      <c r="BH36" s="115">
        <v>-8.1209987349234698</v>
      </c>
      <c r="BI36" s="115">
        <v>-4.3838811904320298</v>
      </c>
      <c r="BJ36" s="115">
        <v>-2.2353064771951501</v>
      </c>
      <c r="BK36" s="115">
        <v>-7.7970358584205703</v>
      </c>
      <c r="BL36" s="115">
        <v>-1.1974942702021301</v>
      </c>
      <c r="BM36" s="115">
        <v>-9.5944073593294306</v>
      </c>
      <c r="BN36" s="115">
        <v>-3.9605590231211997E-2</v>
      </c>
      <c r="BO36" s="115">
        <v>-10.395799905002001</v>
      </c>
      <c r="BP36" s="115">
        <v>-10.069807946197599</v>
      </c>
      <c r="BQ36" s="115">
        <v>-9.2321188265243297</v>
      </c>
      <c r="BR36" s="115">
        <v>-6.28478261105864</v>
      </c>
      <c r="BS36" s="115">
        <v>-7.3786423639056702</v>
      </c>
      <c r="BT36" s="115">
        <v>-1.28678082501486</v>
      </c>
      <c r="BU36" s="115">
        <v>-13.287573849460699</v>
      </c>
      <c r="BV36" s="115">
        <v>-2.61334580078293</v>
      </c>
      <c r="BW36" s="115">
        <v>-14.1504087705567</v>
      </c>
      <c r="BX36" s="115">
        <v>-3.8031970475881298</v>
      </c>
      <c r="BY36" s="115">
        <v>-1.06814205609736</v>
      </c>
      <c r="BZ36" s="115">
        <v>-5.3725421163523999</v>
      </c>
      <c r="CA36" s="115">
        <v>-2.7576522683898101</v>
      </c>
      <c r="CB36" s="115">
        <v>-3.6382513255834699</v>
      </c>
      <c r="CC36" s="115">
        <v>-0.61971441896400303</v>
      </c>
      <c r="CD36" s="115">
        <v>-3.81380037446278</v>
      </c>
      <c r="CE36" s="115">
        <v>-2.8670828902853698</v>
      </c>
      <c r="CF36" s="115">
        <v>-5.6580027496999099</v>
      </c>
      <c r="CG36" s="115">
        <v>-4.38303455925299</v>
      </c>
      <c r="CH36" s="115">
        <v>-1.78993014990108</v>
      </c>
      <c r="CI36" s="115">
        <v>0.10000015169959001</v>
      </c>
      <c r="CJ36" s="115">
        <v>9.4797771319759999E-2</v>
      </c>
      <c r="CK36" s="115">
        <v>9.3260607605891999E-2</v>
      </c>
      <c r="CL36" s="115">
        <v>2.7018471426400002E-4</v>
      </c>
      <c r="CM36" s="115">
        <v>7.0299428367243996E-2</v>
      </c>
      <c r="CN36" s="115">
        <v>1.6328759427345001E-2</v>
      </c>
      <c r="CO36" s="115">
        <v>2.1046088179830998E-2</v>
      </c>
      <c r="CP36" s="115">
        <v>1.5088454930370001E-3</v>
      </c>
      <c r="CQ36" s="115">
        <v>0.44259300683458502</v>
      </c>
      <c r="CR36" s="115">
        <v>2.16669078113555</v>
      </c>
      <c r="CS36" s="115">
        <v>0.51762585894428303</v>
      </c>
      <c r="CT36" s="115">
        <v>13.176360245064201</v>
      </c>
      <c r="CU36" s="115">
        <v>2.2999999651090901</v>
      </c>
      <c r="CV36" s="115">
        <v>0.33079739791155999</v>
      </c>
      <c r="CW36" s="115">
        <v>4.7143942806446001E-2</v>
      </c>
      <c r="CX36" s="115">
        <v>1.37483959770262</v>
      </c>
      <c r="CY36" s="115">
        <v>5.6866646311500002E-4</v>
      </c>
      <c r="CZ36" s="115">
        <v>9.2081460013255997E-2</v>
      </c>
      <c r="DA36" s="115">
        <v>0.15285702889916</v>
      </c>
      <c r="DB36" s="115">
        <v>5.8981228259259999E-3</v>
      </c>
      <c r="DC36" s="115">
        <v>2.1185919283295999E-2</v>
      </c>
      <c r="DD36" s="115">
        <v>6.2459464357664002E-2</v>
      </c>
      <c r="DE36" s="115">
        <v>1.60303599021E-4</v>
      </c>
      <c r="DF36" s="115">
        <v>5.4817995986110001E-2</v>
      </c>
      <c r="DG36" s="115">
        <v>1.6518662963939999E-3</v>
      </c>
      <c r="DH36" s="115">
        <v>1.899999971E-6</v>
      </c>
      <c r="DI36" s="115">
        <v>1.7025897838799999E-4</v>
      </c>
      <c r="DJ36" s="115">
        <v>3.2343839556099997E-4</v>
      </c>
      <c r="DK36" s="115">
        <v>3.7222562600000001E-7</v>
      </c>
      <c r="DL36" s="115">
        <v>2.6362694553663499</v>
      </c>
      <c r="DM36" s="115">
        <v>4.9688085494346002E-2</v>
      </c>
      <c r="DN36" s="115">
        <v>6.9045100747338994E-2</v>
      </c>
      <c r="DO36" s="115">
        <v>1.9444050592997E-2</v>
      </c>
      <c r="DP36" s="115">
        <v>5.0384403081667397</v>
      </c>
      <c r="DQ36" s="115">
        <v>9.5295415561456291</v>
      </c>
      <c r="DR36" s="115">
        <v>2.7862839438299999E-3</v>
      </c>
      <c r="DS36" s="115">
        <v>0.944499601766013</v>
      </c>
      <c r="DT36" s="115">
        <v>3.5329664369899999E-4</v>
      </c>
      <c r="DU36" s="115">
        <v>1.1716674388666399</v>
      </c>
      <c r="DV36" s="115">
        <v>1.0311848118700001E-4</v>
      </c>
      <c r="DW36" s="115">
        <v>7.1591816556999994E-5</v>
      </c>
      <c r="DX36" s="115">
        <v>1.66768991674E-4</v>
      </c>
      <c r="DY36" s="115">
        <v>9.8674481913999995E-5</v>
      </c>
      <c r="DZ36" s="115">
        <v>2.9841713885000001E-5</v>
      </c>
      <c r="EA36" s="115">
        <v>5.7449843247000002E-5</v>
      </c>
      <c r="EB36" s="115">
        <v>2.6304661493000002E-5</v>
      </c>
      <c r="EC36" s="115">
        <v>9.8818047661999999E-5</v>
      </c>
      <c r="ED36" s="115">
        <v>1.0920135325999999E-5</v>
      </c>
      <c r="EE36" s="115">
        <v>2.0760183134000001E-5</v>
      </c>
      <c r="EF36" s="115">
        <v>2.1472558417794301</v>
      </c>
      <c r="EG36" s="115">
        <v>12.6674396966276</v>
      </c>
      <c r="EH36" s="115">
        <v>7.5608466437667996</v>
      </c>
      <c r="EI36" s="115">
        <v>5.3277951853217802</v>
      </c>
      <c r="EJ36" s="115">
        <v>0.505763226493395</v>
      </c>
    </row>
    <row r="37" spans="1:140" s="97" customFormat="1" ht="18" customHeight="1" x14ac:dyDescent="0.3">
      <c r="A37" s="64" t="s">
        <v>177</v>
      </c>
      <c r="B37" s="99">
        <v>7172.0138059824603</v>
      </c>
      <c r="C37" s="131">
        <v>-7.4983500000000003</v>
      </c>
      <c r="D37" s="115">
        <v>-7.2740762740784399</v>
      </c>
      <c r="E37" s="115">
        <v>-7.9962909946642604</v>
      </c>
      <c r="F37" s="115">
        <v>-6.0167730949575304</v>
      </c>
      <c r="G37" s="115">
        <v>-8.9125096110439497</v>
      </c>
      <c r="H37" s="115">
        <v>0.18968083666555</v>
      </c>
      <c r="I37" s="115">
        <v>-6.5784500000000001</v>
      </c>
      <c r="J37" s="115">
        <v>-10.2622649597545</v>
      </c>
      <c r="K37" s="115">
        <v>-3.1839818957714199</v>
      </c>
      <c r="L37" s="115">
        <v>-10.845240510807299</v>
      </c>
      <c r="M37" s="115">
        <v>-0.605095247544297</v>
      </c>
      <c r="N37" s="115">
        <v>-8.2897984764250197</v>
      </c>
      <c r="O37" s="115">
        <v>-4.2758700000000003</v>
      </c>
      <c r="P37" s="115">
        <v>-7.2101571046795296</v>
      </c>
      <c r="Q37" s="115">
        <v>-4.9718999999999998</v>
      </c>
      <c r="R37" s="115">
        <v>-12.571198135285799</v>
      </c>
      <c r="S37" s="115">
        <v>1.2541677595974701</v>
      </c>
      <c r="T37" s="115">
        <v>-9.9025944370180898</v>
      </c>
      <c r="U37" s="115">
        <v>-6.8652132872458997</v>
      </c>
      <c r="V37" s="115">
        <v>-7.62754077488104</v>
      </c>
      <c r="W37" s="115">
        <v>-11.6745975171812</v>
      </c>
      <c r="X37" s="115">
        <v>-7.1953120657545799</v>
      </c>
      <c r="Y37" s="115">
        <v>-11.843505264099401</v>
      </c>
      <c r="Z37" s="115">
        <v>-11.208648566705</v>
      </c>
      <c r="AA37" s="115">
        <v>-0.78809061412466996</v>
      </c>
      <c r="AB37" s="115">
        <v>-11.125461426224501</v>
      </c>
      <c r="AC37" s="115">
        <v>-7.7127310058194896</v>
      </c>
      <c r="AD37" s="115">
        <v>-6.2631451162801604</v>
      </c>
      <c r="AE37" s="115">
        <v>-7.2019351534581597</v>
      </c>
      <c r="AF37" s="115">
        <v>-2.8007074671255898</v>
      </c>
      <c r="AG37" s="115">
        <v>-5.7516335110149699</v>
      </c>
      <c r="AH37" s="115">
        <v>-0.44432223038376101</v>
      </c>
      <c r="AI37" s="115">
        <v>-6.4157588441132596</v>
      </c>
      <c r="AJ37" s="115">
        <v>-0.46747526866578898</v>
      </c>
      <c r="AK37" s="115">
        <v>-10.0890935761189</v>
      </c>
      <c r="AL37" s="115">
        <v>-2.15506675002927</v>
      </c>
      <c r="AM37" s="115">
        <v>-7.2744799999999996</v>
      </c>
      <c r="AN37" s="115">
        <v>-7.2744799999999996</v>
      </c>
      <c r="AO37" s="115">
        <v>-4.9724202642502</v>
      </c>
      <c r="AP37" s="115">
        <v>-5.5415521729264299</v>
      </c>
      <c r="AQ37" s="115">
        <v>-3.3687085447138898</v>
      </c>
      <c r="AR37" s="115">
        <v>-12.523501646306</v>
      </c>
      <c r="AS37" s="115">
        <v>-13.6627144312456</v>
      </c>
      <c r="AT37" s="115">
        <v>-2.4979459602548402</v>
      </c>
      <c r="AU37" s="115">
        <v>-12.557295755107001</v>
      </c>
      <c r="AV37" s="115">
        <v>-8.8863050684327796</v>
      </c>
      <c r="AW37" s="115">
        <v>-7.34703118101113</v>
      </c>
      <c r="AX37" s="115">
        <v>-5.2289394881770601</v>
      </c>
      <c r="AY37" s="115">
        <v>-6.6705619876358799</v>
      </c>
      <c r="AZ37" s="115">
        <v>-3.8384503676695498</v>
      </c>
      <c r="BA37" s="115">
        <v>-5.1535485481106704</v>
      </c>
      <c r="BB37" s="115">
        <v>-3.8925173311201902</v>
      </c>
      <c r="BC37" s="115">
        <v>-9.5043555094243093</v>
      </c>
      <c r="BD37" s="115">
        <v>-5.4239684855121499</v>
      </c>
      <c r="BE37" s="115">
        <v>-5.2268377297778299</v>
      </c>
      <c r="BF37" s="115">
        <v>-5.6883071159328598</v>
      </c>
      <c r="BG37" s="115">
        <v>-3.20283846567889</v>
      </c>
      <c r="BH37" s="115">
        <v>-8.1482876632515406</v>
      </c>
      <c r="BI37" s="115">
        <v>-4.3617190090880102</v>
      </c>
      <c r="BJ37" s="115">
        <v>-2.21520683456392</v>
      </c>
      <c r="BK37" s="115">
        <v>-7.8314638463099797</v>
      </c>
      <c r="BL37" s="115">
        <v>-1.2085254606921301</v>
      </c>
      <c r="BM37" s="115">
        <v>-9.5908338420060204</v>
      </c>
      <c r="BN37" s="115">
        <v>-1.4984850792559999E-3</v>
      </c>
      <c r="BO37" s="115">
        <v>-10.4102371223694</v>
      </c>
      <c r="BP37" s="115">
        <v>-10.2673569411619</v>
      </c>
      <c r="BQ37" s="115">
        <v>-9.3542100000000001</v>
      </c>
      <c r="BR37" s="115">
        <v>-6.2527890982468</v>
      </c>
      <c r="BS37" s="115">
        <v>-7.3634241692284199</v>
      </c>
      <c r="BT37" s="115">
        <v>-1.3053958670203001</v>
      </c>
      <c r="BU37" s="115">
        <v>-13.3372165686802</v>
      </c>
      <c r="BV37" s="115">
        <v>-2.5264964425582499</v>
      </c>
      <c r="BW37" s="115">
        <v>-13.646005315105899</v>
      </c>
      <c r="BX37" s="115">
        <v>-3.85335883767072</v>
      </c>
      <c r="BY37" s="115">
        <v>-1.0810402192620501</v>
      </c>
      <c r="BZ37" s="115">
        <v>-5.3425578819930299</v>
      </c>
      <c r="CA37" s="115">
        <v>-2.78395684167333</v>
      </c>
      <c r="CB37" s="115">
        <v>-3.6090034421423498</v>
      </c>
      <c r="CC37" s="115">
        <v>-0.62364365925111498</v>
      </c>
      <c r="CD37" s="115">
        <v>-3.8028876030588998</v>
      </c>
      <c r="CE37" s="115">
        <v>-2.89194267774436</v>
      </c>
      <c r="CF37" s="115">
        <v>-6.3122560873011198</v>
      </c>
      <c r="CG37" s="115">
        <v>-4.3837568036618197</v>
      </c>
      <c r="CH37" s="115">
        <v>-1.7845603822021501</v>
      </c>
      <c r="CI37" s="115">
        <v>0.100199402102479</v>
      </c>
      <c r="CJ37" s="115">
        <v>9.4083871928928003E-2</v>
      </c>
      <c r="CK37" s="115">
        <v>8.2663174089006003E-2</v>
      </c>
      <c r="CL37" s="115">
        <v>3.8080068269100002E-4</v>
      </c>
      <c r="CM37" s="115">
        <v>6.7536685070534994E-2</v>
      </c>
      <c r="CN37" s="115">
        <v>1.7351372295381001E-2</v>
      </c>
      <c r="CO37" s="115">
        <v>2.5088429900485001E-2</v>
      </c>
      <c r="CP37" s="115">
        <v>1.4999435123199999E-3</v>
      </c>
      <c r="CQ37" s="115">
        <v>0.45472744232670897</v>
      </c>
      <c r="CR37" s="115">
        <v>2.1613420759133199</v>
      </c>
      <c r="CS37" s="115">
        <v>0.51833150893784596</v>
      </c>
      <c r="CT37" s="115">
        <v>13.302007257512701</v>
      </c>
      <c r="CU37" s="115">
        <v>2.2999999999999998</v>
      </c>
      <c r="CV37" s="115">
        <v>0.28665065587499</v>
      </c>
      <c r="CW37" s="115">
        <v>3.6961382571823E-2</v>
      </c>
      <c r="CX37" s="115">
        <v>1.37119412128177</v>
      </c>
      <c r="CY37" s="115">
        <v>1.4713118949920001E-3</v>
      </c>
      <c r="CZ37" s="115">
        <v>9.9560994736799996E-2</v>
      </c>
      <c r="DA37" s="115">
        <v>0.15085115782354799</v>
      </c>
      <c r="DB37" s="115">
        <v>5.509343048209E-3</v>
      </c>
      <c r="DC37" s="115">
        <v>2.1639773541637999E-2</v>
      </c>
      <c r="DD37" s="115">
        <v>6.7203663270535993E-2</v>
      </c>
      <c r="DE37" s="115">
        <v>1.7649778994200001E-4</v>
      </c>
      <c r="DF37" s="115">
        <v>5.5599458720905E-2</v>
      </c>
      <c r="DG37" s="115">
        <v>3.81E-3</v>
      </c>
      <c r="DH37" s="115">
        <v>6.1707398599999996E-7</v>
      </c>
      <c r="DI37" s="115">
        <v>1.6649819969499999E-4</v>
      </c>
      <c r="DJ37" s="115">
        <v>3.2152597408599998E-4</v>
      </c>
      <c r="DK37" s="115">
        <v>1.2238142800000001E-7</v>
      </c>
      <c r="DL37" s="115">
        <v>2.6375637180218501</v>
      </c>
      <c r="DM37" s="115">
        <v>4.5887653802898998E-2</v>
      </c>
      <c r="DN37" s="115">
        <v>7.1113151300738003E-2</v>
      </c>
      <c r="DO37" s="115">
        <v>2.0222758587340999E-2</v>
      </c>
      <c r="DP37" s="115">
        <v>5.0061655684062396</v>
      </c>
      <c r="DQ37" s="115">
        <v>9.3002419704770993</v>
      </c>
      <c r="DR37" s="115">
        <v>2.2370176506357999E-2</v>
      </c>
      <c r="DS37" s="115">
        <v>0.93580831079965798</v>
      </c>
      <c r="DT37" s="115">
        <v>6.0227743095599996E-4</v>
      </c>
      <c r="DU37" s="115">
        <v>1.17006695695212</v>
      </c>
      <c r="DV37" s="115">
        <v>9.2062768269E-5</v>
      </c>
      <c r="DW37" s="115">
        <v>7.3276512675999995E-5</v>
      </c>
      <c r="DX37" s="115">
        <v>1.70418155249E-4</v>
      </c>
      <c r="DY37" s="115">
        <v>9.1111163925000001E-5</v>
      </c>
      <c r="DZ37" s="115">
        <v>2.9295999800999999E-5</v>
      </c>
      <c r="EA37" s="115">
        <v>6.2739634407000007E-5</v>
      </c>
      <c r="EB37" s="115">
        <v>2.5205430660000002E-5</v>
      </c>
      <c r="EC37" s="115">
        <v>9.6998429214000003E-5</v>
      </c>
      <c r="ED37" s="115">
        <v>1.2077854121999999E-5</v>
      </c>
      <c r="EE37" s="115">
        <v>2.0589409980000001E-5</v>
      </c>
      <c r="EF37" s="115">
        <v>2.20923402332564</v>
      </c>
      <c r="EG37" s="115">
        <v>12.8331761406368</v>
      </c>
      <c r="EH37" s="115">
        <v>7.9311365299395096</v>
      </c>
      <c r="EI37" s="115">
        <v>5.6244424503339099</v>
      </c>
      <c r="EJ37" s="115">
        <v>0.50239224827295503</v>
      </c>
    </row>
    <row r="38" spans="1:140" s="97" customFormat="1" ht="15.75" customHeight="1" x14ac:dyDescent="0.3">
      <c r="A38" s="64" t="s">
        <v>178</v>
      </c>
      <c r="B38" s="92">
        <v>7165.7819127353596</v>
      </c>
      <c r="C38" s="131">
        <v>-7.4983500000000003</v>
      </c>
      <c r="D38" s="115">
        <v>-7.2744799999999996</v>
      </c>
      <c r="E38" s="115">
        <v>-8.0118437611951698</v>
      </c>
      <c r="F38" s="115">
        <v>-6.04353840650972</v>
      </c>
      <c r="G38" s="115">
        <v>-8.9024867320203107</v>
      </c>
      <c r="H38" s="115">
        <v>0.184801744244803</v>
      </c>
      <c r="I38" s="115">
        <v>-6.5784500000000001</v>
      </c>
      <c r="J38" s="115">
        <v>-10.0087458770938</v>
      </c>
      <c r="K38" s="115">
        <v>-3.1596918872413702</v>
      </c>
      <c r="L38" s="115">
        <v>-10.9778043480203</v>
      </c>
      <c r="M38" s="115">
        <v>-0.57875567041165499</v>
      </c>
      <c r="N38" s="115">
        <v>-8.3223464766811599</v>
      </c>
      <c r="O38" s="115">
        <v>-4.2758718268424101</v>
      </c>
      <c r="P38" s="115">
        <v>-7.2010457826138401</v>
      </c>
      <c r="Q38" s="115">
        <v>-4.97189976872943</v>
      </c>
      <c r="R38" s="115">
        <v>-12.367178811195799</v>
      </c>
      <c r="S38" s="115">
        <v>1.26564410098855</v>
      </c>
      <c r="T38" s="115">
        <v>-9.9664162179908704</v>
      </c>
      <c r="U38" s="115">
        <v>-6.8517502968342097</v>
      </c>
      <c r="V38" s="115">
        <v>-5.30820528261125</v>
      </c>
      <c r="W38" s="115">
        <v>-12.267866081072899</v>
      </c>
      <c r="X38" s="115">
        <v>-7.1579976215062802</v>
      </c>
      <c r="Y38" s="115">
        <v>-13.4453815314143</v>
      </c>
      <c r="Z38" s="115">
        <v>-11.200246508129601</v>
      </c>
      <c r="AA38" s="115">
        <v>-0.76133855595427202</v>
      </c>
      <c r="AB38" s="115">
        <v>-11.079683698684599</v>
      </c>
      <c r="AC38" s="115">
        <v>-7.6716410786509002</v>
      </c>
      <c r="AD38" s="115">
        <v>-6.2001218395077</v>
      </c>
      <c r="AE38" s="115">
        <v>-7.1657529665129696</v>
      </c>
      <c r="AF38" s="115">
        <v>-2.96830774756069</v>
      </c>
      <c r="AG38" s="115">
        <v>-5.2701339798213596</v>
      </c>
      <c r="AH38" s="115">
        <v>-0.43526155188201998</v>
      </c>
      <c r="AI38" s="115">
        <v>-5.9391349677490597</v>
      </c>
      <c r="AJ38" s="115">
        <v>-0.54128266760652</v>
      </c>
      <c r="AK38" s="115">
        <v>-9.9276692477312505</v>
      </c>
      <c r="AL38" s="115">
        <v>-2.05731522406627</v>
      </c>
      <c r="AM38" s="115">
        <v>-7.2744791113944203</v>
      </c>
      <c r="AN38" s="115">
        <v>-7.2744799999999996</v>
      </c>
      <c r="AO38" s="115">
        <v>-5.0960896100272599</v>
      </c>
      <c r="AP38" s="115">
        <v>-4.9719345662083203</v>
      </c>
      <c r="AQ38" s="115">
        <v>-3.5272828835221302</v>
      </c>
      <c r="AR38" s="115">
        <v>-12.570323273542501</v>
      </c>
      <c r="AS38" s="115">
        <v>-13.5945414994366</v>
      </c>
      <c r="AT38" s="115">
        <v>-2.5202245666415202</v>
      </c>
      <c r="AU38" s="115">
        <v>-12.5693747291558</v>
      </c>
      <c r="AV38" s="115">
        <v>-8.6955236452092599</v>
      </c>
      <c r="AW38" s="115">
        <v>-7.3085018184218598</v>
      </c>
      <c r="AX38" s="115">
        <v>-5.23775785022249</v>
      </c>
      <c r="AY38" s="115">
        <v>-6.6719322370556204</v>
      </c>
      <c r="AZ38" s="115">
        <v>-3.8845809433655298</v>
      </c>
      <c r="BA38" s="115">
        <v>-5.1466099192557797</v>
      </c>
      <c r="BB38" s="115">
        <v>-3.8695077875666799</v>
      </c>
      <c r="BC38" s="115">
        <v>-11.8763963187832</v>
      </c>
      <c r="BD38" s="115">
        <v>-5.3953049596447098</v>
      </c>
      <c r="BE38" s="115">
        <v>-4.9735176620239399</v>
      </c>
      <c r="BF38" s="115">
        <v>-7.2561011153248103</v>
      </c>
      <c r="BG38" s="115">
        <v>-3.0225268630752899</v>
      </c>
      <c r="BH38" s="115">
        <v>-8.1167534973841899</v>
      </c>
      <c r="BI38" s="115">
        <v>-4.3865879733960398</v>
      </c>
      <c r="BJ38" s="115">
        <v>-2.2383496901501498</v>
      </c>
      <c r="BK38" s="115">
        <v>-7.7201826491149301</v>
      </c>
      <c r="BL38" s="115">
        <v>-1.21310885058811</v>
      </c>
      <c r="BM38" s="115">
        <v>-9.5770874383783209</v>
      </c>
      <c r="BN38" s="115">
        <v>-2.6062747776186002E-2</v>
      </c>
      <c r="BO38" s="115">
        <v>-10.395425770117599</v>
      </c>
      <c r="BP38" s="115">
        <v>-10.011297574606299</v>
      </c>
      <c r="BQ38" s="115">
        <v>-9.2208608401493297</v>
      </c>
      <c r="BR38" s="115">
        <v>-6.2777345694420097</v>
      </c>
      <c r="BS38" s="115">
        <v>-7.3688503734859703</v>
      </c>
      <c r="BT38" s="115">
        <v>-1.2721904285504699</v>
      </c>
      <c r="BU38" s="115">
        <v>-13.315328063720299</v>
      </c>
      <c r="BV38" s="115">
        <v>-2.6163601737810098</v>
      </c>
      <c r="BW38" s="115">
        <v>-13.8216618368248</v>
      </c>
      <c r="BX38" s="115">
        <v>-3.8000167730747401</v>
      </c>
      <c r="BY38" s="115">
        <v>-1.0504421654198199</v>
      </c>
      <c r="BZ38" s="115">
        <v>-5.3620409271746201</v>
      </c>
      <c r="CA38" s="115">
        <v>-2.8143413796985599</v>
      </c>
      <c r="CB38" s="115">
        <v>-3.67621148434747</v>
      </c>
      <c r="CC38" s="115">
        <v>-0.63003677777954303</v>
      </c>
      <c r="CD38" s="115">
        <v>-3.8196106174969202</v>
      </c>
      <c r="CE38" s="115">
        <v>-2.8882862780119001</v>
      </c>
      <c r="CF38" s="115">
        <v>-6.0366245324168801</v>
      </c>
      <c r="CG38" s="115">
        <v>-4.4056860479031501</v>
      </c>
      <c r="CH38" s="115">
        <v>-1.79047909249447</v>
      </c>
      <c r="CI38" s="115">
        <v>0.100002762032203</v>
      </c>
      <c r="CJ38" s="115">
        <v>9.2856031003311995E-2</v>
      </c>
      <c r="CK38" s="115">
        <v>9.2140942141748006E-2</v>
      </c>
      <c r="CL38" s="115">
        <v>2.34562639799E-4</v>
      </c>
      <c r="CM38" s="115">
        <v>7.0290812511352996E-2</v>
      </c>
      <c r="CN38" s="115">
        <v>1.6507367700881001E-2</v>
      </c>
      <c r="CO38" s="115">
        <v>1.3297317555363E-2</v>
      </c>
      <c r="CP38" s="115">
        <v>8.9145657427399999E-4</v>
      </c>
      <c r="CQ38" s="115">
        <v>0.442867120612007</v>
      </c>
      <c r="CR38" s="115">
        <v>2.1889079548147801</v>
      </c>
      <c r="CS38" s="115">
        <v>0.51883895068153296</v>
      </c>
      <c r="CT38" s="115">
        <v>13.3736605556144</v>
      </c>
      <c r="CU38" s="115">
        <v>2.2999745562193401</v>
      </c>
      <c r="CV38" s="115">
        <v>0.35592680886155798</v>
      </c>
      <c r="CW38" s="115">
        <v>4.4925164175855001E-2</v>
      </c>
      <c r="CX38" s="115">
        <v>1.36571692150668</v>
      </c>
      <c r="CY38" s="115">
        <v>1.7385282516200001E-4</v>
      </c>
      <c r="CZ38" s="115">
        <v>9.8663119969644997E-2</v>
      </c>
      <c r="DA38" s="115">
        <v>0.153647272645283</v>
      </c>
      <c r="DB38" s="115">
        <v>5.2180379660360003E-3</v>
      </c>
      <c r="DC38" s="115">
        <v>2.1787126495211001E-2</v>
      </c>
      <c r="DD38" s="115">
        <v>6.3986556123856994E-2</v>
      </c>
      <c r="DE38" s="115">
        <v>1.8796586179599999E-4</v>
      </c>
      <c r="DF38" s="115">
        <v>5.5135518402246002E-2</v>
      </c>
      <c r="DG38" s="115">
        <v>2.1629634437819998E-3</v>
      </c>
      <c r="DH38" s="115">
        <v>1.898130295E-6</v>
      </c>
      <c r="DI38" s="115">
        <v>1.68615056972E-4</v>
      </c>
      <c r="DJ38" s="115">
        <v>3.2856855347600001E-4</v>
      </c>
      <c r="DK38" s="115">
        <v>7.3531044999999998E-7</v>
      </c>
      <c r="DL38" s="115">
        <v>2.65055793231405</v>
      </c>
      <c r="DM38" s="115">
        <v>4.9788671200864998E-2</v>
      </c>
      <c r="DN38" s="115">
        <v>6.3430928421360999E-2</v>
      </c>
      <c r="DO38" s="115">
        <v>1.8785516126670999E-2</v>
      </c>
      <c r="DP38" s="115">
        <v>5.0222495751845297</v>
      </c>
      <c r="DQ38" s="115">
        <v>9.5166888913150895</v>
      </c>
      <c r="DR38" s="115">
        <v>1.4792312648970001E-3</v>
      </c>
      <c r="DS38" s="115">
        <v>0.94592740924125895</v>
      </c>
      <c r="DT38" s="115">
        <v>1.2110217054720001E-3</v>
      </c>
      <c r="DU38" s="115">
        <v>1.16531833869543</v>
      </c>
      <c r="DV38" s="115">
        <v>1.0005346469499999E-4</v>
      </c>
      <c r="DW38" s="115">
        <v>7.3070246179E-5</v>
      </c>
      <c r="DX38" s="115">
        <v>1.6728241498499999E-4</v>
      </c>
      <c r="DY38" s="115">
        <v>9.6544795400000004E-5</v>
      </c>
      <c r="DZ38" s="115">
        <v>2.9820331786E-5</v>
      </c>
      <c r="EA38" s="115">
        <v>5.7130574132000002E-5</v>
      </c>
      <c r="EB38" s="115">
        <v>2.4526081168E-5</v>
      </c>
      <c r="EC38" s="115">
        <v>9.8677986891999996E-5</v>
      </c>
      <c r="ED38" s="115">
        <v>9.3759416099999994E-6</v>
      </c>
      <c r="EE38" s="115">
        <v>2.0795021798E-5</v>
      </c>
      <c r="EF38" s="115">
        <v>2.1822049296292998</v>
      </c>
      <c r="EG38" s="115">
        <v>12.5380129846983</v>
      </c>
      <c r="EH38" s="115">
        <v>7.8175969786684396</v>
      </c>
      <c r="EI38" s="115">
        <v>5.56755193705379</v>
      </c>
      <c r="EJ38" s="115">
        <v>0.50111919758911105</v>
      </c>
    </row>
    <row r="39" spans="1:140" s="104" customFormat="1" ht="20.25" customHeight="1" x14ac:dyDescent="0.3">
      <c r="A39" s="86" t="s">
        <v>179</v>
      </c>
      <c r="B39" s="84">
        <v>7162.5807333975399</v>
      </c>
      <c r="C39" s="133">
        <v>-7.4983500000000003</v>
      </c>
      <c r="D39" s="133">
        <v>-7.2744799999999996</v>
      </c>
      <c r="E39" s="133">
        <v>-7.9917901635763702</v>
      </c>
      <c r="F39" s="133">
        <v>-6.0373291552206396</v>
      </c>
      <c r="G39" s="133">
        <v>-8.8859027604836403</v>
      </c>
      <c r="H39" s="133">
        <v>0.20484632248783499</v>
      </c>
      <c r="I39" s="133">
        <v>-6.5784500000000001</v>
      </c>
      <c r="J39" s="133">
        <v>-10.099251239882401</v>
      </c>
      <c r="K39" s="133">
        <v>-3.14029279504095</v>
      </c>
      <c r="L39" s="133">
        <v>-10.977048047792101</v>
      </c>
      <c r="M39" s="133">
        <v>-0.553813056630583</v>
      </c>
      <c r="N39" s="133">
        <v>-8.2847544267823707</v>
      </c>
      <c r="O39" s="133">
        <v>-4.2775620398228797</v>
      </c>
      <c r="P39" s="133">
        <v>-7.1782512090097699</v>
      </c>
      <c r="Q39" s="133">
        <v>-4.9718999999999998</v>
      </c>
      <c r="R39" s="133">
        <v>-12.571400000000001</v>
      </c>
      <c r="S39" s="133">
        <v>1.2585262932856101</v>
      </c>
      <c r="T39" s="133">
        <v>-9.9008361136643899</v>
      </c>
      <c r="U39" s="133">
        <v>-6.8620766555211503</v>
      </c>
      <c r="V39" s="133">
        <v>-7.9659084830892803</v>
      </c>
      <c r="W39" s="133">
        <v>-12.397824506362101</v>
      </c>
      <c r="X39" s="133">
        <v>-7.2263147203400404</v>
      </c>
      <c r="Y39" s="133">
        <v>-14.873900000000001</v>
      </c>
      <c r="Z39" s="133">
        <v>-11.2462214242318</v>
      </c>
      <c r="AA39" s="133">
        <v>-0.761848965936883</v>
      </c>
      <c r="AB39" s="133">
        <v>-11.135148664869</v>
      </c>
      <c r="AC39" s="133">
        <v>-7.7510915593705398</v>
      </c>
      <c r="AD39" s="133">
        <v>-6.2251281813496</v>
      </c>
      <c r="AE39" s="133">
        <v>-7.1884423137416302</v>
      </c>
      <c r="AF39" s="133">
        <v>-2.93577597945304</v>
      </c>
      <c r="AG39" s="133">
        <v>-6.8072221626968696</v>
      </c>
      <c r="AH39" s="133">
        <v>-0.43276241416662398</v>
      </c>
      <c r="AI39" s="133">
        <v>-6.4220118863777902</v>
      </c>
      <c r="AJ39" s="133">
        <v>-0.53079305076326</v>
      </c>
      <c r="AK39" s="133">
        <v>-9.8186619017577303</v>
      </c>
      <c r="AL39" s="133">
        <v>-1.3232094019854901</v>
      </c>
      <c r="AM39" s="133">
        <v>-7.2744799999999996</v>
      </c>
      <c r="AN39" s="133">
        <v>-7.2746988593723501</v>
      </c>
      <c r="AO39" s="133">
        <v>-4.9718999999999998</v>
      </c>
      <c r="AP39" s="133">
        <v>-4.9718999999999998</v>
      </c>
      <c r="AQ39" s="133">
        <v>-3.3610199999999999</v>
      </c>
      <c r="AR39" s="133">
        <v>-12.563954998853999</v>
      </c>
      <c r="AS39" s="133">
        <v>-13.646015290931601</v>
      </c>
      <c r="AT39" s="133">
        <v>-2.5437296389359201</v>
      </c>
      <c r="AU39" s="133">
        <v>-12.4916436042674</v>
      </c>
      <c r="AV39" s="133">
        <v>-9.1671660528591801</v>
      </c>
      <c r="AW39" s="133">
        <v>-7.3295559262282897</v>
      </c>
      <c r="AX39" s="133">
        <v>-5.2379680657057204</v>
      </c>
      <c r="AY39" s="133">
        <v>-6.6571122573956396</v>
      </c>
      <c r="AZ39" s="133">
        <v>-3.8619018247885699</v>
      </c>
      <c r="BA39" s="133">
        <v>-5.0893942441195001</v>
      </c>
      <c r="BB39" s="133">
        <v>-3.9208083698264802</v>
      </c>
      <c r="BC39" s="133">
        <v>-11.8790167763513</v>
      </c>
      <c r="BD39" s="133">
        <v>-5.3604622227096401</v>
      </c>
      <c r="BE39" s="133">
        <v>-4.9965467735272497</v>
      </c>
      <c r="BF39" s="133">
        <v>-7.27409807051618</v>
      </c>
      <c r="BG39" s="133">
        <v>-3.0464824130703301</v>
      </c>
      <c r="BH39" s="133">
        <v>-8.1176603354317596</v>
      </c>
      <c r="BI39" s="133">
        <v>-4.3889383018493202</v>
      </c>
      <c r="BJ39" s="133">
        <v>-2.2347010700776799</v>
      </c>
      <c r="BK39" s="133">
        <v>-7.7187227258072104</v>
      </c>
      <c r="BL39" s="133">
        <v>-1.2175377440258</v>
      </c>
      <c r="BM39" s="133">
        <v>-9.6131854551133102</v>
      </c>
      <c r="BN39" s="133">
        <v>-4.3911413380779002E-2</v>
      </c>
      <c r="BO39" s="133">
        <v>-10.480065477404199</v>
      </c>
      <c r="BP39" s="133">
        <v>-10.448024213666599</v>
      </c>
      <c r="BQ39" s="133">
        <v>-9.34873068187445</v>
      </c>
      <c r="BR39" s="133">
        <v>-6.2750513103525201</v>
      </c>
      <c r="BS39" s="133">
        <v>-7.3722223468099397</v>
      </c>
      <c r="BT39" s="133">
        <v>-1.28369296761355</v>
      </c>
      <c r="BU39" s="133">
        <v>-13.170805187325</v>
      </c>
      <c r="BV39" s="133">
        <v>-2.76586909517281</v>
      </c>
      <c r="BW39" s="133">
        <v>-14.1705672240605</v>
      </c>
      <c r="BX39" s="133">
        <v>-3.85253634573432</v>
      </c>
      <c r="BY39" s="133">
        <v>-1.0471012153394199</v>
      </c>
      <c r="BZ39" s="133">
        <v>-5.4065217655296598</v>
      </c>
      <c r="CA39" s="133">
        <v>-2.77770925819982</v>
      </c>
      <c r="CB39" s="133">
        <v>-3.6521306529769801</v>
      </c>
      <c r="CC39" s="133">
        <v>-0.66965018015982702</v>
      </c>
      <c r="CD39" s="133">
        <v>-3.8604740467211598</v>
      </c>
      <c r="CE39" s="133">
        <v>-2.8824569304914398</v>
      </c>
      <c r="CF39" s="133">
        <v>-5.7510478188732002</v>
      </c>
      <c r="CG39" s="133">
        <v>-4.4084857223857004</v>
      </c>
      <c r="CH39" s="133">
        <v>-1.7975389170045599</v>
      </c>
      <c r="CI39" s="133">
        <v>0.1</v>
      </c>
      <c r="CJ39" s="133">
        <v>9.2488232394664999E-2</v>
      </c>
      <c r="CK39" s="133">
        <v>9.2867419022515996E-2</v>
      </c>
      <c r="CL39" s="133">
        <v>3.2374163116399997E-4</v>
      </c>
      <c r="CM39" s="133">
        <v>7.0065514789052999E-2</v>
      </c>
      <c r="CN39" s="133">
        <v>1.6390712163800999E-2</v>
      </c>
      <c r="CO39" s="133">
        <v>1.0963366401366E-2</v>
      </c>
      <c r="CP39" s="133">
        <v>1.5100000000000001E-3</v>
      </c>
      <c r="CQ39" s="133">
        <v>0.439279992147455</v>
      </c>
      <c r="CR39" s="133">
        <v>2.1974999208421102</v>
      </c>
      <c r="CS39" s="133">
        <v>0.511916114519129</v>
      </c>
      <c r="CT39" s="133">
        <v>13.442414435367001</v>
      </c>
      <c r="CU39" s="133">
        <v>2.2999999999999998</v>
      </c>
      <c r="CV39" s="133">
        <v>0.59937982472392504</v>
      </c>
      <c r="CW39" s="133">
        <v>3.9661639346338998E-2</v>
      </c>
      <c r="CX39" s="133">
        <v>1.3698665068003999</v>
      </c>
      <c r="CY39" s="133">
        <v>5.7099999999999999E-5</v>
      </c>
      <c r="CZ39" s="133">
        <v>0.10817564997981299</v>
      </c>
      <c r="DA39" s="133">
        <v>0.158257988406629</v>
      </c>
      <c r="DB39" s="133">
        <v>1.1216502407159999E-3</v>
      </c>
      <c r="DC39" s="133">
        <v>2.2100000000000002E-2</v>
      </c>
      <c r="DD39" s="133">
        <v>6.2192618442531003E-2</v>
      </c>
      <c r="DE39" s="133">
        <v>1.8604184171499999E-4</v>
      </c>
      <c r="DF39" s="133">
        <v>5.5599999999999997E-2</v>
      </c>
      <c r="DG39" s="133">
        <v>3.81E-3</v>
      </c>
      <c r="DH39" s="133">
        <v>1.9E-6</v>
      </c>
      <c r="DI39" s="133">
        <v>1.7089661569799999E-4</v>
      </c>
      <c r="DJ39" s="133">
        <v>3.1545190849600001E-4</v>
      </c>
      <c r="DK39" s="133">
        <v>1.5939263999999999E-7</v>
      </c>
      <c r="DL39" s="133">
        <v>2.6811267578481401</v>
      </c>
      <c r="DM39" s="133">
        <v>4.9315027629948001E-2</v>
      </c>
      <c r="DN39" s="133">
        <v>6.0088154035393998E-2</v>
      </c>
      <c r="DO39" s="133">
        <v>1.864191435326E-2</v>
      </c>
      <c r="DP39" s="133">
        <v>5.0087509677628397</v>
      </c>
      <c r="DQ39" s="133">
        <v>9.5243300018448007</v>
      </c>
      <c r="DR39" s="133">
        <v>1.0955729705325001E-2</v>
      </c>
      <c r="DS39" s="133">
        <v>0.94719198523048098</v>
      </c>
      <c r="DT39" s="133">
        <v>2.6022974464E-4</v>
      </c>
      <c r="DU39" s="133">
        <v>1.15515307177619</v>
      </c>
      <c r="DV39" s="133">
        <v>1.11226625905E-4</v>
      </c>
      <c r="DW39" s="133">
        <v>7.2306833463E-5</v>
      </c>
      <c r="DX39" s="133">
        <v>1.6715978453700001E-4</v>
      </c>
      <c r="DY39" s="133">
        <v>9.4714007276999995E-5</v>
      </c>
      <c r="DZ39" s="133">
        <v>2.8424700234E-5</v>
      </c>
      <c r="EA39" s="133">
        <v>4.7655740194000003E-5</v>
      </c>
      <c r="EB39" s="133">
        <v>2.5509967025999999E-5</v>
      </c>
      <c r="EC39" s="133">
        <v>9.6179029840999994E-5</v>
      </c>
      <c r="ED39" s="133">
        <v>1.1009747233E-5</v>
      </c>
      <c r="EE39" s="133">
        <v>2.1060326647000001E-5</v>
      </c>
      <c r="EF39" s="133">
        <v>2.18005002693556</v>
      </c>
      <c r="EG39" s="133">
        <v>12.4307166099564</v>
      </c>
      <c r="EH39" s="133">
        <v>7.6481642181105602</v>
      </c>
      <c r="EI39" s="133">
        <v>5.6531671251923497</v>
      </c>
      <c r="EJ39" s="133">
        <v>0.50282013967651995</v>
      </c>
    </row>
    <row r="40" spans="1:140" s="97" customFormat="1" ht="21" customHeight="1" x14ac:dyDescent="0.3">
      <c r="A40" s="64" t="s">
        <v>180</v>
      </c>
      <c r="B40" s="92">
        <v>7165.7374562237001</v>
      </c>
      <c r="C40" s="131">
        <v>-7.4983500000000003</v>
      </c>
      <c r="D40" s="115">
        <v>-7.2744799999999996</v>
      </c>
      <c r="E40" s="115">
        <v>-8.0121424817075795</v>
      </c>
      <c r="F40" s="115">
        <v>-6.0422467822063597</v>
      </c>
      <c r="G40" s="115">
        <v>-8.9054117153023409</v>
      </c>
      <c r="H40" s="115">
        <v>0.15003560976136901</v>
      </c>
      <c r="I40" s="115">
        <v>-6.5784500000000001</v>
      </c>
      <c r="J40" s="115">
        <v>-9.8078174884364895</v>
      </c>
      <c r="K40" s="115">
        <v>-3.1484662324486901</v>
      </c>
      <c r="L40" s="115">
        <v>-10.964694383406799</v>
      </c>
      <c r="M40" s="115">
        <v>-0.61952016422908895</v>
      </c>
      <c r="N40" s="115">
        <v>-8.3348504427579506</v>
      </c>
      <c r="O40" s="115">
        <v>-4.2758700000000003</v>
      </c>
      <c r="P40" s="115">
        <v>-7.2490871446574197</v>
      </c>
      <c r="Q40" s="115">
        <v>-4.9718999381445501</v>
      </c>
      <c r="R40" s="115">
        <v>-12.4775910666517</v>
      </c>
      <c r="S40" s="115">
        <v>1.2232058965930399</v>
      </c>
      <c r="T40" s="115">
        <v>-9.9171496434284698</v>
      </c>
      <c r="U40" s="115">
        <v>-6.9089298740008998</v>
      </c>
      <c r="V40" s="115">
        <v>-4.5003296465015499</v>
      </c>
      <c r="W40" s="115">
        <v>-12.423238784188801</v>
      </c>
      <c r="X40" s="115">
        <v>-7.1464865776120403</v>
      </c>
      <c r="Y40" s="115">
        <v>-13.9335249854267</v>
      </c>
      <c r="Z40" s="115">
        <v>-11.232894810498401</v>
      </c>
      <c r="AA40" s="115">
        <v>-0.84754257370424702</v>
      </c>
      <c r="AB40" s="115">
        <v>-11.282662948142899</v>
      </c>
      <c r="AC40" s="115">
        <v>-7.77106167502816</v>
      </c>
      <c r="AD40" s="115">
        <v>-6.2383116228955302</v>
      </c>
      <c r="AE40" s="115">
        <v>-7.1279083183805101</v>
      </c>
      <c r="AF40" s="115">
        <v>-2.9091499059173</v>
      </c>
      <c r="AG40" s="115">
        <v>-5.8833031760931904</v>
      </c>
      <c r="AH40" s="115">
        <v>-0.42050109472701502</v>
      </c>
      <c r="AI40" s="115">
        <v>-6.2023900685782198</v>
      </c>
      <c r="AJ40" s="115">
        <v>-0.34280575683163</v>
      </c>
      <c r="AK40" s="115">
        <v>-10.2687999381442</v>
      </c>
      <c r="AL40" s="115">
        <v>-2.0107783225479698</v>
      </c>
      <c r="AM40" s="115">
        <v>-7.2744799381446201</v>
      </c>
      <c r="AN40" s="115">
        <v>-7.2744800618560399</v>
      </c>
      <c r="AO40" s="115">
        <v>-4.9773141406993799</v>
      </c>
      <c r="AP40" s="115">
        <v>-4.9721330586447197</v>
      </c>
      <c r="AQ40" s="115">
        <v>-3.87693369253215</v>
      </c>
      <c r="AR40" s="115">
        <v>-12.1122931238076</v>
      </c>
      <c r="AS40" s="115">
        <v>-13.5868934286217</v>
      </c>
      <c r="AT40" s="115">
        <v>-2.5617308165137902</v>
      </c>
      <c r="AU40" s="115">
        <v>-12.5467424601636</v>
      </c>
      <c r="AV40" s="115">
        <v>-9.0333443876127308</v>
      </c>
      <c r="AW40" s="115">
        <v>-7.3431185155086203</v>
      </c>
      <c r="AX40" s="115">
        <v>-5.2242150679578803</v>
      </c>
      <c r="AY40" s="115">
        <v>-6.6798742832978597</v>
      </c>
      <c r="AZ40" s="115">
        <v>-3.8846694340794401</v>
      </c>
      <c r="BA40" s="115">
        <v>-5.0256153432995898</v>
      </c>
      <c r="BB40" s="115">
        <v>-3.8725055069852199</v>
      </c>
      <c r="BC40" s="115">
        <v>-9.1554201476801804</v>
      </c>
      <c r="BD40" s="115">
        <v>-5.4106685655056204</v>
      </c>
      <c r="BE40" s="115">
        <v>-4.98311799342724</v>
      </c>
      <c r="BF40" s="115">
        <v>-7.2708010788347597</v>
      </c>
      <c r="BG40" s="115">
        <v>-2.9746302408470799</v>
      </c>
      <c r="BH40" s="115">
        <v>-8.1144654347305796</v>
      </c>
      <c r="BI40" s="115">
        <v>-4.3844241560370101</v>
      </c>
      <c r="BJ40" s="115">
        <v>-2.24202041799402</v>
      </c>
      <c r="BK40" s="115">
        <v>-7.7630426144532603</v>
      </c>
      <c r="BL40" s="115">
        <v>-1.2496276814151399</v>
      </c>
      <c r="BM40" s="115">
        <v>-9.7411775183975795</v>
      </c>
      <c r="BN40" s="115">
        <v>2.6848256963630999E-2</v>
      </c>
      <c r="BO40" s="115">
        <v>-10.4016831318686</v>
      </c>
      <c r="BP40" s="115">
        <v>-10.4941</v>
      </c>
      <c r="BQ40" s="115">
        <v>-9.2229491545017801</v>
      </c>
      <c r="BR40" s="115">
        <v>-6.2694287803642901</v>
      </c>
      <c r="BS40" s="115">
        <v>-7.4356909482015201</v>
      </c>
      <c r="BT40" s="115">
        <v>-1.3111537148189201</v>
      </c>
      <c r="BU40" s="115">
        <v>-13.3014637635365</v>
      </c>
      <c r="BV40" s="115">
        <v>-2.5601616579747302</v>
      </c>
      <c r="BW40" s="115">
        <v>-14.086046338421299</v>
      </c>
      <c r="BX40" s="115">
        <v>-3.8283919397772301</v>
      </c>
      <c r="BY40" s="115">
        <v>-1.0685414490898999</v>
      </c>
      <c r="BZ40" s="115">
        <v>-5.36356181639594</v>
      </c>
      <c r="CA40" s="115">
        <v>-2.8162377449027902</v>
      </c>
      <c r="CB40" s="115">
        <v>-3.6383144955347801</v>
      </c>
      <c r="CC40" s="115">
        <v>-0.56889122417645799</v>
      </c>
      <c r="CD40" s="115">
        <v>-3.8491877139824799</v>
      </c>
      <c r="CE40" s="115">
        <v>-2.8784492742057401</v>
      </c>
      <c r="CF40" s="115">
        <v>-5.7740186382520102</v>
      </c>
      <c r="CG40" s="115">
        <v>-4.3891369011777499</v>
      </c>
      <c r="CH40" s="115">
        <v>-1.9044869878065001</v>
      </c>
      <c r="CI40" s="115">
        <v>0.10003396188545299</v>
      </c>
      <c r="CJ40" s="115">
        <v>9.4492248032714998E-2</v>
      </c>
      <c r="CK40" s="115">
        <v>9.3755586276003E-2</v>
      </c>
      <c r="CL40" s="115">
        <v>2.9310784655500001E-4</v>
      </c>
      <c r="CM40" s="115">
        <v>7.0296739133331995E-2</v>
      </c>
      <c r="CN40" s="115">
        <v>1.6286866471564999E-2</v>
      </c>
      <c r="CO40" s="115">
        <v>1.6378400688094E-2</v>
      </c>
      <c r="CP40" s="115">
        <v>9.7054498204000004E-4</v>
      </c>
      <c r="CQ40" s="115">
        <v>0.43003213364154602</v>
      </c>
      <c r="CR40" s="115">
        <v>2.1854470102754302</v>
      </c>
      <c r="CS40" s="115">
        <v>0.529063586686493</v>
      </c>
      <c r="CT40" s="115">
        <v>13.061152554239101</v>
      </c>
      <c r="CU40" s="115">
        <v>2.2887480489310299</v>
      </c>
      <c r="CV40" s="115">
        <v>0.32710078886574601</v>
      </c>
      <c r="CW40" s="115">
        <v>4.9178239041431003E-2</v>
      </c>
      <c r="CX40" s="115">
        <v>1.3311054814115899</v>
      </c>
      <c r="CY40" s="115">
        <v>2.5528229660100001E-4</v>
      </c>
      <c r="CZ40" s="115">
        <v>0.104040144949004</v>
      </c>
      <c r="DA40" s="115">
        <v>0.17628593168182199</v>
      </c>
      <c r="DB40" s="115">
        <v>2.8457177656899999E-3</v>
      </c>
      <c r="DC40" s="115">
        <v>2.1940704018792001E-2</v>
      </c>
      <c r="DD40" s="115">
        <v>6.2378195717300002E-2</v>
      </c>
      <c r="DE40" s="115">
        <v>1.4738276455399999E-4</v>
      </c>
      <c r="DF40" s="115">
        <v>4.9591695090941003E-2</v>
      </c>
      <c r="DG40" s="115">
        <v>4.61470415302E-4</v>
      </c>
      <c r="DH40" s="115">
        <v>1.806334262E-6</v>
      </c>
      <c r="DI40" s="115">
        <v>1.70444913768E-4</v>
      </c>
      <c r="DJ40" s="115">
        <v>3.2633625468E-4</v>
      </c>
      <c r="DK40" s="115">
        <v>2.3161535300000001E-7</v>
      </c>
      <c r="DL40" s="115">
        <v>2.6445957660225101</v>
      </c>
      <c r="DM40" s="115">
        <v>4.9492983281389999E-2</v>
      </c>
      <c r="DN40" s="115">
        <v>8.936665474746E-2</v>
      </c>
      <c r="DO40" s="115">
        <v>1.9238160858001001E-2</v>
      </c>
      <c r="DP40" s="115">
        <v>4.9480204454793002</v>
      </c>
      <c r="DQ40" s="115">
        <v>9.20575002721983</v>
      </c>
      <c r="DR40" s="115">
        <v>1.4437848074789999E-3</v>
      </c>
      <c r="DS40" s="115">
        <v>0.98946998234858197</v>
      </c>
      <c r="DT40" s="115">
        <v>2.8060744967599999E-4</v>
      </c>
      <c r="DU40" s="115">
        <v>1.1649010156164701</v>
      </c>
      <c r="DV40" s="115">
        <v>1.09496108095E-4</v>
      </c>
      <c r="DW40" s="115">
        <v>7.4016250383999996E-5</v>
      </c>
      <c r="DX40" s="115">
        <v>1.7206396824100001E-4</v>
      </c>
      <c r="DY40" s="115">
        <v>9.8149203904000006E-5</v>
      </c>
      <c r="DZ40" s="115">
        <v>2.9050086837000001E-5</v>
      </c>
      <c r="EA40" s="115">
        <v>5.7180452780000001E-5</v>
      </c>
      <c r="EB40" s="115">
        <v>2.7951336259999998E-5</v>
      </c>
      <c r="EC40" s="115">
        <v>1.00009312248E-4</v>
      </c>
      <c r="ED40" s="115">
        <v>9.6927759799999994E-6</v>
      </c>
      <c r="EE40" s="115">
        <v>2.1099928972999998E-5</v>
      </c>
      <c r="EF40" s="115">
        <v>2.15900955169099</v>
      </c>
      <c r="EG40" s="115">
        <v>12.1821240077133</v>
      </c>
      <c r="EH40" s="115">
        <v>7.7414566729751702</v>
      </c>
      <c r="EI40" s="115">
        <v>5.4541087937799597</v>
      </c>
      <c r="EJ40" s="115">
        <v>0.50229366970817901</v>
      </c>
    </row>
    <row r="41" spans="1:140" s="97" customFormat="1" ht="21" customHeight="1" x14ac:dyDescent="0.3">
      <c r="A41" s="64" t="s">
        <v>181</v>
      </c>
      <c r="B41" s="92">
        <v>7162.6227082220503</v>
      </c>
      <c r="C41" s="131">
        <v>-7.4972563270626997</v>
      </c>
      <c r="D41" s="115">
        <v>-7.2744743816840698</v>
      </c>
      <c r="E41" s="115">
        <v>-8.0217185288837296</v>
      </c>
      <c r="F41" s="115">
        <v>-6.1036751202987398</v>
      </c>
      <c r="G41" s="115">
        <v>-8.9244563928513294</v>
      </c>
      <c r="H41" s="115">
        <v>0.201249784739991</v>
      </c>
      <c r="I41" s="115">
        <v>-6.5785477696916796</v>
      </c>
      <c r="J41" s="115">
        <v>-9.5136943045525495</v>
      </c>
      <c r="K41" s="115">
        <v>-3.1317981445684699</v>
      </c>
      <c r="L41" s="115">
        <v>-11.022742680332501</v>
      </c>
      <c r="M41" s="115">
        <v>-0.61256890042765599</v>
      </c>
      <c r="N41" s="115">
        <v>-8.2879577929506691</v>
      </c>
      <c r="O41" s="115">
        <v>-4.2760410000965798</v>
      </c>
      <c r="P41" s="115">
        <v>-7.2049300763582398</v>
      </c>
      <c r="Q41" s="115">
        <v>-4.9718786328284601</v>
      </c>
      <c r="R41" s="115">
        <v>-12.540451363301999</v>
      </c>
      <c r="S41" s="115">
        <v>1.2243514613653701</v>
      </c>
      <c r="T41" s="115">
        <v>-9.95829733037856</v>
      </c>
      <c r="U41" s="115">
        <v>-6.8703865611113999</v>
      </c>
      <c r="V41" s="115">
        <v>-4.2580721874021599</v>
      </c>
      <c r="W41" s="115">
        <v>-12.5591895191245</v>
      </c>
      <c r="X41" s="115">
        <v>-7.1628968388213101</v>
      </c>
      <c r="Y41" s="115">
        <v>-14.8381835376798</v>
      </c>
      <c r="Z41" s="115">
        <v>-11.2544034795465</v>
      </c>
      <c r="AA41" s="115">
        <v>-0.82014038127307998</v>
      </c>
      <c r="AB41" s="115">
        <v>-11.0623662284608</v>
      </c>
      <c r="AC41" s="115">
        <v>-7.7447738223703002</v>
      </c>
      <c r="AD41" s="115">
        <v>-6.2110051349151503</v>
      </c>
      <c r="AE41" s="115">
        <v>-7.1758556217474796</v>
      </c>
      <c r="AF41" s="115">
        <v>-2.9927880363682999</v>
      </c>
      <c r="AG41" s="115">
        <v>-5.4161382137891501</v>
      </c>
      <c r="AH41" s="115">
        <v>-0.63044953588522701</v>
      </c>
      <c r="AI41" s="115">
        <v>-6.2551752809527104</v>
      </c>
      <c r="AJ41" s="115">
        <v>-0.39331491827642701</v>
      </c>
      <c r="AK41" s="115">
        <v>-9.8456793399921203</v>
      </c>
      <c r="AL41" s="115">
        <v>-0.68084369228399999</v>
      </c>
      <c r="AM41" s="115">
        <v>-7.2744799999999996</v>
      </c>
      <c r="AN41" s="115">
        <v>-7.2746798338738703</v>
      </c>
      <c r="AO41" s="115">
        <v>-5.0189182496323301</v>
      </c>
      <c r="AP41" s="115">
        <v>-4.9720298344516296</v>
      </c>
      <c r="AQ41" s="115">
        <v>-3.3769534544914399</v>
      </c>
      <c r="AR41" s="115">
        <v>-10.6412209351633</v>
      </c>
      <c r="AS41" s="115">
        <v>-13.653625859856801</v>
      </c>
      <c r="AT41" s="115">
        <v>-2.6783131156486601</v>
      </c>
      <c r="AU41" s="115">
        <v>-12.591812670412301</v>
      </c>
      <c r="AV41" s="115">
        <v>-8.7007921833037205</v>
      </c>
      <c r="AW41" s="115">
        <v>-7.2974978160627701</v>
      </c>
      <c r="AX41" s="115">
        <v>-5.2527602714358403</v>
      </c>
      <c r="AY41" s="115">
        <v>-6.6699945535292704</v>
      </c>
      <c r="AZ41" s="115">
        <v>-3.9151053076228601</v>
      </c>
      <c r="BA41" s="115">
        <v>-5.1831743844920597</v>
      </c>
      <c r="BB41" s="115">
        <v>-3.9191820686041701</v>
      </c>
      <c r="BC41" s="115">
        <v>-8.8952597268903304</v>
      </c>
      <c r="BD41" s="115">
        <v>-5.3990960795721499</v>
      </c>
      <c r="BE41" s="115">
        <v>-5.0792632998484901</v>
      </c>
      <c r="BF41" s="115">
        <v>-7.2738861950391698</v>
      </c>
      <c r="BG41" s="115">
        <v>-3.23481273050791</v>
      </c>
      <c r="BH41" s="115">
        <v>-8.1517009225364205</v>
      </c>
      <c r="BI41" s="115">
        <v>-4.3629847351220397</v>
      </c>
      <c r="BJ41" s="115">
        <v>-2.2003887843103498</v>
      </c>
      <c r="BK41" s="115">
        <v>-7.7684196981206703</v>
      </c>
      <c r="BL41" s="115">
        <v>-1.14896086737172</v>
      </c>
      <c r="BM41" s="115">
        <v>-9.5925416711922207</v>
      </c>
      <c r="BN41" s="115">
        <v>-1.5399006666456E-2</v>
      </c>
      <c r="BO41" s="115">
        <v>-10.304385784710901</v>
      </c>
      <c r="BP41" s="115">
        <v>-10.465448957850301</v>
      </c>
      <c r="BQ41" s="115">
        <v>-9.25251092589974</v>
      </c>
      <c r="BR41" s="115">
        <v>-6.2252585182348197</v>
      </c>
      <c r="BS41" s="115">
        <v>-7.3969779384997096</v>
      </c>
      <c r="BT41" s="115">
        <v>-1.2927228106670501</v>
      </c>
      <c r="BU41" s="115">
        <v>-13.299423204338</v>
      </c>
      <c r="BV41" s="115">
        <v>-2.5975173941169798</v>
      </c>
      <c r="BW41" s="115">
        <v>-14.1803826699251</v>
      </c>
      <c r="BX41" s="115">
        <v>-3.8041184381903399</v>
      </c>
      <c r="BY41" s="115">
        <v>-1.0417574379091501</v>
      </c>
      <c r="BZ41" s="115">
        <v>-5.4241993065033602</v>
      </c>
      <c r="CA41" s="115">
        <v>-2.8058553061646898</v>
      </c>
      <c r="CB41" s="115">
        <v>-3.6388161757667499</v>
      </c>
      <c r="CC41" s="115">
        <v>-0.54667258780891304</v>
      </c>
      <c r="CD41" s="115">
        <v>-3.7086294111448299</v>
      </c>
      <c r="CE41" s="115">
        <v>-2.8199255098094</v>
      </c>
      <c r="CF41" s="115">
        <v>-5.3858754328645499</v>
      </c>
      <c r="CG41" s="115">
        <v>-4.3626860681470401</v>
      </c>
      <c r="CH41" s="115">
        <v>-1.8844199065407901</v>
      </c>
      <c r="CI41" s="115">
        <v>0.100077378811201</v>
      </c>
      <c r="CJ41" s="115">
        <v>9.3640778828973995E-2</v>
      </c>
      <c r="CK41" s="115">
        <v>8.6452488567720004E-2</v>
      </c>
      <c r="CL41" s="115">
        <v>2.79400635311E-4</v>
      </c>
      <c r="CM41" s="115">
        <v>7.0286680781140004E-2</v>
      </c>
      <c r="CN41" s="115">
        <v>1.7217797388794E-2</v>
      </c>
      <c r="CO41" s="115">
        <v>2.1068838389925001E-2</v>
      </c>
      <c r="CP41" s="115">
        <v>8.2723468264399996E-4</v>
      </c>
      <c r="CQ41" s="115">
        <v>0.46828239877725802</v>
      </c>
      <c r="CR41" s="115">
        <v>2.1040036968637299</v>
      </c>
      <c r="CS41" s="115">
        <v>0.53285332624298198</v>
      </c>
      <c r="CT41" s="115">
        <v>13.1390138995447</v>
      </c>
      <c r="CU41" s="115">
        <v>2.2982124714943799</v>
      </c>
      <c r="CV41" s="115">
        <v>0.33889501960847401</v>
      </c>
      <c r="CW41" s="115">
        <v>4.0564275060039998E-2</v>
      </c>
      <c r="CX41" s="115">
        <v>1.28686717489247</v>
      </c>
      <c r="CY41" s="115">
        <v>8.2584487352000004E-5</v>
      </c>
      <c r="CZ41" s="115">
        <v>0.120348875799188</v>
      </c>
      <c r="DA41" s="115">
        <v>0.17347446894084301</v>
      </c>
      <c r="DB41" s="115">
        <v>4.1896361602189996E-3</v>
      </c>
      <c r="DC41" s="115">
        <v>2.1853367757811E-2</v>
      </c>
      <c r="DD41" s="115">
        <v>6.4879219190456E-2</v>
      </c>
      <c r="DE41" s="115">
        <v>1.8153857223299999E-4</v>
      </c>
      <c r="DF41" s="115">
        <v>5.1031246135515997E-2</v>
      </c>
      <c r="DG41" s="115">
        <v>1.943730654595E-3</v>
      </c>
      <c r="DH41" s="115">
        <v>1.832246752E-6</v>
      </c>
      <c r="DI41" s="115">
        <v>2.0206457991900001E-4</v>
      </c>
      <c r="DJ41" s="115">
        <v>3.3488849790899998E-4</v>
      </c>
      <c r="DK41" s="115">
        <v>1.5834111800000001E-7</v>
      </c>
      <c r="DL41" s="115">
        <v>2.6496360258284</v>
      </c>
      <c r="DM41" s="115">
        <v>4.9423324235161999E-2</v>
      </c>
      <c r="DN41" s="115">
        <v>6.7598434412772995E-2</v>
      </c>
      <c r="DO41" s="115">
        <v>3.6463293880833997E-2</v>
      </c>
      <c r="DP41" s="115">
        <v>5.0430117067101303</v>
      </c>
      <c r="DQ41" s="115">
        <v>9.1746188672644404</v>
      </c>
      <c r="DR41" s="115">
        <v>1.6573042648159999E-3</v>
      </c>
      <c r="DS41" s="115">
        <v>0.95114787102179599</v>
      </c>
      <c r="DT41" s="115">
        <v>2.8129277385300001E-4</v>
      </c>
      <c r="DU41" s="115">
        <v>1.1176632174388701</v>
      </c>
      <c r="DV41" s="115">
        <v>1.00945696663E-4</v>
      </c>
      <c r="DW41" s="115">
        <v>8.3361819848999999E-5</v>
      </c>
      <c r="DX41" s="115">
        <v>1.76616859801E-4</v>
      </c>
      <c r="DY41" s="115">
        <v>9.6517114978000005E-5</v>
      </c>
      <c r="DZ41" s="115">
        <v>3.0484065574000001E-5</v>
      </c>
      <c r="EA41" s="115">
        <v>5.8950707782999998E-5</v>
      </c>
      <c r="EB41" s="115">
        <v>2.3254941199999999E-5</v>
      </c>
      <c r="EC41" s="115">
        <v>1.00453352905E-4</v>
      </c>
      <c r="ED41" s="115">
        <v>9.8506968649999995E-6</v>
      </c>
      <c r="EE41" s="115">
        <v>1.7166848372999999E-5</v>
      </c>
      <c r="EF41" s="115">
        <v>2.17176295152266</v>
      </c>
      <c r="EG41" s="115">
        <v>12.6903537049769</v>
      </c>
      <c r="EH41" s="115">
        <v>7.7832900040209401</v>
      </c>
      <c r="EI41" s="115">
        <v>5.64836723136718</v>
      </c>
      <c r="EJ41" s="115">
        <v>0.51502768392984999</v>
      </c>
    </row>
    <row r="42" spans="1:140" s="97" customFormat="1" ht="21" customHeight="1" x14ac:dyDescent="0.3">
      <c r="A42" s="64" t="s">
        <v>182</v>
      </c>
      <c r="B42" s="92">
        <v>7171.2344304083999</v>
      </c>
      <c r="C42" s="131">
        <v>-7.4983500000000003</v>
      </c>
      <c r="D42" s="115">
        <v>-7.2744799999999996</v>
      </c>
      <c r="E42" s="115">
        <v>-8.0114263221695499</v>
      </c>
      <c r="F42" s="115">
        <v>-6.0573654988632804</v>
      </c>
      <c r="G42" s="115">
        <v>-8.8812895574135897</v>
      </c>
      <c r="H42" s="115">
        <v>0.25735275015342901</v>
      </c>
      <c r="I42" s="115">
        <v>-6.5784500000000001</v>
      </c>
      <c r="J42" s="115">
        <v>-9.4893268726995199</v>
      </c>
      <c r="K42" s="115">
        <v>-3.1367104086283599</v>
      </c>
      <c r="L42" s="115">
        <v>-10.9365379145536</v>
      </c>
      <c r="M42" s="115">
        <v>-0.59632223487780001</v>
      </c>
      <c r="N42" s="115">
        <v>-8.2846484216608793</v>
      </c>
      <c r="O42" s="115">
        <v>-4.2758700000000003</v>
      </c>
      <c r="P42" s="115">
        <v>-7.2636709817421004</v>
      </c>
      <c r="Q42" s="115">
        <v>-4.9718999950673997</v>
      </c>
      <c r="R42" s="115">
        <v>-12.5441726899143</v>
      </c>
      <c r="S42" s="115">
        <v>1.2342887329718999</v>
      </c>
      <c r="T42" s="115">
        <v>-9.89577050085534</v>
      </c>
      <c r="U42" s="115">
        <v>-6.8281133955734798</v>
      </c>
      <c r="V42" s="115">
        <v>-7.8347756553853598</v>
      </c>
      <c r="W42" s="115">
        <v>-12.425715274425899</v>
      </c>
      <c r="X42" s="115">
        <v>-7.1546507598309699</v>
      </c>
      <c r="Y42" s="115">
        <v>-14.078164520130199</v>
      </c>
      <c r="Z42" s="115">
        <v>-11.186130270812001</v>
      </c>
      <c r="AA42" s="115">
        <v>-0.74110499581245803</v>
      </c>
      <c r="AB42" s="115">
        <v>-11.1826847963912</v>
      </c>
      <c r="AC42" s="115">
        <v>-7.7338969548741598</v>
      </c>
      <c r="AD42" s="115">
        <v>-6.2313873600836001</v>
      </c>
      <c r="AE42" s="115">
        <v>-7.1779573763501103</v>
      </c>
      <c r="AF42" s="115">
        <v>-2.9606903593901501</v>
      </c>
      <c r="AG42" s="115">
        <v>-6.19597639409242</v>
      </c>
      <c r="AH42" s="115">
        <v>-0.40796611258585602</v>
      </c>
      <c r="AI42" s="115">
        <v>-6.4702994341047901</v>
      </c>
      <c r="AJ42" s="115">
        <v>-0.49229825313469</v>
      </c>
      <c r="AK42" s="115">
        <v>-9.5676146469374306</v>
      </c>
      <c r="AL42" s="115">
        <v>-2.0926123674406099</v>
      </c>
      <c r="AM42" s="115">
        <v>-7.2744799999999996</v>
      </c>
      <c r="AN42" s="115">
        <v>-7.2744799999999996</v>
      </c>
      <c r="AO42" s="115">
        <v>-4.9747093206200699</v>
      </c>
      <c r="AP42" s="115">
        <v>-5.0204252910541198</v>
      </c>
      <c r="AQ42" s="115">
        <v>-3.8542471024690799</v>
      </c>
      <c r="AR42" s="115">
        <v>-11.977249123404301</v>
      </c>
      <c r="AS42" s="115">
        <v>-13.653322484844599</v>
      </c>
      <c r="AT42" s="115">
        <v>-2.53601431744198</v>
      </c>
      <c r="AU42" s="115">
        <v>-12.517233829678</v>
      </c>
      <c r="AV42" s="115">
        <v>-8.8489575753832597</v>
      </c>
      <c r="AW42" s="115">
        <v>-7.3143769484187304</v>
      </c>
      <c r="AX42" s="115">
        <v>-5.2238172584895004</v>
      </c>
      <c r="AY42" s="115">
        <v>-6.7046280947739003</v>
      </c>
      <c r="AZ42" s="115">
        <v>-3.90610324524885</v>
      </c>
      <c r="BA42" s="115">
        <v>-5.1404781356170499</v>
      </c>
      <c r="BB42" s="115">
        <v>-3.8967297810285699</v>
      </c>
      <c r="BC42" s="115">
        <v>-8.9462462638087903</v>
      </c>
      <c r="BD42" s="115">
        <v>-5.4132964139861999</v>
      </c>
      <c r="BE42" s="115">
        <v>-5.0240180829759202</v>
      </c>
      <c r="BF42" s="115">
        <v>-7.2737504641933297</v>
      </c>
      <c r="BG42" s="115">
        <v>-3.0794520141831101</v>
      </c>
      <c r="BH42" s="115">
        <v>-8.1318388159374795</v>
      </c>
      <c r="BI42" s="115">
        <v>-4.3843408605535599</v>
      </c>
      <c r="BJ42" s="115">
        <v>-2.2535864203290501</v>
      </c>
      <c r="BK42" s="115">
        <v>-7.7435976572092899</v>
      </c>
      <c r="BL42" s="115">
        <v>-1.21152409516408</v>
      </c>
      <c r="BM42" s="115">
        <v>-9.5802406682027605</v>
      </c>
      <c r="BN42" s="115">
        <v>-2.8186628988359001E-2</v>
      </c>
      <c r="BO42" s="115">
        <v>-10.403298863966</v>
      </c>
      <c r="BP42" s="115">
        <v>-10.291185324254799</v>
      </c>
      <c r="BQ42" s="115">
        <v>-9.3448498671650793</v>
      </c>
      <c r="BR42" s="115">
        <v>-6.2872993215965201</v>
      </c>
      <c r="BS42" s="115">
        <v>-7.3600364764207198</v>
      </c>
      <c r="BT42" s="115">
        <v>-1.2678433855626301</v>
      </c>
      <c r="BU42" s="115">
        <v>-13.2443954010112</v>
      </c>
      <c r="BV42" s="115">
        <v>-2.6258624556700401</v>
      </c>
      <c r="BW42" s="115">
        <v>-14.1093682327973</v>
      </c>
      <c r="BX42" s="115">
        <v>-3.8194320014678902</v>
      </c>
      <c r="BY42" s="115">
        <v>-1.06501926545546</v>
      </c>
      <c r="BZ42" s="115">
        <v>-5.3838499243781497</v>
      </c>
      <c r="CA42" s="115">
        <v>-2.76773166831769</v>
      </c>
      <c r="CB42" s="115">
        <v>-3.6688416216175099</v>
      </c>
      <c r="CC42" s="115">
        <v>-0.63270732865384904</v>
      </c>
      <c r="CD42" s="115">
        <v>-3.8089572749756599</v>
      </c>
      <c r="CE42" s="115">
        <v>-2.89614854513552</v>
      </c>
      <c r="CF42" s="115">
        <v>-5.8562153465654703</v>
      </c>
      <c r="CG42" s="115">
        <v>-4.4092603330740197</v>
      </c>
      <c r="CH42" s="115">
        <v>-1.7922255112182699</v>
      </c>
      <c r="CI42" s="115">
        <v>0.10000150313414299</v>
      </c>
      <c r="CJ42" s="115">
        <v>9.3930682991783004E-2</v>
      </c>
      <c r="CK42" s="115">
        <v>9.1567932480883005E-2</v>
      </c>
      <c r="CL42" s="115">
        <v>3.8099999989200001E-4</v>
      </c>
      <c r="CM42" s="115">
        <v>7.0299917219362004E-2</v>
      </c>
      <c r="CN42" s="115">
        <v>1.6362100536549001E-2</v>
      </c>
      <c r="CO42" s="115">
        <v>1.3891346934783E-2</v>
      </c>
      <c r="CP42" s="115">
        <v>1.234900372424E-3</v>
      </c>
      <c r="CQ42" s="115">
        <v>0.44258130380542399</v>
      </c>
      <c r="CR42" s="115">
        <v>2.1903810377708299</v>
      </c>
      <c r="CS42" s="115">
        <v>0.51859689460342995</v>
      </c>
      <c r="CT42" s="115">
        <v>13.710160610348799</v>
      </c>
      <c r="CU42" s="115">
        <v>2.2494278874187801</v>
      </c>
      <c r="CV42" s="115">
        <v>0.35393359536211699</v>
      </c>
      <c r="CW42" s="115">
        <v>5.2877003088910003E-2</v>
      </c>
      <c r="CX42" s="115">
        <v>1.3711491923583099</v>
      </c>
      <c r="CY42" s="115">
        <v>5.9997850249999999E-5</v>
      </c>
      <c r="CZ42" s="115">
        <v>0.122306674797499</v>
      </c>
      <c r="DA42" s="115">
        <v>0.154196960495359</v>
      </c>
      <c r="DB42" s="115">
        <v>5.8119607801410001E-3</v>
      </c>
      <c r="DC42" s="115">
        <v>2.2096274837702001E-2</v>
      </c>
      <c r="DD42" s="115">
        <v>6.4220383048831001E-2</v>
      </c>
      <c r="DE42" s="115">
        <v>1.48320558759E-4</v>
      </c>
      <c r="DF42" s="115">
        <v>4.9037409525353001E-2</v>
      </c>
      <c r="DG42" s="115">
        <v>3.5238258264619999E-3</v>
      </c>
      <c r="DH42" s="115">
        <v>1.8722460839999999E-6</v>
      </c>
      <c r="DI42" s="115">
        <v>1.6720348315400001E-4</v>
      </c>
      <c r="DJ42" s="115">
        <v>3.2846192052899998E-4</v>
      </c>
      <c r="DK42" s="115">
        <v>4.2858922999999999E-8</v>
      </c>
      <c r="DL42" s="115">
        <v>2.6468260867111502</v>
      </c>
      <c r="DM42" s="115">
        <v>5.0066745599787001E-2</v>
      </c>
      <c r="DN42" s="115">
        <v>6.6026566804092995E-2</v>
      </c>
      <c r="DO42" s="115">
        <v>2.2053210084315E-2</v>
      </c>
      <c r="DP42" s="115">
        <v>4.9880421508765798</v>
      </c>
      <c r="DQ42" s="115">
        <v>9.5148704243153208</v>
      </c>
      <c r="DR42" s="115">
        <v>1.2653895501519999E-3</v>
      </c>
      <c r="DS42" s="115">
        <v>0.94435485565614896</v>
      </c>
      <c r="DT42" s="115">
        <v>9.4017932759999994E-5</v>
      </c>
      <c r="DU42" s="115">
        <v>1.2222077124324799</v>
      </c>
      <c r="DV42" s="115">
        <v>9.8072562074000006E-5</v>
      </c>
      <c r="DW42" s="115">
        <v>7.0372582742999997E-5</v>
      </c>
      <c r="DX42" s="115">
        <v>1.66459579762E-4</v>
      </c>
      <c r="DY42" s="115">
        <v>9.8581224435E-5</v>
      </c>
      <c r="DZ42" s="115">
        <v>2.9268265090000002E-5</v>
      </c>
      <c r="EA42" s="115">
        <v>5.6579806485E-5</v>
      </c>
      <c r="EB42" s="115">
        <v>2.5404578105E-5</v>
      </c>
      <c r="EC42" s="115">
        <v>9.6033049043000001E-5</v>
      </c>
      <c r="ED42" s="115">
        <v>1.134330185E-5</v>
      </c>
      <c r="EE42" s="115">
        <v>2.3062386213E-5</v>
      </c>
      <c r="EF42" s="115">
        <v>2.1120113261817002</v>
      </c>
      <c r="EG42" s="115">
        <v>12.473658321164001</v>
      </c>
      <c r="EH42" s="115">
        <v>7.5712624939222097</v>
      </c>
      <c r="EI42" s="115">
        <v>5.6341001848064201</v>
      </c>
      <c r="EJ42" s="115">
        <v>0.50030028189894904</v>
      </c>
    </row>
    <row r="43" spans="1:140" s="97" customFormat="1" ht="16.5" customHeight="1" x14ac:dyDescent="0.3">
      <c r="A43" s="64" t="s">
        <v>183</v>
      </c>
      <c r="B43" s="92">
        <v>7169.0006692862598</v>
      </c>
      <c r="C43" s="131">
        <v>-7.4983500000000003</v>
      </c>
      <c r="D43" s="115">
        <v>-7.2744799999999996</v>
      </c>
      <c r="E43" s="115">
        <v>-7.9934096656231199</v>
      </c>
      <c r="F43" s="115">
        <v>-6.0435233268459196</v>
      </c>
      <c r="G43" s="115">
        <v>-8.8815447890066501</v>
      </c>
      <c r="H43" s="115">
        <v>0.18148428297059099</v>
      </c>
      <c r="I43" s="115">
        <v>-6.5784639587819003</v>
      </c>
      <c r="J43" s="115">
        <v>-9.4281310177025297</v>
      </c>
      <c r="K43" s="115">
        <v>-3.15594801448372</v>
      </c>
      <c r="L43" s="115">
        <v>-10.9324187330571</v>
      </c>
      <c r="M43" s="115">
        <v>-0.62490447242390801</v>
      </c>
      <c r="N43" s="115">
        <v>-8.3541618563896893</v>
      </c>
      <c r="O43" s="115">
        <v>-4.2758700000000003</v>
      </c>
      <c r="P43" s="115">
        <v>-7.2698275309343598</v>
      </c>
      <c r="Q43" s="115">
        <v>-4.9718691481816197</v>
      </c>
      <c r="R43" s="115">
        <v>-12.557774757644999</v>
      </c>
      <c r="S43" s="115">
        <v>1.2514324781677</v>
      </c>
      <c r="T43" s="115">
        <v>-9.9519611667971208</v>
      </c>
      <c r="U43" s="115">
        <v>-6.8597675494655199</v>
      </c>
      <c r="V43" s="115">
        <v>-4.5732218830323896</v>
      </c>
      <c r="W43" s="115">
        <v>-12.5371574203997</v>
      </c>
      <c r="X43" s="115">
        <v>-7.1521809141047301</v>
      </c>
      <c r="Y43" s="115">
        <v>-14.645718800014</v>
      </c>
      <c r="Z43" s="115">
        <v>-11.217103518330999</v>
      </c>
      <c r="AA43" s="115">
        <v>-0.79176680807814004</v>
      </c>
      <c r="AB43" s="115">
        <v>-11.0078474575078</v>
      </c>
      <c r="AC43" s="115">
        <v>-7.7632601922071496</v>
      </c>
      <c r="AD43" s="115">
        <v>-6.2362822775144702</v>
      </c>
      <c r="AE43" s="115">
        <v>-7.1665105590078797</v>
      </c>
      <c r="AF43" s="115">
        <v>-2.9991854429298299</v>
      </c>
      <c r="AG43" s="115">
        <v>-6.2862126104308702</v>
      </c>
      <c r="AH43" s="115">
        <v>-0.48422227397713102</v>
      </c>
      <c r="AI43" s="115">
        <v>-6.3330599837834498</v>
      </c>
      <c r="AJ43" s="115">
        <v>-0.45980047586515599</v>
      </c>
      <c r="AK43" s="115">
        <v>-6.1350996527110198</v>
      </c>
      <c r="AL43" s="115">
        <v>-2.3011705881867099</v>
      </c>
      <c r="AM43" s="115">
        <v>-7.2744799999999996</v>
      </c>
      <c r="AN43" s="115">
        <v>-7.2745811329494101</v>
      </c>
      <c r="AO43" s="115">
        <v>-4.9853868158668204</v>
      </c>
      <c r="AP43" s="115">
        <v>-5.2816015243990204</v>
      </c>
      <c r="AQ43" s="115">
        <v>-4.1913201895603596</v>
      </c>
      <c r="AR43" s="115">
        <v>-10.2876847879579</v>
      </c>
      <c r="AS43" s="115">
        <v>-13.610917125573399</v>
      </c>
      <c r="AT43" s="115">
        <v>-2.5124677816423202</v>
      </c>
      <c r="AU43" s="115">
        <v>-12.3995045697307</v>
      </c>
      <c r="AV43" s="115">
        <v>-8.7349438928959398</v>
      </c>
      <c r="AW43" s="115">
        <v>-7.3210773482738603</v>
      </c>
      <c r="AX43" s="115">
        <v>-5.2137395926166601</v>
      </c>
      <c r="AY43" s="115">
        <v>-6.6213614913571899</v>
      </c>
      <c r="AZ43" s="115">
        <v>-3.9113700724826201</v>
      </c>
      <c r="BA43" s="115">
        <v>-5.1277046329908904</v>
      </c>
      <c r="BB43" s="115">
        <v>-3.8967845677705402</v>
      </c>
      <c r="BC43" s="115">
        <v>-8.7550602251621097</v>
      </c>
      <c r="BD43" s="115">
        <v>-5.3872476539364698</v>
      </c>
      <c r="BE43" s="115">
        <v>-5.1623916230493299</v>
      </c>
      <c r="BF43" s="115">
        <v>-7.2547999362989097</v>
      </c>
      <c r="BG43" s="115">
        <v>-3.2840630392294301</v>
      </c>
      <c r="BH43" s="115">
        <v>-8.1118210004847704</v>
      </c>
      <c r="BI43" s="115">
        <v>-4.3777830716175101</v>
      </c>
      <c r="BJ43" s="115">
        <v>-2.2412417724163398</v>
      </c>
      <c r="BK43" s="115">
        <v>-7.7959474871786396</v>
      </c>
      <c r="BL43" s="115">
        <v>-1.18542479805597</v>
      </c>
      <c r="BM43" s="115">
        <v>-9.5912546253965196</v>
      </c>
      <c r="BN43" s="115">
        <v>-5.4426277107039997E-2</v>
      </c>
      <c r="BO43" s="115">
        <v>-10.3688466275454</v>
      </c>
      <c r="BP43" s="115">
        <v>-10.4702597417955</v>
      </c>
      <c r="BQ43" s="115">
        <v>-9.2831783001368606</v>
      </c>
      <c r="BR43" s="115">
        <v>-6.2696262431531498</v>
      </c>
      <c r="BS43" s="115">
        <v>-7.36742872752541</v>
      </c>
      <c r="BT43" s="115">
        <v>-1.2901456022937501</v>
      </c>
      <c r="BU43" s="115">
        <v>-13.2862299160433</v>
      </c>
      <c r="BV43" s="115">
        <v>-2.61644398342276</v>
      </c>
      <c r="BW43" s="115">
        <v>-14.138644351453699</v>
      </c>
      <c r="BX43" s="115">
        <v>-3.8082146438069402</v>
      </c>
      <c r="BY43" s="115">
        <v>-1.07281788415001</v>
      </c>
      <c r="BZ43" s="115">
        <v>-5.3182551103079501</v>
      </c>
      <c r="CA43" s="115">
        <v>-2.8839964285414901</v>
      </c>
      <c r="CB43" s="115">
        <v>-3.6861127919795198</v>
      </c>
      <c r="CC43" s="115">
        <v>-0.65603569643460502</v>
      </c>
      <c r="CD43" s="115">
        <v>-3.8705332261589001</v>
      </c>
      <c r="CE43" s="115">
        <v>-2.7823497192509201</v>
      </c>
      <c r="CF43" s="115">
        <v>-5.63239678286158</v>
      </c>
      <c r="CG43" s="115">
        <v>-4.2979065732042496</v>
      </c>
      <c r="CH43" s="115">
        <v>-1.83052801254036</v>
      </c>
      <c r="CI43" s="115">
        <v>0.1</v>
      </c>
      <c r="CJ43" s="115">
        <v>9.6873005193942999E-2</v>
      </c>
      <c r="CK43" s="115">
        <v>9.4862230227119995E-2</v>
      </c>
      <c r="CL43" s="115">
        <v>3.8051408956700001E-4</v>
      </c>
      <c r="CM43" s="115">
        <v>7.0273164735717E-2</v>
      </c>
      <c r="CN43" s="115">
        <v>1.6122100408212998E-2</v>
      </c>
      <c r="CO43" s="115">
        <v>1.8441838559057001E-2</v>
      </c>
      <c r="CP43" s="115">
        <v>1.4641602011060001E-3</v>
      </c>
      <c r="CQ43" s="115">
        <v>0.43715625913155498</v>
      </c>
      <c r="CR43" s="115">
        <v>2.18761363776972</v>
      </c>
      <c r="CS43" s="115">
        <v>0.52071769696715597</v>
      </c>
      <c r="CT43" s="115">
        <v>13.3309725797886</v>
      </c>
      <c r="CU43" s="115">
        <v>2.2956667029759399</v>
      </c>
      <c r="CV43" s="115">
        <v>0.27887153390015701</v>
      </c>
      <c r="CW43" s="115">
        <v>4.8711141645325001E-2</v>
      </c>
      <c r="CX43" s="115">
        <v>1.39786008408111</v>
      </c>
      <c r="CY43" s="115">
        <v>5.9807689131999998E-5</v>
      </c>
      <c r="CZ43" s="115">
        <v>9.4499470893653001E-2</v>
      </c>
      <c r="DA43" s="115">
        <v>0.147927498827467</v>
      </c>
      <c r="DB43" s="115">
        <v>6.6267723398449998E-3</v>
      </c>
      <c r="DC43" s="115">
        <v>1.9595802678182998E-2</v>
      </c>
      <c r="DD43" s="115">
        <v>6.2494900775402998E-2</v>
      </c>
      <c r="DE43" s="115">
        <v>2.5013922907000001E-5</v>
      </c>
      <c r="DF43" s="115">
        <v>5.2663796698943999E-2</v>
      </c>
      <c r="DG43" s="115">
        <v>3.5580481004019999E-3</v>
      </c>
      <c r="DH43" s="115">
        <v>9.0431729500000002E-7</v>
      </c>
      <c r="DI43" s="115">
        <v>1.69980969961E-4</v>
      </c>
      <c r="DJ43" s="115">
        <v>3.2317506279400002E-4</v>
      </c>
      <c r="DK43" s="115">
        <v>1.0089582500000001E-7</v>
      </c>
      <c r="DL43" s="115">
        <v>2.6592421152396799</v>
      </c>
      <c r="DM43" s="115">
        <v>4.9925284975508001E-2</v>
      </c>
      <c r="DN43" s="115">
        <v>7.0612618924144999E-2</v>
      </c>
      <c r="DO43" s="115">
        <v>6.3804325319599996E-3</v>
      </c>
      <c r="DP43" s="115">
        <v>4.9216627147500001</v>
      </c>
      <c r="DQ43" s="115">
        <v>9.4819924563587303</v>
      </c>
      <c r="DR43" s="115">
        <v>9.7166213369799994E-3</v>
      </c>
      <c r="DS43" s="115">
        <v>0.96166436575797198</v>
      </c>
      <c r="DT43" s="115">
        <v>3.6626804907000001E-4</v>
      </c>
      <c r="DU43" s="115">
        <v>1.14351986918795</v>
      </c>
      <c r="DV43" s="115">
        <v>1.0613338631900001E-4</v>
      </c>
      <c r="DW43" s="115">
        <v>7.8998838666000001E-5</v>
      </c>
      <c r="DX43" s="115">
        <v>1.75998699534E-4</v>
      </c>
      <c r="DY43" s="115">
        <v>9.6789934782E-5</v>
      </c>
      <c r="DZ43" s="115">
        <v>2.7274424850999999E-5</v>
      </c>
      <c r="EA43" s="115">
        <v>5.9934029103999998E-5</v>
      </c>
      <c r="EB43" s="115">
        <v>2.6027313542000001E-5</v>
      </c>
      <c r="EC43" s="115">
        <v>9.8638811328999996E-5</v>
      </c>
      <c r="ED43" s="115">
        <v>8.5409972249999996E-6</v>
      </c>
      <c r="EE43" s="115">
        <v>2.7889445780000001E-5</v>
      </c>
      <c r="EF43" s="115">
        <v>2.1564779078635699</v>
      </c>
      <c r="EG43" s="115">
        <v>12.727463836539901</v>
      </c>
      <c r="EH43" s="115">
        <v>7.5963706028609197</v>
      </c>
      <c r="EI43" s="115">
        <v>5.3435730956271499</v>
      </c>
      <c r="EJ43" s="115">
        <v>0.50215986761283304</v>
      </c>
    </row>
    <row r="44" spans="1:140" x14ac:dyDescent="0.3">
      <c r="A44" s="64" t="s">
        <v>184</v>
      </c>
      <c r="B44" s="45">
        <v>7172.2975257872404</v>
      </c>
      <c r="C44" s="131">
        <v>-7.4983500000000003</v>
      </c>
      <c r="D44" s="131">
        <v>-7.2744799999999996</v>
      </c>
      <c r="E44" s="131">
        <v>-7.9804883136371698</v>
      </c>
      <c r="F44" s="131">
        <v>-6.0480926113260303</v>
      </c>
      <c r="G44" s="131">
        <v>-8.8810400000000005</v>
      </c>
      <c r="H44" s="131">
        <v>0.10495493205970401</v>
      </c>
      <c r="I44" s="131">
        <v>-6.5784507261840703</v>
      </c>
      <c r="J44" s="131">
        <v>-9.4200151629696496</v>
      </c>
      <c r="K44" s="131">
        <v>-3.1042370017516401</v>
      </c>
      <c r="L44" s="131">
        <v>-10.9718704335527</v>
      </c>
      <c r="M44" s="131">
        <v>-0.61063806687037603</v>
      </c>
      <c r="N44" s="131">
        <v>-8.3930768265076399</v>
      </c>
      <c r="O44" s="131">
        <v>-4.2758700817798996</v>
      </c>
      <c r="P44" s="131">
        <v>-7.2507436142853896</v>
      </c>
      <c r="Q44" s="131">
        <v>-4.97189990711031</v>
      </c>
      <c r="R44" s="131">
        <v>-12.5186173303824</v>
      </c>
      <c r="S44" s="131">
        <v>1.17148200041526</v>
      </c>
      <c r="T44" s="131">
        <v>-9.8639354510580102</v>
      </c>
      <c r="U44" s="131">
        <v>-6.9362049272633897</v>
      </c>
      <c r="V44" s="131">
        <v>-7.9661899182200901</v>
      </c>
      <c r="W44" s="131">
        <v>-12.1529117945966</v>
      </c>
      <c r="X44" s="131">
        <v>-7.1430602377322803</v>
      </c>
      <c r="Y44" s="131">
        <v>-14.611409424845</v>
      </c>
      <c r="Z44" s="131">
        <v>-11.2183470310444</v>
      </c>
      <c r="AA44" s="131">
        <v>-0.76074393419499797</v>
      </c>
      <c r="AB44" s="131">
        <v>-11.1841253975704</v>
      </c>
      <c r="AC44" s="131">
        <v>-7.7037444771618899</v>
      </c>
      <c r="AD44" s="131">
        <v>-6.2446241887688201</v>
      </c>
      <c r="AE44" s="131">
        <v>-7.1684307314288702</v>
      </c>
      <c r="AF44" s="131">
        <v>-2.9834397453725998</v>
      </c>
      <c r="AG44" s="131">
        <v>-5.84588305923217</v>
      </c>
      <c r="AH44" s="131">
        <v>-0.37561069968738298</v>
      </c>
      <c r="AI44" s="131">
        <v>-6.2224994963642901</v>
      </c>
      <c r="AJ44" s="131">
        <v>-0.46060085545724699</v>
      </c>
      <c r="AK44" s="131">
        <v>-9.9207442234687502</v>
      </c>
      <c r="AL44" s="131">
        <v>-2.0576469281276402</v>
      </c>
      <c r="AM44" s="131">
        <v>-7.2744799182200897</v>
      </c>
      <c r="AN44" s="131">
        <v>-7.2744800817807898</v>
      </c>
      <c r="AO44" s="131">
        <v>-5.1527103034769697</v>
      </c>
      <c r="AP44" s="131">
        <v>-4.9840911998613997</v>
      </c>
      <c r="AQ44" s="131">
        <v>-4.0296074296076698</v>
      </c>
      <c r="AR44" s="131">
        <v>-12.1176477406697</v>
      </c>
      <c r="AS44" s="131">
        <v>-13.6824821196643</v>
      </c>
      <c r="AT44" s="131">
        <v>-2.5468389453740601</v>
      </c>
      <c r="AU44" s="131">
        <v>-12.5315293675155</v>
      </c>
      <c r="AV44" s="131">
        <v>-8.8024851993165498</v>
      </c>
      <c r="AW44" s="131">
        <v>-7.3261003612369597</v>
      </c>
      <c r="AX44" s="131">
        <v>-5.2586445908260897</v>
      </c>
      <c r="AY44" s="131">
        <v>-6.67280702739607</v>
      </c>
      <c r="AZ44" s="131">
        <v>-3.8783293555246998</v>
      </c>
      <c r="BA44" s="131">
        <v>-5.1421502336039104</v>
      </c>
      <c r="BB44" s="131">
        <v>-3.8855649430344199</v>
      </c>
      <c r="BC44" s="131">
        <v>-9.2987451240160404</v>
      </c>
      <c r="BD44" s="131">
        <v>-5.4061798054002104</v>
      </c>
      <c r="BE44" s="131">
        <v>-4.9917461809204502</v>
      </c>
      <c r="BF44" s="131">
        <v>-7.2696789525504597</v>
      </c>
      <c r="BG44" s="131">
        <v>-2.94138974209238</v>
      </c>
      <c r="BH44" s="131">
        <v>-8.1137307357830792</v>
      </c>
      <c r="BI44" s="131">
        <v>-4.3890689035429897</v>
      </c>
      <c r="BJ44" s="131">
        <v>-2.2559019852768301</v>
      </c>
      <c r="BK44" s="131">
        <v>-7.8660344850184201</v>
      </c>
      <c r="BL44" s="131">
        <v>-1.24426237613172</v>
      </c>
      <c r="BM44" s="131">
        <v>-9.6045730928453796</v>
      </c>
      <c r="BN44" s="131">
        <v>5.0592944416189998E-3</v>
      </c>
      <c r="BO44" s="131">
        <v>-10.316635055636</v>
      </c>
      <c r="BP44" s="131">
        <v>-10.3739091333114</v>
      </c>
      <c r="BQ44" s="131">
        <v>-9.2139899125750997</v>
      </c>
      <c r="BR44" s="131">
        <v>-6.2444500011979196</v>
      </c>
      <c r="BS44" s="131">
        <v>-7.4376790186027</v>
      </c>
      <c r="BT44" s="131">
        <v>-1.2719706798107899</v>
      </c>
      <c r="BU44" s="131">
        <v>-13.2510225932526</v>
      </c>
      <c r="BV44" s="131">
        <v>-2.6084010473183201</v>
      </c>
      <c r="BW44" s="131">
        <v>-14.1023838149812</v>
      </c>
      <c r="BX44" s="131">
        <v>-3.8772051844242301</v>
      </c>
      <c r="BY44" s="131">
        <v>-1.0147900704492001</v>
      </c>
      <c r="BZ44" s="131">
        <v>-5.3321398878714996</v>
      </c>
      <c r="CA44" s="131">
        <v>-2.7667993578558101</v>
      </c>
      <c r="CB44" s="131">
        <v>-3.68729223098787</v>
      </c>
      <c r="CC44" s="131">
        <v>-0.63704544569084198</v>
      </c>
      <c r="CD44" s="131">
        <v>-3.7869137567109901</v>
      </c>
      <c r="CE44" s="131">
        <v>-2.9044637936010602</v>
      </c>
      <c r="CF44" s="131">
        <v>-5.7680761413594501</v>
      </c>
      <c r="CG44" s="131">
        <v>-4.3121019902371396</v>
      </c>
      <c r="CH44" s="131">
        <v>-1.79552171347459</v>
      </c>
      <c r="CI44" s="131">
        <v>0.10002005848807</v>
      </c>
      <c r="CJ44" s="131">
        <v>9.5262880281238999E-2</v>
      </c>
      <c r="CK44" s="131">
        <v>9.1767928331805998E-2</v>
      </c>
      <c r="CL44" s="131">
        <v>2.2429367454299999E-4</v>
      </c>
      <c r="CM44" s="131">
        <v>7.0297010947726002E-2</v>
      </c>
      <c r="CN44" s="131">
        <v>1.6166251840015002E-2</v>
      </c>
      <c r="CO44" s="131">
        <v>1.9200197914540001E-2</v>
      </c>
      <c r="CP44" s="131">
        <v>8.2603188549799998E-4</v>
      </c>
      <c r="CQ44" s="131">
        <v>0.44007525838845402</v>
      </c>
      <c r="CR44" s="131">
        <v>2.1579011013612699</v>
      </c>
      <c r="CS44" s="131">
        <v>0.51854213566815699</v>
      </c>
      <c r="CT44" s="131">
        <v>13.872563662006</v>
      </c>
      <c r="CU44" s="131">
        <v>2.2793171874934401</v>
      </c>
      <c r="CV44" s="131">
        <v>0.33338720426134799</v>
      </c>
      <c r="CW44" s="131">
        <v>4.2851937335373999E-2</v>
      </c>
      <c r="CX44" s="131">
        <v>1.3900791866119599</v>
      </c>
      <c r="CY44" s="131">
        <v>1.4122078378299999E-4</v>
      </c>
      <c r="CZ44" s="131">
        <v>0.10593211292426</v>
      </c>
      <c r="DA44" s="131">
        <v>0.16465498997509501</v>
      </c>
      <c r="DB44" s="131">
        <v>4.9068962767769998E-3</v>
      </c>
      <c r="DC44" s="131">
        <v>2.1884254287928E-2</v>
      </c>
      <c r="DD44" s="131">
        <v>6.3067343445014995E-2</v>
      </c>
      <c r="DE44" s="131">
        <v>1.3345567517899999E-4</v>
      </c>
      <c r="DF44" s="131">
        <v>4.3721124195982002E-2</v>
      </c>
      <c r="DG44" s="131">
        <v>2.4697837777669998E-3</v>
      </c>
      <c r="DH44" s="131">
        <v>1.7415911969999999E-6</v>
      </c>
      <c r="DI44" s="131">
        <v>1.7201058400899999E-4</v>
      </c>
      <c r="DJ44" s="131">
        <v>3.6823038793499998E-4</v>
      </c>
      <c r="DK44" s="131">
        <v>1.53801267E-7</v>
      </c>
      <c r="DL44" s="131">
        <v>2.5358909818001001</v>
      </c>
      <c r="DM44" s="131">
        <v>5.0077603012089002E-2</v>
      </c>
      <c r="DN44" s="131">
        <v>6.9634030188559001E-2</v>
      </c>
      <c r="DO44" s="131">
        <v>2.6930643449197999E-2</v>
      </c>
      <c r="DP44" s="131">
        <v>4.8537990778582198</v>
      </c>
      <c r="DQ44" s="131">
        <v>9.4952688156483003</v>
      </c>
      <c r="DR44" s="131">
        <v>1.0737052349919999E-3</v>
      </c>
      <c r="DS44" s="131">
        <v>0.956780644140104</v>
      </c>
      <c r="DT44" s="131">
        <v>3.7044121683899999E-4</v>
      </c>
      <c r="DU44" s="131">
        <v>1.1667319127761799</v>
      </c>
      <c r="DV44" s="131">
        <v>1.05884550658E-4</v>
      </c>
      <c r="DW44" s="131">
        <v>6.9932591394999995E-5</v>
      </c>
      <c r="DX44" s="131">
        <v>1.69464138528E-4</v>
      </c>
      <c r="DY44" s="131">
        <v>9.7547261302999996E-5</v>
      </c>
      <c r="DZ44" s="131">
        <v>2.9472011305000002E-5</v>
      </c>
      <c r="EA44" s="131">
        <v>7.1563156853999996E-5</v>
      </c>
      <c r="EB44" s="131">
        <v>2.4299730953E-5</v>
      </c>
      <c r="EC44" s="131">
        <v>9.8373868831999999E-5</v>
      </c>
      <c r="ED44" s="131">
        <v>1.0973276516E-5</v>
      </c>
      <c r="EE44" s="131">
        <v>2.1008852893999999E-5</v>
      </c>
      <c r="EF44" s="131">
        <v>2.1939015913043001</v>
      </c>
      <c r="EG44" s="131">
        <v>12.572910161494301</v>
      </c>
      <c r="EH44" s="131">
        <v>7.5989623127879504</v>
      </c>
      <c r="EI44" s="131">
        <v>5.3499342588476697</v>
      </c>
      <c r="EJ44" s="131">
        <v>0.51080556002115096</v>
      </c>
    </row>
    <row r="45" spans="1:140" x14ac:dyDescent="0.3">
      <c r="A45" s="66" t="s">
        <v>173</v>
      </c>
      <c r="B45" s="67">
        <f>MIN(B35:B44)</f>
        <v>7162.5807333975399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7167.8981217241862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213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7162.5807333975399</v>
      </c>
      <c r="C33" s="139">
        <v>-7.4983500000000003</v>
      </c>
      <c r="D33" s="139">
        <v>-7.2744799999999996</v>
      </c>
      <c r="E33" s="139">
        <v>-7.9917901635763702</v>
      </c>
      <c r="F33" s="139">
        <v>-6.0373291552206396</v>
      </c>
      <c r="G33" s="139">
        <v>-8.8859027604836403</v>
      </c>
      <c r="H33" s="139">
        <v>0.20484632248783499</v>
      </c>
      <c r="I33" s="139">
        <v>-6.5784500000000001</v>
      </c>
      <c r="J33" s="139">
        <v>-10.099251239882401</v>
      </c>
      <c r="K33" s="139">
        <v>-3.14029279504095</v>
      </c>
      <c r="L33" s="139">
        <v>-10.977048047792101</v>
      </c>
      <c r="M33" s="139">
        <v>-0.553813056630583</v>
      </c>
      <c r="N33" s="139">
        <v>-8.2847544267823707</v>
      </c>
      <c r="O33" s="139">
        <v>-4.2775620398228797</v>
      </c>
      <c r="P33" s="139">
        <v>-7.1782512090097699</v>
      </c>
      <c r="Q33" s="139">
        <v>-4.9718999999999998</v>
      </c>
      <c r="R33" s="139">
        <v>-12.571400000000001</v>
      </c>
      <c r="S33" s="139">
        <v>1.2585262932856101</v>
      </c>
      <c r="T33" s="139">
        <v>-9.9008361136643899</v>
      </c>
      <c r="U33" s="139">
        <v>-6.8620766555211503</v>
      </c>
      <c r="V33" s="139">
        <v>-7.9659084830892803</v>
      </c>
      <c r="W33" s="139">
        <v>-12.397824506362101</v>
      </c>
      <c r="X33" s="139">
        <v>-7.2263147203400404</v>
      </c>
      <c r="Y33" s="139">
        <v>-14.873900000000001</v>
      </c>
      <c r="Z33" s="139">
        <v>-11.2462214242318</v>
      </c>
      <c r="AA33" s="139">
        <v>-0.761848965936883</v>
      </c>
      <c r="AB33" s="139">
        <v>-11.135148664869</v>
      </c>
      <c r="AC33" s="139">
        <v>-7.7510915593705398</v>
      </c>
      <c r="AD33" s="139">
        <v>-6.2251281813496</v>
      </c>
      <c r="AE33" s="139">
        <v>-7.1884423137416302</v>
      </c>
      <c r="AF33" s="139">
        <v>-2.93577597945304</v>
      </c>
      <c r="AG33" s="139">
        <v>-6.8072221626968696</v>
      </c>
      <c r="AH33" s="139">
        <v>-0.43276241416662398</v>
      </c>
      <c r="AI33" s="139">
        <v>-6.4220118863777902</v>
      </c>
      <c r="AJ33" s="139">
        <v>-0.53079305076326</v>
      </c>
      <c r="AK33" s="139">
        <v>-9.8186619017577303</v>
      </c>
      <c r="AL33" s="139">
        <v>-1.3232094019854901</v>
      </c>
      <c r="AM33" s="139">
        <v>-7.2744799999999996</v>
      </c>
      <c r="AN33" s="139">
        <v>-7.2746988593723501</v>
      </c>
      <c r="AO33" s="139">
        <v>-4.9718999999999998</v>
      </c>
      <c r="AP33" s="139">
        <v>-4.9718999999999998</v>
      </c>
      <c r="AQ33" s="139">
        <v>-3.3610199999999999</v>
      </c>
      <c r="AR33" s="139">
        <v>-12.563954998853999</v>
      </c>
      <c r="AS33" s="139">
        <v>-13.646015290931601</v>
      </c>
      <c r="AT33" s="139">
        <v>-2.5437296389359201</v>
      </c>
      <c r="AU33" s="139">
        <v>-12.4916436042674</v>
      </c>
      <c r="AV33" s="139">
        <v>-9.1671660528591801</v>
      </c>
      <c r="AW33" s="139">
        <v>-7.3295559262282897</v>
      </c>
      <c r="AX33" s="139">
        <v>-5.2379680657057204</v>
      </c>
      <c r="AY33" s="139">
        <v>-6.6571122573956396</v>
      </c>
      <c r="AZ33" s="139">
        <v>-3.8619018247885699</v>
      </c>
      <c r="BA33" s="139">
        <v>-5.0893942441195001</v>
      </c>
      <c r="BB33" s="139">
        <v>-3.9208083698264802</v>
      </c>
      <c r="BC33" s="139">
        <v>-11.8790167763513</v>
      </c>
      <c r="BD33" s="139">
        <v>-5.3604622227096401</v>
      </c>
      <c r="BE33" s="139">
        <v>-4.9965467735272497</v>
      </c>
      <c r="BF33" s="139">
        <v>-7.27409807051618</v>
      </c>
      <c r="BG33" s="139">
        <v>-3.0464824130703301</v>
      </c>
      <c r="BH33" s="139">
        <v>-8.1176603354317596</v>
      </c>
      <c r="BI33" s="139">
        <v>-4.3889383018493202</v>
      </c>
      <c r="BJ33" s="139">
        <v>-2.2347010700776799</v>
      </c>
      <c r="BK33" s="139">
        <v>-7.7187227258072104</v>
      </c>
      <c r="BL33" s="139">
        <v>-1.2175377440258</v>
      </c>
      <c r="BM33" s="139">
        <v>-9.6131854551133102</v>
      </c>
      <c r="BN33" s="139">
        <v>-4.3911413380779002E-2</v>
      </c>
      <c r="BO33" s="139">
        <v>-10.480065477404199</v>
      </c>
      <c r="BP33" s="139">
        <v>-10.448024213666599</v>
      </c>
      <c r="BQ33" s="139">
        <v>-9.34873068187445</v>
      </c>
      <c r="BR33" s="139">
        <v>-6.2750513103525201</v>
      </c>
      <c r="BS33" s="139">
        <v>-7.3722223468099397</v>
      </c>
      <c r="BT33" s="139">
        <v>-1.28369296761355</v>
      </c>
      <c r="BU33" s="139">
        <v>-13.170805187325</v>
      </c>
      <c r="BV33" s="139">
        <v>-2.76586909517281</v>
      </c>
      <c r="BW33" s="139">
        <v>-14.1705672240605</v>
      </c>
      <c r="BX33" s="139">
        <v>-3.85253634573432</v>
      </c>
      <c r="BY33" s="139">
        <v>-1.0471012153394199</v>
      </c>
      <c r="BZ33" s="139">
        <v>-5.4065217655296598</v>
      </c>
      <c r="CA33" s="139">
        <v>-2.77770925819982</v>
      </c>
      <c r="CB33" s="139">
        <v>-3.6521306529769801</v>
      </c>
      <c r="CC33" s="139">
        <v>-0.66965018015982702</v>
      </c>
      <c r="CD33" s="139">
        <v>-3.8604740467211598</v>
      </c>
      <c r="CE33" s="139">
        <v>-2.8824569304914398</v>
      </c>
      <c r="CF33" s="139">
        <v>-5.7510478188732002</v>
      </c>
      <c r="CG33" s="139">
        <v>-4.4084857223857004</v>
      </c>
      <c r="CH33" s="139">
        <v>-1.7975389170045599</v>
      </c>
      <c r="CI33" s="139">
        <v>0.1</v>
      </c>
      <c r="CJ33" s="139">
        <v>9.2488232394664999E-2</v>
      </c>
      <c r="CK33" s="139">
        <v>9.2867419022515996E-2</v>
      </c>
      <c r="CL33" s="139">
        <v>3.2374163116399997E-4</v>
      </c>
      <c r="CM33" s="139">
        <v>7.0065514789052999E-2</v>
      </c>
      <c r="CN33" s="139">
        <v>1.6390712163800999E-2</v>
      </c>
      <c r="CO33" s="139">
        <v>1.0963366401366E-2</v>
      </c>
      <c r="CP33" s="139">
        <v>1.5100000000000001E-3</v>
      </c>
      <c r="CQ33" s="139">
        <v>0.439279992147455</v>
      </c>
      <c r="CR33" s="139">
        <v>2.1974999208421102</v>
      </c>
      <c r="CS33" s="139">
        <v>0.511916114519129</v>
      </c>
      <c r="CT33" s="139">
        <v>13.442414435367001</v>
      </c>
      <c r="CU33" s="139">
        <v>2.2999999999999998</v>
      </c>
      <c r="CV33" s="139">
        <v>0.59937982472392504</v>
      </c>
      <c r="CW33" s="139">
        <v>3.9661639346338998E-2</v>
      </c>
      <c r="CX33" s="139">
        <v>1.3698665068003999</v>
      </c>
      <c r="CY33" s="139">
        <v>5.7099999999999999E-5</v>
      </c>
      <c r="CZ33" s="139">
        <v>0.10817564997981299</v>
      </c>
      <c r="DA33" s="139">
        <v>0.158257988406629</v>
      </c>
      <c r="DB33" s="139">
        <v>1.1216502407159999E-3</v>
      </c>
      <c r="DC33" s="139">
        <v>2.2100000000000002E-2</v>
      </c>
      <c r="DD33" s="139">
        <v>6.2192618442531003E-2</v>
      </c>
      <c r="DE33" s="139">
        <v>1.8604184171499999E-4</v>
      </c>
      <c r="DF33" s="139">
        <v>5.5599999999999997E-2</v>
      </c>
      <c r="DG33" s="139">
        <v>3.81E-3</v>
      </c>
      <c r="DH33" s="139">
        <v>1.9E-6</v>
      </c>
      <c r="DI33" s="139">
        <v>1.7089661569799999E-4</v>
      </c>
      <c r="DJ33" s="139">
        <v>3.1545190849600001E-4</v>
      </c>
      <c r="DK33" s="139">
        <v>1.5939263999999999E-7</v>
      </c>
      <c r="DL33" s="139">
        <v>2.6811267578481401</v>
      </c>
      <c r="DM33" s="139">
        <v>4.9315027629948001E-2</v>
      </c>
      <c r="DN33" s="139">
        <v>6.0088154035393998E-2</v>
      </c>
      <c r="DO33" s="139">
        <v>1.864191435326E-2</v>
      </c>
      <c r="DP33" s="139">
        <v>5.0087509677628397</v>
      </c>
      <c r="DQ33" s="139">
        <v>9.5243300018448007</v>
      </c>
      <c r="DR33" s="139">
        <v>1.0955729705325001E-2</v>
      </c>
      <c r="DS33" s="139">
        <v>0.94719198523048098</v>
      </c>
      <c r="DT33" s="139">
        <v>2.6022974464E-4</v>
      </c>
      <c r="DU33" s="139">
        <v>1.15515307177619</v>
      </c>
      <c r="DV33" s="139">
        <v>1.11226625905E-4</v>
      </c>
      <c r="DW33" s="139">
        <v>7.2306833463E-5</v>
      </c>
      <c r="DX33" s="139">
        <v>1.6715978453700001E-4</v>
      </c>
      <c r="DY33" s="139">
        <v>9.4714007276999995E-5</v>
      </c>
      <c r="DZ33" s="139">
        <v>2.8424700234E-5</v>
      </c>
      <c r="EA33" s="139">
        <v>4.7655740194000003E-5</v>
      </c>
      <c r="EB33" s="139">
        <v>2.5509967025999999E-5</v>
      </c>
      <c r="EC33" s="139">
        <v>9.6179029840999994E-5</v>
      </c>
      <c r="ED33" s="139">
        <v>1.1009747233E-5</v>
      </c>
      <c r="EE33" s="139">
        <v>2.1060326647000001E-5</v>
      </c>
      <c r="EF33" s="139">
        <v>2.18005002693556</v>
      </c>
      <c r="EG33" s="139">
        <v>12.4307166099564</v>
      </c>
      <c r="EH33" s="139">
        <v>7.6481642181105602</v>
      </c>
      <c r="EI33" s="139">
        <v>5.6531671251923497</v>
      </c>
      <c r="EJ33" s="139">
        <v>0.50282013967651995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45">
        <v>7147.1257861727099</v>
      </c>
      <c r="C35" s="131">
        <v>-7.4975228436744299</v>
      </c>
      <c r="D35" s="131">
        <v>-7.2744799999999996</v>
      </c>
      <c r="E35" s="131">
        <v>-8.0672107422789807</v>
      </c>
      <c r="F35" s="131">
        <v>-6.0613555266169499</v>
      </c>
      <c r="G35" s="131">
        <v>-8.8810609396514604</v>
      </c>
      <c r="H35" s="131">
        <v>0.328709467874296</v>
      </c>
      <c r="I35" s="131">
        <v>-6.5784500000000001</v>
      </c>
      <c r="J35" s="131">
        <v>-10.268800000000001</v>
      </c>
      <c r="K35" s="131">
        <v>-3.1545939452774099</v>
      </c>
      <c r="L35" s="131">
        <v>-10.999150120741501</v>
      </c>
      <c r="M35" s="131">
        <v>-0.52686395821897403</v>
      </c>
      <c r="N35" s="131">
        <v>-8.2776688826731899</v>
      </c>
      <c r="O35" s="131">
        <v>-4.2758700000000003</v>
      </c>
      <c r="P35" s="131">
        <v>-7.0753047035641501</v>
      </c>
      <c r="Q35" s="131">
        <v>-4.9718999999999998</v>
      </c>
      <c r="R35" s="131">
        <v>-12.0193627209445</v>
      </c>
      <c r="S35" s="131">
        <v>1.17049024014019</v>
      </c>
      <c r="T35" s="131">
        <v>-10.145261829863299</v>
      </c>
      <c r="U35" s="131">
        <v>-6.8706970807883501</v>
      </c>
      <c r="V35" s="131">
        <v>-7.9044336464015297</v>
      </c>
      <c r="W35" s="131">
        <v>-12.076625305631801</v>
      </c>
      <c r="X35" s="131">
        <v>-7.2202299288229996</v>
      </c>
      <c r="Y35" s="131">
        <v>-10.9355220807498</v>
      </c>
      <c r="Z35" s="131">
        <v>-11.3118302690691</v>
      </c>
      <c r="AA35" s="131">
        <v>-0.75131895693829698</v>
      </c>
      <c r="AB35" s="131">
        <v>-11.120184874130199</v>
      </c>
      <c r="AC35" s="131">
        <v>-7.8307727632850996</v>
      </c>
      <c r="AD35" s="131">
        <v>-6.2516077686581699</v>
      </c>
      <c r="AE35" s="131">
        <v>-7.1881215601792103</v>
      </c>
      <c r="AF35" s="131">
        <v>-3.0055064775301998</v>
      </c>
      <c r="AG35" s="131">
        <v>-8.3872867755413303</v>
      </c>
      <c r="AH35" s="131">
        <v>-0.84015965900580403</v>
      </c>
      <c r="AI35" s="131">
        <v>-6.4728817643283003</v>
      </c>
      <c r="AJ35" s="131">
        <v>-0.59452919637125501</v>
      </c>
      <c r="AK35" s="131">
        <v>-7.1379287872521404</v>
      </c>
      <c r="AL35" s="131">
        <v>-1.2561261723860999</v>
      </c>
      <c r="AM35" s="131">
        <v>-7.2744799999999996</v>
      </c>
      <c r="AN35" s="131">
        <v>-7.2744799999999996</v>
      </c>
      <c r="AO35" s="131">
        <v>-4.9718999999999998</v>
      </c>
      <c r="AP35" s="131">
        <v>-4.9718999999999998</v>
      </c>
      <c r="AQ35" s="131">
        <v>-3.3610199999999999</v>
      </c>
      <c r="AR35" s="131">
        <v>-12.571400000000001</v>
      </c>
      <c r="AS35" s="131">
        <v>-13.6349960174863</v>
      </c>
      <c r="AT35" s="131">
        <v>-2.5478127872488998</v>
      </c>
      <c r="AU35" s="131">
        <v>-12.4968468050323</v>
      </c>
      <c r="AV35" s="131">
        <v>-9.1935265770864092</v>
      </c>
      <c r="AW35" s="131">
        <v>-7.3331306801287202</v>
      </c>
      <c r="AX35" s="131">
        <v>-5.2383488976122097</v>
      </c>
      <c r="AY35" s="131">
        <v>-6.6619042161294804</v>
      </c>
      <c r="AZ35" s="131">
        <v>-3.8629886283908599</v>
      </c>
      <c r="BA35" s="131">
        <v>-5.0403190538474503</v>
      </c>
      <c r="BB35" s="131">
        <v>-3.9171871742001101</v>
      </c>
      <c r="BC35" s="131">
        <v>-11.582773564026599</v>
      </c>
      <c r="BD35" s="131">
        <v>-5.3743146175698202</v>
      </c>
      <c r="BE35" s="131">
        <v>-4.97354289911513</v>
      </c>
      <c r="BF35" s="131">
        <v>-7.2744799429369102</v>
      </c>
      <c r="BG35" s="131">
        <v>-3.0502582238184099</v>
      </c>
      <c r="BH35" s="131">
        <v>-8.1156973494444706</v>
      </c>
      <c r="BI35" s="131">
        <v>-4.4198001807937404</v>
      </c>
      <c r="BJ35" s="131">
        <v>-2.2347323110469199</v>
      </c>
      <c r="BK35" s="131">
        <v>-7.7598112768421403</v>
      </c>
      <c r="BL35" s="131">
        <v>-1.1518726256176901</v>
      </c>
      <c r="BM35" s="131">
        <v>-9.6542188091752799</v>
      </c>
      <c r="BN35" s="131">
        <v>-4.6225215128615001E-2</v>
      </c>
      <c r="BO35" s="131">
        <v>-10.3102283882788</v>
      </c>
      <c r="BP35" s="131">
        <v>-10.0140356090729</v>
      </c>
      <c r="BQ35" s="131">
        <v>-9.3268496462968393</v>
      </c>
      <c r="BR35" s="131">
        <v>-6.24560366373903</v>
      </c>
      <c r="BS35" s="131">
        <v>-7.3663446209379302</v>
      </c>
      <c r="BT35" s="131">
        <v>-1.29934566955566</v>
      </c>
      <c r="BU35" s="131">
        <v>-13.2228913870428</v>
      </c>
      <c r="BV35" s="131">
        <v>-2.76610594583072</v>
      </c>
      <c r="BW35" s="131">
        <v>-13.8159576525847</v>
      </c>
      <c r="BX35" s="131">
        <v>-3.8543495626823199</v>
      </c>
      <c r="BY35" s="131">
        <v>-1.0190661233342</v>
      </c>
      <c r="BZ35" s="131">
        <v>-5.41107019480277</v>
      </c>
      <c r="CA35" s="131">
        <v>-2.7322250045471499</v>
      </c>
      <c r="CB35" s="131">
        <v>-3.6548086454486</v>
      </c>
      <c r="CC35" s="131">
        <v>-0.47590152519318402</v>
      </c>
      <c r="CD35" s="131">
        <v>-3.8754771390789</v>
      </c>
      <c r="CE35" s="131">
        <v>-2.8953048761831699</v>
      </c>
      <c r="CF35" s="131">
        <v>-5.5906318791931602</v>
      </c>
      <c r="CG35" s="131">
        <v>-4.4211229084560104</v>
      </c>
      <c r="CH35" s="131">
        <v>-1.8076571875990299</v>
      </c>
      <c r="CI35" s="131">
        <v>0.1</v>
      </c>
      <c r="CJ35" s="131">
        <v>9.6605097878425999E-2</v>
      </c>
      <c r="CK35" s="131">
        <v>8.2431022541222004E-2</v>
      </c>
      <c r="CL35" s="131">
        <v>3.3983517656200002E-4</v>
      </c>
      <c r="CM35" s="131">
        <v>7.0271642212746996E-2</v>
      </c>
      <c r="CN35" s="131">
        <v>1.4670922480132E-2</v>
      </c>
      <c r="CO35" s="131">
        <v>2.0884948342388999E-2</v>
      </c>
      <c r="CP35" s="131">
        <v>1.5100000000000001E-3</v>
      </c>
      <c r="CQ35" s="131">
        <v>0.49685493422697002</v>
      </c>
      <c r="CR35" s="131">
        <v>2.08267642481646</v>
      </c>
      <c r="CS35" s="131">
        <v>0.51016509782282304</v>
      </c>
      <c r="CT35" s="131">
        <v>13.4825225455603</v>
      </c>
      <c r="CU35" s="131">
        <v>2.2998660542775098</v>
      </c>
      <c r="CV35" s="131">
        <v>0.63108700267031503</v>
      </c>
      <c r="CW35" s="131">
        <v>2.7653535662304999E-2</v>
      </c>
      <c r="CX35" s="131">
        <v>1.38626377866119</v>
      </c>
      <c r="CY35" s="131">
        <v>9.7583998683399998E-4</v>
      </c>
      <c r="CZ35" s="131">
        <v>0.102243550990419</v>
      </c>
      <c r="DA35" s="131">
        <v>0.168313185371262</v>
      </c>
      <c r="DB35" s="131">
        <v>7.1407396486640002E-3</v>
      </c>
      <c r="DC35" s="131">
        <v>2.1859021089049E-2</v>
      </c>
      <c r="DD35" s="131">
        <v>6.2486466886113999E-2</v>
      </c>
      <c r="DE35" s="131">
        <v>1.8182900083500001E-4</v>
      </c>
      <c r="DF35" s="131">
        <v>3.3537221894351002E-2</v>
      </c>
      <c r="DG35" s="131">
        <v>3.7113659051099999E-3</v>
      </c>
      <c r="DH35" s="131">
        <v>8.6964199499999998E-7</v>
      </c>
      <c r="DI35" s="131">
        <v>1.6751969969400001E-4</v>
      </c>
      <c r="DJ35" s="131">
        <v>3.10881972937E-4</v>
      </c>
      <c r="DK35" s="131">
        <v>7.5225866499999996E-7</v>
      </c>
      <c r="DL35" s="131">
        <v>2.68134106668515</v>
      </c>
      <c r="DM35" s="131">
        <v>5.1258067275004003E-2</v>
      </c>
      <c r="DN35" s="131">
        <v>6.5470547274923005E-2</v>
      </c>
      <c r="DO35" s="131">
        <v>2.0477720513627999E-2</v>
      </c>
      <c r="DP35" s="131">
        <v>5.0528171253896703</v>
      </c>
      <c r="DQ35" s="131">
        <v>9.5595000880630892</v>
      </c>
      <c r="DR35" s="131">
        <v>3.876903798001E-3</v>
      </c>
      <c r="DS35" s="131">
        <v>0.95172406666533005</v>
      </c>
      <c r="DT35" s="131">
        <v>6.0141568001200005E-4</v>
      </c>
      <c r="DU35" s="131">
        <v>1.1566160412668101</v>
      </c>
      <c r="DV35" s="131">
        <v>9.4695881627000002E-5</v>
      </c>
      <c r="DW35" s="131">
        <v>6.8479559600999999E-5</v>
      </c>
      <c r="DX35" s="131">
        <v>1.6493034284100001E-4</v>
      </c>
      <c r="DY35" s="131">
        <v>9.6847780250000002E-5</v>
      </c>
      <c r="DZ35" s="131">
        <v>3.3932476976999997E-5</v>
      </c>
      <c r="EA35" s="131">
        <v>4.1852291673000001E-5</v>
      </c>
      <c r="EB35" s="131">
        <v>2.0265172264000001E-5</v>
      </c>
      <c r="EC35" s="131">
        <v>9.6648328169000004E-5</v>
      </c>
      <c r="ED35" s="131">
        <v>1.2453280935000001E-5</v>
      </c>
      <c r="EE35" s="131">
        <v>3.5255832190000003E-5</v>
      </c>
      <c r="EF35" s="131">
        <v>2.3934569053774699</v>
      </c>
      <c r="EG35" s="131">
        <v>12.4581346388507</v>
      </c>
      <c r="EH35" s="131">
        <v>7.5840614449906401</v>
      </c>
      <c r="EI35" s="131">
        <v>5.64179671105751</v>
      </c>
      <c r="EJ35" s="131">
        <v>0.51290807189061405</v>
      </c>
    </row>
    <row r="36" spans="1:140" s="97" customFormat="1" ht="15.75" customHeight="1" x14ac:dyDescent="0.3">
      <c r="A36" s="64" t="s">
        <v>176</v>
      </c>
      <c r="B36" s="99">
        <v>7142.4685971440003</v>
      </c>
      <c r="C36" s="131">
        <v>-7.4983500000000003</v>
      </c>
      <c r="D36" s="115">
        <v>-7.2744768664324901</v>
      </c>
      <c r="E36" s="115">
        <v>-8.0444135914981203</v>
      </c>
      <c r="F36" s="115">
        <v>-6.0205691023714802</v>
      </c>
      <c r="G36" s="115">
        <v>-8.9028683751932203</v>
      </c>
      <c r="H36" s="115">
        <v>0.20687861323652901</v>
      </c>
      <c r="I36" s="115">
        <v>-6.5784500000000001</v>
      </c>
      <c r="J36" s="115">
        <v>-10.268800000000001</v>
      </c>
      <c r="K36" s="115">
        <v>-3.12445444610767</v>
      </c>
      <c r="L36" s="115">
        <v>-11.026185440079299</v>
      </c>
      <c r="M36" s="115">
        <v>-0.64303211409567496</v>
      </c>
      <c r="N36" s="115">
        <v>-8.3705994253452101</v>
      </c>
      <c r="O36" s="115">
        <v>-4.2758700000000003</v>
      </c>
      <c r="P36" s="115">
        <v>-7.1082200157130302</v>
      </c>
      <c r="Q36" s="115">
        <v>-4.9718999999999998</v>
      </c>
      <c r="R36" s="115">
        <v>-12.563780349070401</v>
      </c>
      <c r="S36" s="115">
        <v>1.3164872951864199</v>
      </c>
      <c r="T36" s="115">
        <v>-9.9430216777777396</v>
      </c>
      <c r="U36" s="115">
        <v>-6.9504619492614799</v>
      </c>
      <c r="V36" s="115">
        <v>-4.2055224168209504</v>
      </c>
      <c r="W36" s="115">
        <v>-11.7898924925299</v>
      </c>
      <c r="X36" s="115">
        <v>-7.4794735043803904</v>
      </c>
      <c r="Y36" s="115">
        <v>-14.8621255949099</v>
      </c>
      <c r="Z36" s="115">
        <v>-11.245820149481901</v>
      </c>
      <c r="AA36" s="115">
        <v>-0.92929704233129495</v>
      </c>
      <c r="AB36" s="115">
        <v>-10.972595382666601</v>
      </c>
      <c r="AC36" s="115">
        <v>-7.6697930735383801</v>
      </c>
      <c r="AD36" s="115">
        <v>-6.2687653764659999</v>
      </c>
      <c r="AE36" s="115">
        <v>-7.1387068766728801</v>
      </c>
      <c r="AF36" s="115">
        <v>-2.8545540964109999</v>
      </c>
      <c r="AG36" s="115">
        <v>-9.4091156834510397</v>
      </c>
      <c r="AH36" s="115">
        <v>-0.60204278966191005</v>
      </c>
      <c r="AI36" s="115">
        <v>-6.2131654791838402</v>
      </c>
      <c r="AJ36" s="115">
        <v>-0.45210184804568199</v>
      </c>
      <c r="AK36" s="115">
        <v>-9.3022397757911808</v>
      </c>
      <c r="AL36" s="115">
        <v>-1.2041977554746099</v>
      </c>
      <c r="AM36" s="115">
        <v>-7.2744799999999996</v>
      </c>
      <c r="AN36" s="115">
        <v>-7.2752421561587397</v>
      </c>
      <c r="AO36" s="115">
        <v>-4.9725278904739802</v>
      </c>
      <c r="AP36" s="115">
        <v>-5.0574314433785004</v>
      </c>
      <c r="AQ36" s="115">
        <v>-4.4988910531786503</v>
      </c>
      <c r="AR36" s="115">
        <v>-12.425573298732999</v>
      </c>
      <c r="AS36" s="115">
        <v>-13.5959676012989</v>
      </c>
      <c r="AT36" s="115">
        <v>-2.5905538964675001</v>
      </c>
      <c r="AU36" s="115">
        <v>-12.2986869741784</v>
      </c>
      <c r="AV36" s="115">
        <v>-9.2256523663831107</v>
      </c>
      <c r="AW36" s="115">
        <v>-7.3627805420092303</v>
      </c>
      <c r="AX36" s="115">
        <v>-5.2107850821081296</v>
      </c>
      <c r="AY36" s="115">
        <v>-6.6534770891260999</v>
      </c>
      <c r="AZ36" s="115">
        <v>-3.8978061882482899</v>
      </c>
      <c r="BA36" s="115">
        <v>-4.9885173021574003</v>
      </c>
      <c r="BB36" s="115">
        <v>-3.94517343723283</v>
      </c>
      <c r="BC36" s="115">
        <v>-11.831661992951</v>
      </c>
      <c r="BD36" s="115">
        <v>-5.3336112691927102</v>
      </c>
      <c r="BE36" s="115">
        <v>-5.01763452566823</v>
      </c>
      <c r="BF36" s="115">
        <v>-7.2705063241042298</v>
      </c>
      <c r="BG36" s="115">
        <v>-2.9483340733592298</v>
      </c>
      <c r="BH36" s="115">
        <v>-8.11141442906567</v>
      </c>
      <c r="BI36" s="115">
        <v>-4.3171425330916398</v>
      </c>
      <c r="BJ36" s="115">
        <v>-2.2820691254495</v>
      </c>
      <c r="BK36" s="115">
        <v>-7.73603919131323</v>
      </c>
      <c r="BL36" s="115">
        <v>-1.2052846160164601</v>
      </c>
      <c r="BM36" s="115">
        <v>-9.5875021615195202</v>
      </c>
      <c r="BN36" s="115">
        <v>0.118564398485816</v>
      </c>
      <c r="BO36" s="115">
        <v>-10.390641744639099</v>
      </c>
      <c r="BP36" s="115">
        <v>-10.476403368826499</v>
      </c>
      <c r="BQ36" s="115">
        <v>-9.3427087113755594</v>
      </c>
      <c r="BR36" s="115">
        <v>-6.3233635107925998</v>
      </c>
      <c r="BS36" s="115">
        <v>-7.3769154487710402</v>
      </c>
      <c r="BT36" s="115">
        <v>-1.1110970905092601</v>
      </c>
      <c r="BU36" s="115">
        <v>-13.202743063152599</v>
      </c>
      <c r="BV36" s="115">
        <v>-2.7926835622345298</v>
      </c>
      <c r="BW36" s="115">
        <v>-13.903267332810501</v>
      </c>
      <c r="BX36" s="115">
        <v>-3.79720343108312</v>
      </c>
      <c r="BY36" s="115">
        <v>-1.00196906004271</v>
      </c>
      <c r="BZ36" s="115">
        <v>-5.3282210111103403</v>
      </c>
      <c r="CA36" s="115">
        <v>-2.5405245479286398</v>
      </c>
      <c r="CB36" s="115">
        <v>-3.6267645020243799</v>
      </c>
      <c r="CC36" s="115">
        <v>-0.681562427235478</v>
      </c>
      <c r="CD36" s="115">
        <v>-4.0139835356773501</v>
      </c>
      <c r="CE36" s="115">
        <v>-2.8883861932555899</v>
      </c>
      <c r="CF36" s="115">
        <v>-5.5650281991166004</v>
      </c>
      <c r="CG36" s="115">
        <v>-4.3518634403890202</v>
      </c>
      <c r="CH36" s="115">
        <v>-2.0084566044258798</v>
      </c>
      <c r="CI36" s="115">
        <v>0.100308185744944</v>
      </c>
      <c r="CJ36" s="115">
        <v>9.2287843248150994E-2</v>
      </c>
      <c r="CK36" s="115">
        <v>9.0361576820212994E-2</v>
      </c>
      <c r="CL36" s="115">
        <v>3.4507245778700002E-4</v>
      </c>
      <c r="CM36" s="115">
        <v>7.0226333340489999E-2</v>
      </c>
      <c r="CN36" s="115">
        <v>1.4186266876835E-2</v>
      </c>
      <c r="CO36" s="115">
        <v>1.4251097332581999E-2</v>
      </c>
      <c r="CP36" s="115">
        <v>1.2934374054189999E-3</v>
      </c>
      <c r="CQ36" s="115">
        <v>0.43283570380199299</v>
      </c>
      <c r="CR36" s="115">
        <v>2.1581306639881799</v>
      </c>
      <c r="CS36" s="115">
        <v>0.50167989730319296</v>
      </c>
      <c r="CT36" s="115">
        <v>18.318709220410899</v>
      </c>
      <c r="CU36" s="115">
        <v>2.29177450223668</v>
      </c>
      <c r="CV36" s="115">
        <v>0.69850319737495403</v>
      </c>
      <c r="CW36" s="115">
        <v>3.629161429174E-2</v>
      </c>
      <c r="CX36" s="115">
        <v>1.36166703820558</v>
      </c>
      <c r="CY36" s="115">
        <v>1.5907562954300001E-4</v>
      </c>
      <c r="CZ36" s="115">
        <v>0.115542827958334</v>
      </c>
      <c r="DA36" s="115">
        <v>0.14169920825701601</v>
      </c>
      <c r="DB36" s="115">
        <v>5.9037331402809999E-3</v>
      </c>
      <c r="DC36" s="115">
        <v>2.0466456663069E-2</v>
      </c>
      <c r="DD36" s="115">
        <v>6.162616649186E-2</v>
      </c>
      <c r="DE36" s="115">
        <v>8.4467661610999997E-5</v>
      </c>
      <c r="DF36" s="115">
        <v>3.7778091805164997E-2</v>
      </c>
      <c r="DG36" s="115">
        <v>3.6492323495800001E-4</v>
      </c>
      <c r="DH36" s="115">
        <v>1.1717963660000001E-6</v>
      </c>
      <c r="DI36" s="115">
        <v>1.6730802965499999E-4</v>
      </c>
      <c r="DJ36" s="115">
        <v>3.0980436200700001E-4</v>
      </c>
      <c r="DK36" s="115">
        <v>0</v>
      </c>
      <c r="DL36" s="115">
        <v>2.8889208270956201</v>
      </c>
      <c r="DM36" s="115">
        <v>4.9561946493402002E-2</v>
      </c>
      <c r="DN36" s="115">
        <v>4.2270644566023002E-2</v>
      </c>
      <c r="DO36" s="115">
        <v>1.5821021779414E-2</v>
      </c>
      <c r="DP36" s="115">
        <v>5.2125936836067703</v>
      </c>
      <c r="DQ36" s="115">
        <v>9.3748743289588798</v>
      </c>
      <c r="DR36" s="115">
        <v>2.7453017790310002E-3</v>
      </c>
      <c r="DS36" s="115">
        <v>0.954318586313464</v>
      </c>
      <c r="DT36" s="115">
        <v>4.7837772482E-5</v>
      </c>
      <c r="DU36" s="115">
        <v>1.0772826154880899</v>
      </c>
      <c r="DV36" s="115">
        <v>1.07982654535E-4</v>
      </c>
      <c r="DW36" s="115">
        <v>8.4905282326999996E-5</v>
      </c>
      <c r="DX36" s="115">
        <v>1.89914338462E-4</v>
      </c>
      <c r="DY36" s="115">
        <v>9.3605525941000003E-5</v>
      </c>
      <c r="DZ36" s="115">
        <v>2.4540968867000001E-5</v>
      </c>
      <c r="EA36" s="115">
        <v>3.8008313614000003E-5</v>
      </c>
      <c r="EB36" s="115">
        <v>2.6287442725999999E-5</v>
      </c>
      <c r="EC36" s="115">
        <v>1.00873624258E-4</v>
      </c>
      <c r="ED36" s="115">
        <v>9.5275431520000005E-6</v>
      </c>
      <c r="EE36" s="115">
        <v>2.0091150516000001E-5</v>
      </c>
      <c r="EF36" s="115">
        <v>2.3427851571425302</v>
      </c>
      <c r="EG36" s="115">
        <v>12.692224045432599</v>
      </c>
      <c r="EH36" s="115">
        <v>7.9190515360047202</v>
      </c>
      <c r="EI36" s="115">
        <v>5.5347831725527996</v>
      </c>
      <c r="EJ36" s="115">
        <v>0.509818253449831</v>
      </c>
    </row>
    <row r="37" spans="1:140" s="97" customFormat="1" ht="18" customHeight="1" x14ac:dyDescent="0.3">
      <c r="A37" s="64" t="s">
        <v>177</v>
      </c>
      <c r="B37" s="99">
        <v>7144.5259935133799</v>
      </c>
      <c r="C37" s="131">
        <v>-7.4983348969246997</v>
      </c>
      <c r="D37" s="115">
        <v>-7.2742805013598097</v>
      </c>
      <c r="E37" s="115">
        <v>-8.0472254664569896</v>
      </c>
      <c r="F37" s="115">
        <v>-6.0366211950338799</v>
      </c>
      <c r="G37" s="115">
        <v>-8.9484751165730891</v>
      </c>
      <c r="H37" s="115">
        <v>7.9822144842399995E-2</v>
      </c>
      <c r="I37" s="115">
        <v>-6.5786680457430302</v>
      </c>
      <c r="J37" s="115">
        <v>-10.267299280139399</v>
      </c>
      <c r="K37" s="115">
        <v>-3.08682506867035</v>
      </c>
      <c r="L37" s="115">
        <v>-10.9929077979755</v>
      </c>
      <c r="M37" s="115">
        <v>-0.57494241228446397</v>
      </c>
      <c r="N37" s="115">
        <v>-8.3369389381169992</v>
      </c>
      <c r="O37" s="115">
        <v>-4.27619559172979</v>
      </c>
      <c r="P37" s="115">
        <v>-7.1548811443536904</v>
      </c>
      <c r="Q37" s="115">
        <v>-4.9718467390689796</v>
      </c>
      <c r="R37" s="115">
        <v>-11.7084873140923</v>
      </c>
      <c r="S37" s="115">
        <v>1.2346821626115601</v>
      </c>
      <c r="T37" s="115">
        <v>-9.9630973460083094</v>
      </c>
      <c r="U37" s="115">
        <v>-6.8666832553521502</v>
      </c>
      <c r="V37" s="115">
        <v>-6.06568779202569</v>
      </c>
      <c r="W37" s="115">
        <v>-12.539891337329999</v>
      </c>
      <c r="X37" s="115">
        <v>-7.2791632554073802</v>
      </c>
      <c r="Y37" s="115">
        <v>-10.7896852503792</v>
      </c>
      <c r="Z37" s="115">
        <v>-11.2661164079685</v>
      </c>
      <c r="AA37" s="115">
        <v>-0.79236129839770797</v>
      </c>
      <c r="AB37" s="115">
        <v>-10.974362801224499</v>
      </c>
      <c r="AC37" s="115">
        <v>-7.8631664885371402</v>
      </c>
      <c r="AD37" s="115">
        <v>-6.2253421567615996</v>
      </c>
      <c r="AE37" s="115">
        <v>-7.1804744992576399</v>
      </c>
      <c r="AF37" s="115">
        <v>-2.9325300323060901</v>
      </c>
      <c r="AG37" s="115">
        <v>-9.1840476453415096</v>
      </c>
      <c r="AH37" s="115">
        <v>-1.0973324045506101</v>
      </c>
      <c r="AI37" s="115">
        <v>-7.52318071348944</v>
      </c>
      <c r="AJ37" s="115">
        <v>-0.51843796506562101</v>
      </c>
      <c r="AK37" s="115">
        <v>-6.2456093018759304</v>
      </c>
      <c r="AL37" s="115">
        <v>-1.41766891591856</v>
      </c>
      <c r="AM37" s="115">
        <v>-7.2742984237063197</v>
      </c>
      <c r="AN37" s="115">
        <v>-7.2746057752904303</v>
      </c>
      <c r="AO37" s="115">
        <v>-4.9797506721822398</v>
      </c>
      <c r="AP37" s="115">
        <v>-5.0335654406751997</v>
      </c>
      <c r="AQ37" s="115">
        <v>-3.3632447819690499</v>
      </c>
      <c r="AR37" s="115">
        <v>-12.571111286629799</v>
      </c>
      <c r="AS37" s="115">
        <v>-13.636953541780199</v>
      </c>
      <c r="AT37" s="115">
        <v>-2.44831558096242</v>
      </c>
      <c r="AU37" s="115">
        <v>-12.5306370341274</v>
      </c>
      <c r="AV37" s="115">
        <v>-9.2388103382304205</v>
      </c>
      <c r="AW37" s="115">
        <v>-7.3129287064269803</v>
      </c>
      <c r="AX37" s="115">
        <v>-5.2748956705358401</v>
      </c>
      <c r="AY37" s="115">
        <v>-6.6690529493176696</v>
      </c>
      <c r="AZ37" s="115">
        <v>-3.8504957672175499</v>
      </c>
      <c r="BA37" s="115">
        <v>-5.0655234291010904</v>
      </c>
      <c r="BB37" s="115">
        <v>-3.9115333097190299</v>
      </c>
      <c r="BC37" s="115">
        <v>-10.258266356964</v>
      </c>
      <c r="BD37" s="115">
        <v>-5.3530534101220599</v>
      </c>
      <c r="BE37" s="115">
        <v>-4.9731911557450497</v>
      </c>
      <c r="BF37" s="115">
        <v>-7.2723615938827004</v>
      </c>
      <c r="BG37" s="115">
        <v>-2.5246463564910999</v>
      </c>
      <c r="BH37" s="115">
        <v>-7.8657893522871198</v>
      </c>
      <c r="BI37" s="115">
        <v>-4.3836051265161302</v>
      </c>
      <c r="BJ37" s="115">
        <v>-2.2624147820055902</v>
      </c>
      <c r="BK37" s="115">
        <v>-9.7951865162436995</v>
      </c>
      <c r="BL37" s="115">
        <v>-1.18104421160742</v>
      </c>
      <c r="BM37" s="115">
        <v>-9.8961229904233701</v>
      </c>
      <c r="BN37" s="115">
        <v>-3.8177021036853998E-2</v>
      </c>
      <c r="BO37" s="115">
        <v>-10.353377722691301</v>
      </c>
      <c r="BP37" s="115">
        <v>-9.3006757559963091</v>
      </c>
      <c r="BQ37" s="115">
        <v>-9.3109904164058293</v>
      </c>
      <c r="BR37" s="115">
        <v>-6.2831593670863102</v>
      </c>
      <c r="BS37" s="115">
        <v>-7.3659420268432498</v>
      </c>
      <c r="BT37" s="115">
        <v>-1.18230858320854</v>
      </c>
      <c r="BU37" s="115">
        <v>-13.239835539711599</v>
      </c>
      <c r="BV37" s="115">
        <v>-2.7862254010588199</v>
      </c>
      <c r="BW37" s="115">
        <v>-14.1800817846468</v>
      </c>
      <c r="BX37" s="115">
        <v>-3.8789299825389301</v>
      </c>
      <c r="BY37" s="115">
        <v>-1.0227681897868299</v>
      </c>
      <c r="BZ37" s="115">
        <v>-5.4219661421588103</v>
      </c>
      <c r="CA37" s="115">
        <v>-2.8331598512063301</v>
      </c>
      <c r="CB37" s="115">
        <v>-3.6367269661793298</v>
      </c>
      <c r="CC37" s="115">
        <v>-0.70347761972643497</v>
      </c>
      <c r="CD37" s="115">
        <v>-3.9141186661517802</v>
      </c>
      <c r="CE37" s="115">
        <v>-2.83389536057819</v>
      </c>
      <c r="CF37" s="115">
        <v>-6.3019391901277801</v>
      </c>
      <c r="CG37" s="115">
        <v>-4.25805595483674</v>
      </c>
      <c r="CH37" s="115">
        <v>-1.88853998260033</v>
      </c>
      <c r="CI37" s="115">
        <v>0.10031367750728599</v>
      </c>
      <c r="CJ37" s="115">
        <v>8.7958742690014996E-2</v>
      </c>
      <c r="CK37" s="115">
        <v>8.9472278472249006E-2</v>
      </c>
      <c r="CL37" s="115">
        <v>3.7153471090499999E-4</v>
      </c>
      <c r="CM37" s="115">
        <v>7.0299046581283997E-2</v>
      </c>
      <c r="CN37" s="115">
        <v>1.6100762192798001E-2</v>
      </c>
      <c r="CO37" s="115">
        <v>1.3442943004862999E-2</v>
      </c>
      <c r="CP37" s="115">
        <v>1.5044111322380001E-3</v>
      </c>
      <c r="CQ37" s="115">
        <v>0.42067256223308203</v>
      </c>
      <c r="CR37" s="115">
        <v>2.2024228219528599</v>
      </c>
      <c r="CS37" s="115">
        <v>0.50966149659777304</v>
      </c>
      <c r="CT37" s="115">
        <v>11.903624749543701</v>
      </c>
      <c r="CU37" s="115">
        <v>2.29978921162733</v>
      </c>
      <c r="CV37" s="115">
        <v>0.63388552934486497</v>
      </c>
      <c r="CW37" s="115">
        <v>5.3445105241168002E-2</v>
      </c>
      <c r="CX37" s="115">
        <v>1.3801836218803001</v>
      </c>
      <c r="CY37" s="115">
        <v>5.2471881454150002E-3</v>
      </c>
      <c r="CZ37" s="115">
        <v>0.12055449909126099</v>
      </c>
      <c r="DA37" s="115">
        <v>0.15623273913345501</v>
      </c>
      <c r="DB37" s="115">
        <v>6.7643798105100003E-3</v>
      </c>
      <c r="DC37" s="115">
        <v>2.1354641680111999E-2</v>
      </c>
      <c r="DD37" s="115">
        <v>5.9626609004371001E-2</v>
      </c>
      <c r="DE37" s="115">
        <v>1.8424630338900001E-4</v>
      </c>
      <c r="DF37" s="115">
        <v>5.5513005464678002E-2</v>
      </c>
      <c r="DG37" s="115">
        <v>1.22642566041E-4</v>
      </c>
      <c r="DH37" s="115">
        <v>1.8865828460000001E-6</v>
      </c>
      <c r="DI37" s="115">
        <v>1.7027268226499999E-4</v>
      </c>
      <c r="DJ37" s="115">
        <v>3.5363963518999998E-4</v>
      </c>
      <c r="DK37" s="115">
        <v>7.4372854099999995E-7</v>
      </c>
      <c r="DL37" s="115">
        <v>2.8975737764862499</v>
      </c>
      <c r="DM37" s="115">
        <v>4.8977355317075998E-2</v>
      </c>
      <c r="DN37" s="115">
        <v>5.7123029021989E-2</v>
      </c>
      <c r="DO37" s="115">
        <v>3.665738055704E-3</v>
      </c>
      <c r="DP37" s="115">
        <v>5.0383767230093097</v>
      </c>
      <c r="DQ37" s="115">
        <v>9.5014490121254696</v>
      </c>
      <c r="DR37" s="115">
        <v>2.4604165144680001E-2</v>
      </c>
      <c r="DS37" s="115">
        <v>0.94302136495533895</v>
      </c>
      <c r="DT37" s="115">
        <v>1.18032554391E-4</v>
      </c>
      <c r="DU37" s="115">
        <v>1.1475223359903599</v>
      </c>
      <c r="DV37" s="115">
        <v>1.20838546421E-4</v>
      </c>
      <c r="DW37" s="115">
        <v>7.3421942531999999E-5</v>
      </c>
      <c r="DX37" s="115">
        <v>1.6786587702400001E-4</v>
      </c>
      <c r="DY37" s="115">
        <v>9.6143423334999994E-5</v>
      </c>
      <c r="DZ37" s="115">
        <v>2.8931989987999999E-5</v>
      </c>
      <c r="EA37" s="115">
        <v>4.0935902288999999E-5</v>
      </c>
      <c r="EB37" s="115">
        <v>2.5224189873000001E-5</v>
      </c>
      <c r="EC37" s="115">
        <v>9.7101646043999999E-5</v>
      </c>
      <c r="ED37" s="115">
        <v>1.202683843E-5</v>
      </c>
      <c r="EE37" s="115">
        <v>2.0755454559999999E-5</v>
      </c>
      <c r="EF37" s="115">
        <v>2.2937571793506302</v>
      </c>
      <c r="EG37" s="115">
        <v>12.4997830160041</v>
      </c>
      <c r="EH37" s="115">
        <v>8.2001100060708207</v>
      </c>
      <c r="EI37" s="115">
        <v>5.6112249085397297</v>
      </c>
      <c r="EJ37" s="115">
        <v>0.50231701037138199</v>
      </c>
    </row>
    <row r="38" spans="1:140" s="97" customFormat="1" ht="15.75" customHeight="1" x14ac:dyDescent="0.3">
      <c r="A38" s="64" t="s">
        <v>178</v>
      </c>
      <c r="B38" s="92">
        <v>7140.3392612938396</v>
      </c>
      <c r="C38" s="131">
        <v>-7.4980511051199699</v>
      </c>
      <c r="D38" s="115">
        <v>-7.2741394883495802</v>
      </c>
      <c r="E38" s="115">
        <v>-8.1089289368778008</v>
      </c>
      <c r="F38" s="115">
        <v>-6.1008159153387602</v>
      </c>
      <c r="G38" s="115">
        <v>-8.8810416051058692</v>
      </c>
      <c r="H38" s="115">
        <v>9.2292159837567E-2</v>
      </c>
      <c r="I38" s="115">
        <v>-6.5786137222383099</v>
      </c>
      <c r="J38" s="115">
        <v>-10.268707964684801</v>
      </c>
      <c r="K38" s="115">
        <v>-3.16185735483774</v>
      </c>
      <c r="L38" s="115">
        <v>-11.0164821972608</v>
      </c>
      <c r="M38" s="115">
        <v>-0.57022154432292405</v>
      </c>
      <c r="N38" s="115">
        <v>-8.3521865442950798</v>
      </c>
      <c r="O38" s="115">
        <v>-4.2758700000000003</v>
      </c>
      <c r="P38" s="115">
        <v>-7.14027994293816</v>
      </c>
      <c r="Q38" s="115">
        <v>-4.9718855004942801</v>
      </c>
      <c r="R38" s="115">
        <v>-12.546470206851801</v>
      </c>
      <c r="S38" s="115">
        <v>1.2346183756542699</v>
      </c>
      <c r="T38" s="115">
        <v>-10.072576413499601</v>
      </c>
      <c r="U38" s="115">
        <v>-6.88337195255904</v>
      </c>
      <c r="V38" s="115">
        <v>-7.3610164509674201</v>
      </c>
      <c r="W38" s="115">
        <v>-12.4475240505444</v>
      </c>
      <c r="X38" s="115">
        <v>-7.2098506648766101</v>
      </c>
      <c r="Y38" s="115">
        <v>-14.796489179323901</v>
      </c>
      <c r="Z38" s="115">
        <v>-11.4002527628721</v>
      </c>
      <c r="AA38" s="115">
        <v>-0.76721192366357405</v>
      </c>
      <c r="AB38" s="115">
        <v>-10.981399040859401</v>
      </c>
      <c r="AC38" s="115">
        <v>-7.9250270434573</v>
      </c>
      <c r="AD38" s="115">
        <v>-6.2543862544537099</v>
      </c>
      <c r="AE38" s="115">
        <v>-7.1670913036127502</v>
      </c>
      <c r="AF38" s="115">
        <v>-2.8946929188389898</v>
      </c>
      <c r="AG38" s="115">
        <v>-7.3662696096396703</v>
      </c>
      <c r="AH38" s="115">
        <v>-0.93202272968811095</v>
      </c>
      <c r="AI38" s="115">
        <v>-6.0962947872878397</v>
      </c>
      <c r="AJ38" s="115">
        <v>-0.52953032163413805</v>
      </c>
      <c r="AK38" s="115">
        <v>-6.79809869712461</v>
      </c>
      <c r="AL38" s="115">
        <v>0.74054360377331296</v>
      </c>
      <c r="AM38" s="115">
        <v>-7.2744799999999996</v>
      </c>
      <c r="AN38" s="115">
        <v>-7.2744799999999996</v>
      </c>
      <c r="AO38" s="115">
        <v>-4.9720548117654904</v>
      </c>
      <c r="AP38" s="115">
        <v>-4.9719732451476002</v>
      </c>
      <c r="AQ38" s="115">
        <v>-3.5327354101163402</v>
      </c>
      <c r="AR38" s="115">
        <v>-12.2970671271532</v>
      </c>
      <c r="AS38" s="115">
        <v>-13.625840678375001</v>
      </c>
      <c r="AT38" s="115">
        <v>-2.5170993865628399</v>
      </c>
      <c r="AU38" s="115">
        <v>-12.5081863838797</v>
      </c>
      <c r="AV38" s="115">
        <v>-9.0488511302283694</v>
      </c>
      <c r="AW38" s="115">
        <v>-7.3451631035566196</v>
      </c>
      <c r="AX38" s="115">
        <v>-5.2229370147526399</v>
      </c>
      <c r="AY38" s="115">
        <v>-6.6514335133346298</v>
      </c>
      <c r="AZ38" s="115">
        <v>-3.85162940708573</v>
      </c>
      <c r="BA38" s="115">
        <v>-4.9937397138577699</v>
      </c>
      <c r="BB38" s="115">
        <v>-3.9486237543618001</v>
      </c>
      <c r="BC38" s="115">
        <v>-9.0180150901458305</v>
      </c>
      <c r="BD38" s="115">
        <v>-5.3604795477720604</v>
      </c>
      <c r="BE38" s="115">
        <v>-4.9718999999999998</v>
      </c>
      <c r="BF38" s="115">
        <v>-7.2323811203443702</v>
      </c>
      <c r="BG38" s="115">
        <v>-3.0641461164629802</v>
      </c>
      <c r="BH38" s="115">
        <v>-8.1371550657618101</v>
      </c>
      <c r="BI38" s="115">
        <v>-4.3766217994824697</v>
      </c>
      <c r="BJ38" s="115">
        <v>-2.3028661025546899</v>
      </c>
      <c r="BK38" s="115">
        <v>-7.7065547235779199</v>
      </c>
      <c r="BL38" s="115">
        <v>-0.96580146151441004</v>
      </c>
      <c r="BM38" s="115">
        <v>-9.5790098684739693</v>
      </c>
      <c r="BN38" s="115">
        <v>-0.15295074836306799</v>
      </c>
      <c r="BO38" s="115">
        <v>-10.489706601349001</v>
      </c>
      <c r="BP38" s="115">
        <v>-10.4896686523422</v>
      </c>
      <c r="BQ38" s="115">
        <v>-9.2859353106828593</v>
      </c>
      <c r="BR38" s="115">
        <v>-6.3876929330600403</v>
      </c>
      <c r="BS38" s="115">
        <v>-7.3570657880447401</v>
      </c>
      <c r="BT38" s="115">
        <v>-1.20555793156117</v>
      </c>
      <c r="BU38" s="115">
        <v>-13.1798715966769</v>
      </c>
      <c r="BV38" s="115">
        <v>-2.7705743176643902</v>
      </c>
      <c r="BW38" s="115">
        <v>-14.1822</v>
      </c>
      <c r="BX38" s="115">
        <v>-3.84506251715327</v>
      </c>
      <c r="BY38" s="115">
        <v>-1.0071019448701899</v>
      </c>
      <c r="BZ38" s="115">
        <v>-5.3602131842481002</v>
      </c>
      <c r="CA38" s="115">
        <v>-2.7628271116973901</v>
      </c>
      <c r="CB38" s="115">
        <v>-3.64378159836042</v>
      </c>
      <c r="CC38" s="115">
        <v>0.10054742624883201</v>
      </c>
      <c r="CD38" s="115">
        <v>-3.9216467886044502</v>
      </c>
      <c r="CE38" s="115">
        <v>-2.8862259970467101</v>
      </c>
      <c r="CF38" s="115">
        <v>-5.6077251765371603</v>
      </c>
      <c r="CG38" s="115">
        <v>-4.2709567234907198</v>
      </c>
      <c r="CH38" s="115">
        <v>-1.8015017191621601</v>
      </c>
      <c r="CI38" s="115">
        <v>0.100010488370757</v>
      </c>
      <c r="CJ38" s="115">
        <v>9.5636126914807995E-2</v>
      </c>
      <c r="CK38" s="115">
        <v>9.6705195026487001E-2</v>
      </c>
      <c r="CL38" s="115">
        <v>2.6152526443199998E-4</v>
      </c>
      <c r="CM38" s="115">
        <v>7.0300000000000001E-2</v>
      </c>
      <c r="CN38" s="115">
        <v>1.6267745370840001E-2</v>
      </c>
      <c r="CO38" s="115">
        <v>1.2437732258736E-2</v>
      </c>
      <c r="CP38" s="115">
        <v>1.503067920441E-3</v>
      </c>
      <c r="CQ38" s="115">
        <v>0.44144564836325301</v>
      </c>
      <c r="CR38" s="115">
        <v>2.1989622155420401</v>
      </c>
      <c r="CS38" s="115">
        <v>0.51697311167717297</v>
      </c>
      <c r="CT38" s="115">
        <v>13.781341484250801</v>
      </c>
      <c r="CU38" s="115">
        <v>2.2999380599373298</v>
      </c>
      <c r="CV38" s="115">
        <v>0.54036897424382302</v>
      </c>
      <c r="CW38" s="115">
        <v>2.8902249473977001E-2</v>
      </c>
      <c r="CX38" s="115">
        <v>1.35419381209742</v>
      </c>
      <c r="CY38" s="115">
        <v>3.7526964159999999E-3</v>
      </c>
      <c r="CZ38" s="115">
        <v>0.109225178313691</v>
      </c>
      <c r="DA38" s="115">
        <v>0.18755991771788599</v>
      </c>
      <c r="DB38" s="115">
        <v>7.4201549922000003E-5</v>
      </c>
      <c r="DC38" s="115">
        <v>2.2044282725668999E-2</v>
      </c>
      <c r="DD38" s="115">
        <v>5.5217802076868001E-2</v>
      </c>
      <c r="DE38" s="115">
        <v>1.8758810708000001E-4</v>
      </c>
      <c r="DF38" s="115">
        <v>1.7282591176832E-2</v>
      </c>
      <c r="DG38" s="115">
        <v>3.6600359696910001E-3</v>
      </c>
      <c r="DH38" s="115">
        <v>1.8997791629999999E-6</v>
      </c>
      <c r="DI38" s="115">
        <v>1.7059390900300001E-4</v>
      </c>
      <c r="DJ38" s="115">
        <v>3.1973058128299998E-4</v>
      </c>
      <c r="DK38" s="115">
        <v>2.2221880499999999E-7</v>
      </c>
      <c r="DL38" s="115">
        <v>2.6790302353990598</v>
      </c>
      <c r="DM38" s="115">
        <v>4.9353160091667E-2</v>
      </c>
      <c r="DN38" s="115">
        <v>5.5331146700398001E-2</v>
      </c>
      <c r="DO38" s="115">
        <v>1.6078846636593001E-2</v>
      </c>
      <c r="DP38" s="115">
        <v>5.0091401929483599</v>
      </c>
      <c r="DQ38" s="115">
        <v>9.7036072728194895</v>
      </c>
      <c r="DR38" s="115">
        <v>5.0704860973300005E-4</v>
      </c>
      <c r="DS38" s="115">
        <v>0.93868103173162398</v>
      </c>
      <c r="DT38" s="115">
        <v>2.6132166859199997E-4</v>
      </c>
      <c r="DU38" s="115">
        <v>1.1577715936197299</v>
      </c>
      <c r="DV38" s="115">
        <v>1.2080680226300001E-4</v>
      </c>
      <c r="DW38" s="115">
        <v>7.1745719640000001E-5</v>
      </c>
      <c r="DX38" s="115">
        <v>1.7967561253300001E-4</v>
      </c>
      <c r="DY38" s="115">
        <v>9.0741248028999998E-5</v>
      </c>
      <c r="DZ38" s="115">
        <v>3.1017109723999998E-5</v>
      </c>
      <c r="EA38" s="115">
        <v>5.1636182205000001E-5</v>
      </c>
      <c r="EB38" s="115">
        <v>2.4935284741999999E-5</v>
      </c>
      <c r="EC38" s="115">
        <v>9.2297380808000002E-5</v>
      </c>
      <c r="ED38" s="115">
        <v>1.0614003365000001E-5</v>
      </c>
      <c r="EE38" s="115">
        <v>2.0961339292000001E-5</v>
      </c>
      <c r="EF38" s="115">
        <v>2.3697408163806499</v>
      </c>
      <c r="EG38" s="115">
        <v>12.6685680759356</v>
      </c>
      <c r="EH38" s="115">
        <v>7.6007911151896899</v>
      </c>
      <c r="EI38" s="115">
        <v>5.31741094792228</v>
      </c>
      <c r="EJ38" s="115">
        <v>0.50010486545557697</v>
      </c>
    </row>
    <row r="39" spans="1:140" s="104" customFormat="1" ht="20.25" customHeight="1" x14ac:dyDescent="0.3">
      <c r="A39" s="64" t="s">
        <v>179</v>
      </c>
      <c r="B39" s="84">
        <v>7116.7812541548101</v>
      </c>
      <c r="C39" s="133">
        <v>-7.4969404161445397</v>
      </c>
      <c r="D39" s="133">
        <v>-7.2744799391646504</v>
      </c>
      <c r="E39" s="133">
        <v>-8.0480136319348201</v>
      </c>
      <c r="F39" s="133">
        <v>-6.04203158227876</v>
      </c>
      <c r="G39" s="133">
        <v>-8.9054017292000598</v>
      </c>
      <c r="H39" s="133">
        <v>0.26011117479128298</v>
      </c>
      <c r="I39" s="133">
        <v>-6.5784500608350802</v>
      </c>
      <c r="J39" s="133">
        <v>-10.222557722282399</v>
      </c>
      <c r="K39" s="133">
        <v>-3.1651834192733399</v>
      </c>
      <c r="L39" s="133">
        <v>-10.997800767303</v>
      </c>
      <c r="M39" s="133">
        <v>-0.471271812321578</v>
      </c>
      <c r="N39" s="133">
        <v>-8.3500345655168005</v>
      </c>
      <c r="O39" s="133">
        <v>-4.2814312913740196</v>
      </c>
      <c r="P39" s="133">
        <v>-7.0046841859309303</v>
      </c>
      <c r="Q39" s="133">
        <v>-4.96466308888931</v>
      </c>
      <c r="R39" s="133">
        <v>-12.5710476009752</v>
      </c>
      <c r="S39" s="133">
        <v>1.33876294744615</v>
      </c>
      <c r="T39" s="133">
        <v>-9.9286170801094595</v>
      </c>
      <c r="U39" s="133">
        <v>-6.8059973637675197</v>
      </c>
      <c r="V39" s="133">
        <v>-3.4438152310805199</v>
      </c>
      <c r="W39" s="133">
        <v>-12.498199154494801</v>
      </c>
      <c r="X39" s="133">
        <v>-7.3787256241246402</v>
      </c>
      <c r="Y39" s="133">
        <v>-10.7796138619816</v>
      </c>
      <c r="Z39" s="133">
        <v>-11.287373365351501</v>
      </c>
      <c r="AA39" s="133">
        <v>-0.75870266881302695</v>
      </c>
      <c r="AB39" s="133">
        <v>-10.7258810970563</v>
      </c>
      <c r="AC39" s="133">
        <v>-7.6767482208289</v>
      </c>
      <c r="AD39" s="133">
        <v>-6.0814652023509099</v>
      </c>
      <c r="AE39" s="133">
        <v>-7.1219496098107697</v>
      </c>
      <c r="AF39" s="133">
        <v>-3.0683791672701499</v>
      </c>
      <c r="AG39" s="133">
        <v>-7.1863459878720501</v>
      </c>
      <c r="AH39" s="133">
        <v>-0.476087285030111</v>
      </c>
      <c r="AI39" s="133">
        <v>-7.1237851897961004</v>
      </c>
      <c r="AJ39" s="133">
        <v>-0.128023841794252</v>
      </c>
      <c r="AK39" s="133">
        <v>-9.7321718927274592</v>
      </c>
      <c r="AL39" s="133">
        <v>0.95806749742765196</v>
      </c>
      <c r="AM39" s="133">
        <v>-7.2744799391646504</v>
      </c>
      <c r="AN39" s="133">
        <v>-7.27463703206163</v>
      </c>
      <c r="AO39" s="133">
        <v>-5.2077787664274799</v>
      </c>
      <c r="AP39" s="133">
        <v>-4.9719000608353401</v>
      </c>
      <c r="AQ39" s="133">
        <v>-7.96618993916465</v>
      </c>
      <c r="AR39" s="133">
        <v>-12.2679221529675</v>
      </c>
      <c r="AS39" s="133">
        <v>-13.5561877062972</v>
      </c>
      <c r="AT39" s="133">
        <v>-2.58232812748069</v>
      </c>
      <c r="AU39" s="133">
        <v>-12.3596919730055</v>
      </c>
      <c r="AV39" s="133">
        <v>-9.3443648995434696</v>
      </c>
      <c r="AW39" s="133">
        <v>-7.1571515364053999</v>
      </c>
      <c r="AX39" s="133">
        <v>-4.9719000608353401</v>
      </c>
      <c r="AY39" s="133">
        <v>-6.4064305499455703</v>
      </c>
      <c r="AZ39" s="133">
        <v>-3.8519022922173498</v>
      </c>
      <c r="BA39" s="133">
        <v>-5.03878972767248</v>
      </c>
      <c r="BB39" s="133">
        <v>-3.9032368538764399</v>
      </c>
      <c r="BC39" s="133">
        <v>-11.2252682051716</v>
      </c>
      <c r="BD39" s="133">
        <v>-5.3470406879235002</v>
      </c>
      <c r="BE39" s="133">
        <v>-4.9719000608353401</v>
      </c>
      <c r="BF39" s="133">
        <v>-7.2716187959586902</v>
      </c>
      <c r="BG39" s="133">
        <v>-3.10552201562763</v>
      </c>
      <c r="BH39" s="133">
        <v>-8.1166889721159503</v>
      </c>
      <c r="BI39" s="133">
        <v>-4.3422404870171203</v>
      </c>
      <c r="BJ39" s="133">
        <v>-2.2038584439305202</v>
      </c>
      <c r="BK39" s="133">
        <v>-8.1093411120295098</v>
      </c>
      <c r="BL39" s="133">
        <v>-0.98976515676324495</v>
      </c>
      <c r="BM39" s="133">
        <v>-9.5872932748726907</v>
      </c>
      <c r="BN39" s="133">
        <v>-1.6412730510200001E-2</v>
      </c>
      <c r="BO39" s="133">
        <v>-10.4215487241802</v>
      </c>
      <c r="BP39" s="133">
        <v>-10.4940999391643</v>
      </c>
      <c r="BQ39" s="133">
        <v>-8.6778167097878498</v>
      </c>
      <c r="BR39" s="133">
        <v>-6.2232768919874601</v>
      </c>
      <c r="BS39" s="133">
        <v>-7.3395334373458301</v>
      </c>
      <c r="BT39" s="133">
        <v>-1.1799316711502501</v>
      </c>
      <c r="BU39" s="133">
        <v>-13.1377881470492</v>
      </c>
      <c r="BV39" s="133">
        <v>-2.9565010637873699</v>
      </c>
      <c r="BW39" s="133">
        <v>-14.1821999391651</v>
      </c>
      <c r="BX39" s="133">
        <v>-3.8157079693209099</v>
      </c>
      <c r="BY39" s="133">
        <v>-1.0431877791040201</v>
      </c>
      <c r="BZ39" s="133">
        <v>-5.4219879568963298</v>
      </c>
      <c r="CA39" s="133">
        <v>-2.64945743500975</v>
      </c>
      <c r="CB39" s="133">
        <v>-3.5903453803033498</v>
      </c>
      <c r="CC39" s="133">
        <v>-0.64842838983223094</v>
      </c>
      <c r="CD39" s="133">
        <v>-4.0482055910860604</v>
      </c>
      <c r="CE39" s="133">
        <v>-2.8807032206340901</v>
      </c>
      <c r="CF39" s="133">
        <v>-5.2001726954491003</v>
      </c>
      <c r="CG39" s="133">
        <v>-3.89302457610078</v>
      </c>
      <c r="CH39" s="133">
        <v>-1.9253497195335201</v>
      </c>
      <c r="CI39" s="133">
        <v>0.100012756412557</v>
      </c>
      <c r="CJ39" s="133">
        <v>9.8556487207214993E-2</v>
      </c>
      <c r="CK39" s="133">
        <v>9.1158095871157002E-2</v>
      </c>
      <c r="CL39" s="133">
        <v>3.7848049890899999E-4</v>
      </c>
      <c r="CM39" s="133">
        <v>7.0299999080607994E-2</v>
      </c>
      <c r="CN39" s="133">
        <v>1.6507506569322001E-2</v>
      </c>
      <c r="CO39" s="133">
        <v>1.9049239309111E-2</v>
      </c>
      <c r="CP39" s="133">
        <v>1.508169720635E-3</v>
      </c>
      <c r="CQ39" s="133">
        <v>0.59752905082496299</v>
      </c>
      <c r="CR39" s="133">
        <v>2.12786479612343</v>
      </c>
      <c r="CS39" s="133">
        <v>0.51705009485833298</v>
      </c>
      <c r="CT39" s="133">
        <v>13.229244555279401</v>
      </c>
      <c r="CU39" s="133">
        <v>2.24579756375257</v>
      </c>
      <c r="CV39" s="133">
        <v>0.69899999085839004</v>
      </c>
      <c r="CW39" s="133">
        <v>0.42332840727300902</v>
      </c>
      <c r="CX39" s="133">
        <v>1.37201733083518</v>
      </c>
      <c r="CY39" s="133">
        <v>5.3195574358290004E-3</v>
      </c>
      <c r="CZ39" s="133">
        <v>0.20318121230676101</v>
      </c>
      <c r="DA39" s="133">
        <v>0.162444471280877</v>
      </c>
      <c r="DB39" s="133">
        <v>1.2471703305380001E-3</v>
      </c>
      <c r="DC39" s="133">
        <v>2.2055541041567001E-2</v>
      </c>
      <c r="DD39" s="133">
        <v>7.4515465473933007E-2</v>
      </c>
      <c r="DE39" s="133">
        <v>1.87951764259E-4</v>
      </c>
      <c r="DF39" s="133">
        <v>5.6627517044100005E-4</v>
      </c>
      <c r="DG39" s="133">
        <v>2.13680465279E-3</v>
      </c>
      <c r="DH39" s="133">
        <v>2.4409772599999998E-7</v>
      </c>
      <c r="DI39" s="133">
        <v>1.7097987330899999E-4</v>
      </c>
      <c r="DJ39" s="133">
        <v>2.6084567158500001E-4</v>
      </c>
      <c r="DK39" s="133">
        <v>6.3644708199999996E-7</v>
      </c>
      <c r="DL39" s="133">
        <v>2.7975216216680998</v>
      </c>
      <c r="DM39" s="133">
        <v>4.8992677863533E-2</v>
      </c>
      <c r="DN39" s="133">
        <v>4.7720315815377001E-2</v>
      </c>
      <c r="DO39" s="133">
        <v>2.0964392386792E-2</v>
      </c>
      <c r="DP39" s="133">
        <v>4.9142678224370302</v>
      </c>
      <c r="DQ39" s="133">
        <v>9.6825578742950196</v>
      </c>
      <c r="DR39" s="133">
        <v>2.4834570038299999E-4</v>
      </c>
      <c r="DS39" s="133">
        <v>0.933158734425655</v>
      </c>
      <c r="DT39" s="133">
        <v>2.80589838317E-4</v>
      </c>
      <c r="DU39" s="133">
        <v>1.13019556948186</v>
      </c>
      <c r="DV39" s="133">
        <v>1.0464553143199999E-4</v>
      </c>
      <c r="DW39" s="133">
        <v>7.2339624808000002E-5</v>
      </c>
      <c r="DX39" s="133">
        <v>1.6578774395900001E-4</v>
      </c>
      <c r="DY39" s="133">
        <v>8.8272527617000001E-5</v>
      </c>
      <c r="DZ39" s="133">
        <v>2.3452890343999998E-5</v>
      </c>
      <c r="EA39" s="133">
        <v>3.0540258681000003E-5</v>
      </c>
      <c r="EB39" s="133">
        <v>2.5020367325000001E-5</v>
      </c>
      <c r="EC39" s="133">
        <v>9.6504516120000006E-5</v>
      </c>
      <c r="ED39" s="133">
        <v>1.2988138239E-5</v>
      </c>
      <c r="EE39" s="133">
        <v>3.8097132412000003E-5</v>
      </c>
      <c r="EF39" s="133">
        <v>2.4837322164997402</v>
      </c>
      <c r="EG39" s="133">
        <v>12.2096787801964</v>
      </c>
      <c r="EH39" s="133">
        <v>7.9313126255547797</v>
      </c>
      <c r="EI39" s="133">
        <v>5.3684520058749996</v>
      </c>
      <c r="EJ39" s="133">
        <v>0.48887947890282502</v>
      </c>
    </row>
    <row r="40" spans="1:140" s="97" customFormat="1" ht="21" customHeight="1" x14ac:dyDescent="0.3">
      <c r="A40" s="64" t="s">
        <v>180</v>
      </c>
      <c r="B40" s="92">
        <v>7130.9297188543896</v>
      </c>
      <c r="C40" s="131">
        <v>-7.4982927416261704</v>
      </c>
      <c r="D40" s="115">
        <v>-7.2724996654939398</v>
      </c>
      <c r="E40" s="115">
        <v>-8.0704509400556592</v>
      </c>
      <c r="F40" s="115">
        <v>-6.0546264201039799</v>
      </c>
      <c r="G40" s="115">
        <v>-8.8980402406546304</v>
      </c>
      <c r="H40" s="115">
        <v>9.1767365785779993E-3</v>
      </c>
      <c r="I40" s="115">
        <v>-6.5786030886333098</v>
      </c>
      <c r="J40" s="115">
        <v>-10.268195662878099</v>
      </c>
      <c r="K40" s="115">
        <v>-3.1340164718498298</v>
      </c>
      <c r="L40" s="115">
        <v>-11.0261367013486</v>
      </c>
      <c r="M40" s="115">
        <v>-0.75232170610017501</v>
      </c>
      <c r="N40" s="115">
        <v>-8.2764445878137405</v>
      </c>
      <c r="O40" s="115">
        <v>-4.2759331609820297</v>
      </c>
      <c r="P40" s="115">
        <v>-7.1579933786469496</v>
      </c>
      <c r="Q40" s="115">
        <v>-4.9718999999999998</v>
      </c>
      <c r="R40" s="115">
        <v>-12.324337513578699</v>
      </c>
      <c r="S40" s="115">
        <v>1.2918308160312899</v>
      </c>
      <c r="T40" s="115">
        <v>-9.85657406087544</v>
      </c>
      <c r="U40" s="115">
        <v>-6.6271240100110198</v>
      </c>
      <c r="V40" s="115">
        <v>-7.5626858027847499</v>
      </c>
      <c r="W40" s="115">
        <v>-12.522300010836499</v>
      </c>
      <c r="X40" s="115">
        <v>-7.1144630128544897</v>
      </c>
      <c r="Y40" s="115">
        <v>-14.5291069860832</v>
      </c>
      <c r="Z40" s="115">
        <v>-11.3479631780163</v>
      </c>
      <c r="AA40" s="115">
        <v>-0.77962615682234804</v>
      </c>
      <c r="AB40" s="115">
        <v>-11.04116297609</v>
      </c>
      <c r="AC40" s="115">
        <v>-7.7954946214270304</v>
      </c>
      <c r="AD40" s="115">
        <v>-5.9477972401190602</v>
      </c>
      <c r="AE40" s="115">
        <v>-7.1930952591324004</v>
      </c>
      <c r="AF40" s="115">
        <v>-2.69316531895719</v>
      </c>
      <c r="AG40" s="115">
        <v>-6.9766949979145796</v>
      </c>
      <c r="AH40" s="115">
        <v>-0.94602215321637995</v>
      </c>
      <c r="AI40" s="115">
        <v>-7.21552046600286</v>
      </c>
      <c r="AJ40" s="115">
        <v>-0.38896009213231297</v>
      </c>
      <c r="AK40" s="115">
        <v>-10.222160853369999</v>
      </c>
      <c r="AL40" s="115">
        <v>-1.0329970626662099</v>
      </c>
      <c r="AM40" s="115">
        <v>-7.2744480748986904</v>
      </c>
      <c r="AN40" s="115">
        <v>-7.2746928271167697</v>
      </c>
      <c r="AO40" s="115">
        <v>-4.9734437090088299</v>
      </c>
      <c r="AP40" s="115">
        <v>-6.2817024369632897</v>
      </c>
      <c r="AQ40" s="115">
        <v>-3.43380242542682</v>
      </c>
      <c r="AR40" s="115">
        <v>-12.554937224361099</v>
      </c>
      <c r="AS40" s="115">
        <v>-13.7203863268461</v>
      </c>
      <c r="AT40" s="115">
        <v>-2.52759827630774</v>
      </c>
      <c r="AU40" s="115">
        <v>-12.4153014625604</v>
      </c>
      <c r="AV40" s="115">
        <v>-9.3055002258352602</v>
      </c>
      <c r="AW40" s="115">
        <v>-6.9876766861078901</v>
      </c>
      <c r="AX40" s="115">
        <v>-5.2716903182424497</v>
      </c>
      <c r="AY40" s="115">
        <v>-6.5713901358786897</v>
      </c>
      <c r="AZ40" s="115">
        <v>-3.8569189570529598</v>
      </c>
      <c r="BA40" s="115">
        <v>-5.1643632507849704</v>
      </c>
      <c r="BB40" s="115">
        <v>-4.0975304358442202</v>
      </c>
      <c r="BC40" s="115">
        <v>-11.601782527427</v>
      </c>
      <c r="BD40" s="115">
        <v>-5.23965430417958</v>
      </c>
      <c r="BE40" s="115">
        <v>-5.0312266893453303</v>
      </c>
      <c r="BF40" s="115">
        <v>-7.2742123971526098</v>
      </c>
      <c r="BG40" s="115">
        <v>-2.9236186466415601</v>
      </c>
      <c r="BH40" s="115">
        <v>-8.0559197966892402</v>
      </c>
      <c r="BI40" s="115">
        <v>-4.0247626104540304</v>
      </c>
      <c r="BJ40" s="115">
        <v>-2.18083599966221</v>
      </c>
      <c r="BK40" s="115">
        <v>-7.7281767771713401</v>
      </c>
      <c r="BL40" s="115">
        <v>-1.2210590402963699</v>
      </c>
      <c r="BM40" s="115">
        <v>-9.6958738765268002</v>
      </c>
      <c r="BN40" s="115">
        <v>3.2430393099882E-2</v>
      </c>
      <c r="BO40" s="115">
        <v>-10.4144960888939</v>
      </c>
      <c r="BP40" s="115">
        <v>-9.5713461264732391</v>
      </c>
      <c r="BQ40" s="115">
        <v>-9.3441669198297195</v>
      </c>
      <c r="BR40" s="115">
        <v>-6.4280289590000503</v>
      </c>
      <c r="BS40" s="115">
        <v>-7.4481019877109604</v>
      </c>
      <c r="BT40" s="115">
        <v>-1.0591957343562199</v>
      </c>
      <c r="BU40" s="115">
        <v>-13.1672375762068</v>
      </c>
      <c r="BV40" s="115">
        <v>-2.7555946632152399</v>
      </c>
      <c r="BW40" s="115">
        <v>-14.147502614250699</v>
      </c>
      <c r="BX40" s="115">
        <v>-3.9068385289846699</v>
      </c>
      <c r="BY40" s="115">
        <v>-1.0219964334785201</v>
      </c>
      <c r="BZ40" s="115">
        <v>-5.5027803984163901</v>
      </c>
      <c r="CA40" s="115">
        <v>-2.7906162450304199</v>
      </c>
      <c r="CB40" s="115">
        <v>-3.58794604279373</v>
      </c>
      <c r="CC40" s="115">
        <v>-0.77813084897444795</v>
      </c>
      <c r="CD40" s="115">
        <v>-3.7927733112571498</v>
      </c>
      <c r="CE40" s="115">
        <v>-2.8814694619530101</v>
      </c>
      <c r="CF40" s="115">
        <v>-5.7376570244615799</v>
      </c>
      <c r="CG40" s="115">
        <v>-4.0943011423212896</v>
      </c>
      <c r="CH40" s="115">
        <v>-1.7624750632413</v>
      </c>
      <c r="CI40" s="115">
        <v>0.10000001768929399</v>
      </c>
      <c r="CJ40" s="115">
        <v>9.5994388090995003E-2</v>
      </c>
      <c r="CK40" s="115">
        <v>7.8395197407292005E-2</v>
      </c>
      <c r="CL40" s="115">
        <v>3.1511387045599998E-4</v>
      </c>
      <c r="CM40" s="115">
        <v>7.0288351489310993E-2</v>
      </c>
      <c r="CN40" s="115">
        <v>1.6139589919451001E-2</v>
      </c>
      <c r="CO40" s="115">
        <v>2.1740717646712E-2</v>
      </c>
      <c r="CP40" s="115">
        <v>1.5062204855249999E-3</v>
      </c>
      <c r="CQ40" s="115">
        <v>0.46574555128147299</v>
      </c>
      <c r="CR40" s="115">
        <v>2.1411662548877199</v>
      </c>
      <c r="CS40" s="115">
        <v>0.52286623812488997</v>
      </c>
      <c r="CT40" s="115">
        <v>23.183564072440799</v>
      </c>
      <c r="CU40" s="115">
        <v>2.2964298215523402</v>
      </c>
      <c r="CV40" s="115">
        <v>0.69247404554384695</v>
      </c>
      <c r="CW40" s="115">
        <v>0.110708486086457</v>
      </c>
      <c r="CX40" s="115">
        <v>1.36840783302335</v>
      </c>
      <c r="CY40" s="115">
        <v>5.7099999999999999E-5</v>
      </c>
      <c r="CZ40" s="115">
        <v>0.203531238900543</v>
      </c>
      <c r="DA40" s="115">
        <v>0.19572184621830499</v>
      </c>
      <c r="DB40" s="115">
        <v>2.359054244662E-3</v>
      </c>
      <c r="DC40" s="115">
        <v>1.9476588618695001E-2</v>
      </c>
      <c r="DD40" s="115">
        <v>5.5608997523306003E-2</v>
      </c>
      <c r="DE40" s="115">
        <v>1.3666992526000001E-4</v>
      </c>
      <c r="DF40" s="115">
        <v>5.3152461587773002E-2</v>
      </c>
      <c r="DG40" s="115">
        <v>3.7771794347110001E-3</v>
      </c>
      <c r="DH40" s="115">
        <v>5.6300979900000002E-7</v>
      </c>
      <c r="DI40" s="115">
        <v>1.6925520826899999E-4</v>
      </c>
      <c r="DJ40" s="115">
        <v>2.96633029893E-4</v>
      </c>
      <c r="DK40" s="115">
        <v>1.4126133699999999E-7</v>
      </c>
      <c r="DL40" s="115">
        <v>2.76726632184889</v>
      </c>
      <c r="DM40" s="115">
        <v>4.9917901800347997E-2</v>
      </c>
      <c r="DN40" s="115">
        <v>5.2312927798490998E-2</v>
      </c>
      <c r="DO40" s="115">
        <v>4.2710711271498003E-2</v>
      </c>
      <c r="DP40" s="115">
        <v>5.15299736717893</v>
      </c>
      <c r="DQ40" s="115">
        <v>9.9692259842628008</v>
      </c>
      <c r="DR40" s="115">
        <v>2.8811506676400001E-4</v>
      </c>
      <c r="DS40" s="115">
        <v>0.98207261401314006</v>
      </c>
      <c r="DT40" s="115">
        <v>3.6293858702200001E-4</v>
      </c>
      <c r="DU40" s="115">
        <v>1.2799137193672401</v>
      </c>
      <c r="DV40" s="115">
        <v>1.35592699377E-4</v>
      </c>
      <c r="DW40" s="115">
        <v>7.1840955308E-5</v>
      </c>
      <c r="DX40" s="115">
        <v>1.95935214515E-4</v>
      </c>
      <c r="DY40" s="115">
        <v>1.09849143443E-4</v>
      </c>
      <c r="DZ40" s="115">
        <v>4.6825367230999997E-5</v>
      </c>
      <c r="EA40" s="115">
        <v>5.0642897976000003E-5</v>
      </c>
      <c r="EB40" s="115">
        <v>2.6831000782000002E-5</v>
      </c>
      <c r="EC40" s="115">
        <v>9.4857645580999998E-5</v>
      </c>
      <c r="ED40" s="115">
        <v>1.2898442643E-5</v>
      </c>
      <c r="EE40" s="115">
        <v>1.8553955768999999E-5</v>
      </c>
      <c r="EF40" s="115">
        <v>2.2842191948654502</v>
      </c>
      <c r="EG40" s="115">
        <v>12.4759009846876</v>
      </c>
      <c r="EH40" s="115">
        <v>7.7098274883841498</v>
      </c>
      <c r="EI40" s="115">
        <v>5.9996831327173599</v>
      </c>
      <c r="EJ40" s="115">
        <v>0.50362566510926299</v>
      </c>
    </row>
    <row r="41" spans="1:140" s="97" customFormat="1" ht="21" customHeight="1" x14ac:dyDescent="0.3">
      <c r="A41" s="64" t="s">
        <v>181</v>
      </c>
      <c r="B41" s="92">
        <v>7145.6087704379297</v>
      </c>
      <c r="C41" s="131">
        <v>-7.4977036935769101</v>
      </c>
      <c r="D41" s="115">
        <v>-7.2742473713625602</v>
      </c>
      <c r="E41" s="115">
        <v>-8.0212571549970892</v>
      </c>
      <c r="F41" s="115">
        <v>-6.0284212760635096</v>
      </c>
      <c r="G41" s="115">
        <v>-8.8822036079200792</v>
      </c>
      <c r="H41" s="115">
        <v>0.16509289679421399</v>
      </c>
      <c r="I41" s="115">
        <v>-6.5786597447929802</v>
      </c>
      <c r="J41" s="115">
        <v>-9.9582825567947904</v>
      </c>
      <c r="K41" s="115">
        <v>-3.1253983274795298</v>
      </c>
      <c r="L41" s="115">
        <v>-10.9794023761145</v>
      </c>
      <c r="M41" s="115">
        <v>-0.534665942208569</v>
      </c>
      <c r="N41" s="115">
        <v>-8.3007121097166099</v>
      </c>
      <c r="O41" s="115">
        <v>-4.2759080224470498</v>
      </c>
      <c r="P41" s="115">
        <v>-7.0977282022753201</v>
      </c>
      <c r="Q41" s="115">
        <v>-4.9709411019802099</v>
      </c>
      <c r="R41" s="115">
        <v>-12.5448894780711</v>
      </c>
      <c r="S41" s="115">
        <v>1.3083201044536901</v>
      </c>
      <c r="T41" s="115">
        <v>-9.8966967419499294</v>
      </c>
      <c r="U41" s="115">
        <v>-6.9045518270655704</v>
      </c>
      <c r="V41" s="115">
        <v>-7.8942125975114399</v>
      </c>
      <c r="W41" s="115">
        <v>-12.4346482120216</v>
      </c>
      <c r="X41" s="115">
        <v>-7.2395755131645299</v>
      </c>
      <c r="Y41" s="115">
        <v>-13.030252382305401</v>
      </c>
      <c r="Z41" s="115">
        <v>-11.226718655272601</v>
      </c>
      <c r="AA41" s="115">
        <v>-0.76505160506394898</v>
      </c>
      <c r="AB41" s="115">
        <v>-10.9947588478288</v>
      </c>
      <c r="AC41" s="115">
        <v>-7.6721911989630698</v>
      </c>
      <c r="AD41" s="115">
        <v>-6.1984373354756697</v>
      </c>
      <c r="AE41" s="115">
        <v>-7.1621423457491504</v>
      </c>
      <c r="AF41" s="115">
        <v>-2.9435147020663601</v>
      </c>
      <c r="AG41" s="115">
        <v>-6.4285411517862503</v>
      </c>
      <c r="AH41" s="115">
        <v>-0.92943278356629599</v>
      </c>
      <c r="AI41" s="115">
        <v>-9.6378529364604493</v>
      </c>
      <c r="AJ41" s="115">
        <v>-0.49544925688268399</v>
      </c>
      <c r="AK41" s="115">
        <v>-5.7123226853198101</v>
      </c>
      <c r="AL41" s="115">
        <v>-0.54225989660544205</v>
      </c>
      <c r="AM41" s="115">
        <v>-7.2742801652059397</v>
      </c>
      <c r="AN41" s="115">
        <v>-7.2745792568382299</v>
      </c>
      <c r="AO41" s="115">
        <v>-5.0184052637402301</v>
      </c>
      <c r="AP41" s="115">
        <v>-4.9733527814680798</v>
      </c>
      <c r="AQ41" s="115">
        <v>-3.37833291841712</v>
      </c>
      <c r="AR41" s="115">
        <v>-12.108035974657099</v>
      </c>
      <c r="AS41" s="115">
        <v>-13.6081587046198</v>
      </c>
      <c r="AT41" s="115">
        <v>-2.5300077899386402</v>
      </c>
      <c r="AU41" s="115">
        <v>-12.4756613309897</v>
      </c>
      <c r="AV41" s="115">
        <v>-9.1434029388935993</v>
      </c>
      <c r="AW41" s="115">
        <v>-7.3223147099250001</v>
      </c>
      <c r="AX41" s="115">
        <v>-5.2356072671612397</v>
      </c>
      <c r="AY41" s="115">
        <v>-6.6260096205472303</v>
      </c>
      <c r="AZ41" s="115">
        <v>-3.8577796462193001</v>
      </c>
      <c r="BA41" s="115">
        <v>-5.0390968365772002</v>
      </c>
      <c r="BB41" s="115">
        <v>-3.92200497658175</v>
      </c>
      <c r="BC41" s="115">
        <v>-11.6235850163528</v>
      </c>
      <c r="BD41" s="115">
        <v>-5.3525282062688904</v>
      </c>
      <c r="BE41" s="115">
        <v>-4.9956567462123598</v>
      </c>
      <c r="BF41" s="115">
        <v>-7.2048782492905596</v>
      </c>
      <c r="BG41" s="115">
        <v>-3.0381584640577199</v>
      </c>
      <c r="BH41" s="115">
        <v>-8.1080610970308307</v>
      </c>
      <c r="BI41" s="115">
        <v>-4.4035945362508402</v>
      </c>
      <c r="BJ41" s="115">
        <v>-2.2299723280856298</v>
      </c>
      <c r="BK41" s="115">
        <v>-7.7488748327560302</v>
      </c>
      <c r="BL41" s="115">
        <v>-1.1186850847958301</v>
      </c>
      <c r="BM41" s="115">
        <v>-9.6071495640395206</v>
      </c>
      <c r="BN41" s="115">
        <v>-8.4397190694535995E-2</v>
      </c>
      <c r="BO41" s="115">
        <v>-10.4765743121388</v>
      </c>
      <c r="BP41" s="115">
        <v>-10.477228859089299</v>
      </c>
      <c r="BQ41" s="115">
        <v>-9.3410045437242903</v>
      </c>
      <c r="BR41" s="115">
        <v>-6.2971070295464298</v>
      </c>
      <c r="BS41" s="115">
        <v>-7.3573531471852602</v>
      </c>
      <c r="BT41" s="115">
        <v>-1.26183831089467</v>
      </c>
      <c r="BU41" s="115">
        <v>-13.1892356114866</v>
      </c>
      <c r="BV41" s="115">
        <v>-2.7812276500350501</v>
      </c>
      <c r="BW41" s="115">
        <v>-14.173353849501501</v>
      </c>
      <c r="BX41" s="115">
        <v>-3.8195488454007598</v>
      </c>
      <c r="BY41" s="115">
        <v>-1.0295033634658699</v>
      </c>
      <c r="BZ41" s="115">
        <v>-5.3869904007640299</v>
      </c>
      <c r="CA41" s="115">
        <v>-2.7812022332584698</v>
      </c>
      <c r="CB41" s="115">
        <v>-3.6653531916653801</v>
      </c>
      <c r="CC41" s="115">
        <v>-0.56669104924452895</v>
      </c>
      <c r="CD41" s="115">
        <v>-3.80502457651877</v>
      </c>
      <c r="CE41" s="115">
        <v>-2.8738168611325099</v>
      </c>
      <c r="CF41" s="115">
        <v>-5.9902613711507398</v>
      </c>
      <c r="CG41" s="115">
        <v>-4.2493093593309998</v>
      </c>
      <c r="CH41" s="115">
        <v>-1.8339938173925201</v>
      </c>
      <c r="CI41" s="115">
        <v>0.100009666038908</v>
      </c>
      <c r="CJ41" s="115">
        <v>9.6598075299954997E-2</v>
      </c>
      <c r="CK41" s="115">
        <v>9.4321992956690998E-2</v>
      </c>
      <c r="CL41" s="115">
        <v>3.1752990930899999E-4</v>
      </c>
      <c r="CM41" s="115">
        <v>7.0299710795049999E-2</v>
      </c>
      <c r="CN41" s="115">
        <v>1.6131184882379999E-2</v>
      </c>
      <c r="CO41" s="115">
        <v>9.4000559783240008E-3</v>
      </c>
      <c r="CP41" s="115">
        <v>1.501182269621E-3</v>
      </c>
      <c r="CQ41" s="115">
        <v>0.44803717744237398</v>
      </c>
      <c r="CR41" s="115">
        <v>2.1456737896282401</v>
      </c>
      <c r="CS41" s="115">
        <v>0.510794186966394</v>
      </c>
      <c r="CT41" s="115">
        <v>13.2307951527201</v>
      </c>
      <c r="CU41" s="115">
        <v>2.2907210128097599</v>
      </c>
      <c r="CV41" s="115">
        <v>0.59721728962028997</v>
      </c>
      <c r="CW41" s="115">
        <v>3.4722815843205003E-2</v>
      </c>
      <c r="CX41" s="115">
        <v>1.39850760215168</v>
      </c>
      <c r="CY41" s="115">
        <v>1.7952695866830001E-3</v>
      </c>
      <c r="CZ41" s="115">
        <v>0.104311488162317</v>
      </c>
      <c r="DA41" s="115">
        <v>0.168457391613865</v>
      </c>
      <c r="DB41" s="115">
        <v>4.9240921202199997E-4</v>
      </c>
      <c r="DC41" s="115">
        <v>2.1821496453492E-2</v>
      </c>
      <c r="DD41" s="115">
        <v>6.2531834231480996E-2</v>
      </c>
      <c r="DE41" s="115">
        <v>8.9097121566000001E-5</v>
      </c>
      <c r="DF41" s="115">
        <v>1.6390147108602E-2</v>
      </c>
      <c r="DG41" s="115">
        <v>8.3536101115300003E-4</v>
      </c>
      <c r="DH41" s="115">
        <v>1.8921250409999999E-6</v>
      </c>
      <c r="DI41" s="115">
        <v>1.68170753546E-4</v>
      </c>
      <c r="DJ41" s="115">
        <v>3.0725796863199998E-4</v>
      </c>
      <c r="DK41" s="115">
        <v>3.3714561199999999E-7</v>
      </c>
      <c r="DL41" s="115">
        <v>2.64124095595621</v>
      </c>
      <c r="DM41" s="115">
        <v>4.8972154443302003E-2</v>
      </c>
      <c r="DN41" s="115">
        <v>5.8629888233095E-2</v>
      </c>
      <c r="DO41" s="115">
        <v>2.0874601634704001E-2</v>
      </c>
      <c r="DP41" s="115">
        <v>5.0279762701058797</v>
      </c>
      <c r="DQ41" s="115">
        <v>9.8477699044372393</v>
      </c>
      <c r="DR41" s="115">
        <v>3.076608850212E-3</v>
      </c>
      <c r="DS41" s="115">
        <v>0.94856741091974806</v>
      </c>
      <c r="DT41" s="115">
        <v>9.7498928829100001E-4</v>
      </c>
      <c r="DU41" s="115">
        <v>1.14271574961855</v>
      </c>
      <c r="DV41" s="115">
        <v>1.00787063203E-4</v>
      </c>
      <c r="DW41" s="115">
        <v>6.7789757796999994E-5</v>
      </c>
      <c r="DX41" s="115">
        <v>1.6850275303999999E-4</v>
      </c>
      <c r="DY41" s="115">
        <v>9.2844524100000006E-5</v>
      </c>
      <c r="DZ41" s="115">
        <v>2.7609531505000002E-5</v>
      </c>
      <c r="EA41" s="115">
        <v>5.8327902156000003E-5</v>
      </c>
      <c r="EB41" s="115">
        <v>2.4862856190999999E-5</v>
      </c>
      <c r="EC41" s="115">
        <v>9.6255418274999996E-5</v>
      </c>
      <c r="ED41" s="115">
        <v>1.0661357292999999E-5</v>
      </c>
      <c r="EE41" s="115">
        <v>2.1540869392000002E-5</v>
      </c>
      <c r="EF41" s="115">
        <v>2.3492242714826799</v>
      </c>
      <c r="EG41" s="115">
        <v>12.5677663758034</v>
      </c>
      <c r="EH41" s="115">
        <v>7.6572399158881703</v>
      </c>
      <c r="EI41" s="115">
        <v>5.5778612542297497</v>
      </c>
      <c r="EJ41" s="115">
        <v>0.51285096862514401</v>
      </c>
    </row>
    <row r="42" spans="1:140" s="97" customFormat="1" ht="21" customHeight="1" x14ac:dyDescent="0.3">
      <c r="A42" s="64" t="s">
        <v>182</v>
      </c>
      <c r="B42" s="92">
        <v>7148.0815354488004</v>
      </c>
      <c r="C42" s="131">
        <v>-7.4983499985295596</v>
      </c>
      <c r="D42" s="115">
        <v>-7.2744799999999996</v>
      </c>
      <c r="E42" s="115">
        <v>-8.0727074259572902</v>
      </c>
      <c r="F42" s="115">
        <v>-6.0384002529957597</v>
      </c>
      <c r="G42" s="115">
        <v>-8.8810400000000005</v>
      </c>
      <c r="H42" s="115">
        <v>0.17596844606923001</v>
      </c>
      <c r="I42" s="115">
        <v>-6.57845000428419</v>
      </c>
      <c r="J42" s="115">
        <v>-10.268800000000001</v>
      </c>
      <c r="K42" s="115">
        <v>-3.1203228215556802</v>
      </c>
      <c r="L42" s="115">
        <v>-11.0603789740002</v>
      </c>
      <c r="M42" s="115">
        <v>-0.51858487582080504</v>
      </c>
      <c r="N42" s="115">
        <v>-8.3293244885996103</v>
      </c>
      <c r="O42" s="115">
        <v>-4.2758700632666997</v>
      </c>
      <c r="P42" s="115">
        <v>-7.1166467232100104</v>
      </c>
      <c r="Q42" s="115">
        <v>-4.9718999367332204</v>
      </c>
      <c r="R42" s="115">
        <v>-12.326729128883599</v>
      </c>
      <c r="S42" s="115">
        <v>1.3349762575358199</v>
      </c>
      <c r="T42" s="115">
        <v>-9.9094700197977996</v>
      </c>
      <c r="U42" s="115">
        <v>-6.8642790709722803</v>
      </c>
      <c r="V42" s="115">
        <v>-7.7175534710345701</v>
      </c>
      <c r="W42" s="115">
        <v>-12.568637033514101</v>
      </c>
      <c r="X42" s="115">
        <v>-7.3002753853885496</v>
      </c>
      <c r="Y42" s="115">
        <v>-10.326629097057401</v>
      </c>
      <c r="Z42" s="115">
        <v>-11.3149451726583</v>
      </c>
      <c r="AA42" s="115">
        <v>-0.75030026566315</v>
      </c>
      <c r="AB42" s="115">
        <v>-11.0185549725201</v>
      </c>
      <c r="AC42" s="115">
        <v>-7.8969776296374103</v>
      </c>
      <c r="AD42" s="115">
        <v>-6.2368272650710201</v>
      </c>
      <c r="AE42" s="115">
        <v>-7.2143930415861197</v>
      </c>
      <c r="AF42" s="115">
        <v>-2.9653265920145202</v>
      </c>
      <c r="AG42" s="115">
        <v>-7.27003104125132</v>
      </c>
      <c r="AH42" s="115">
        <v>-1.53307932407783</v>
      </c>
      <c r="AI42" s="115">
        <v>-5.88513904485729</v>
      </c>
      <c r="AJ42" s="115">
        <v>-0.58866098036218595</v>
      </c>
      <c r="AK42" s="115">
        <v>-5.7201647996440599</v>
      </c>
      <c r="AL42" s="115">
        <v>1.0686846745543901</v>
      </c>
      <c r="AM42" s="115">
        <v>-7.2744799367332904</v>
      </c>
      <c r="AN42" s="115">
        <v>-7.2744800632673901</v>
      </c>
      <c r="AO42" s="115">
        <v>-4.9733063240874102</v>
      </c>
      <c r="AP42" s="115">
        <v>-4.9719520681651703</v>
      </c>
      <c r="AQ42" s="115">
        <v>-3.3613447237599101</v>
      </c>
      <c r="AR42" s="115">
        <v>-12.069384139330699</v>
      </c>
      <c r="AS42" s="115">
        <v>-13.615947228298101</v>
      </c>
      <c r="AT42" s="115">
        <v>-2.55327869563639</v>
      </c>
      <c r="AU42" s="115">
        <v>-12.4945652779284</v>
      </c>
      <c r="AV42" s="115">
        <v>-9.0809835319616603</v>
      </c>
      <c r="AW42" s="115">
        <v>-7.3357539612000204</v>
      </c>
      <c r="AX42" s="115">
        <v>-5.2451565303611796</v>
      </c>
      <c r="AY42" s="115">
        <v>-6.6609447632452001</v>
      </c>
      <c r="AZ42" s="115">
        <v>-3.8359084630450599</v>
      </c>
      <c r="BA42" s="115">
        <v>-5.0219271794281699</v>
      </c>
      <c r="BB42" s="115">
        <v>-3.9012831466253099</v>
      </c>
      <c r="BC42" s="115">
        <v>-11.8783861908326</v>
      </c>
      <c r="BD42" s="115">
        <v>-5.4062018935506</v>
      </c>
      <c r="BE42" s="115">
        <v>-4.9719129291272601</v>
      </c>
      <c r="BF42" s="115">
        <v>-7.2744799200837997</v>
      </c>
      <c r="BG42" s="115">
        <v>-2.9920003108717101</v>
      </c>
      <c r="BH42" s="115">
        <v>-8.1160344175854195</v>
      </c>
      <c r="BI42" s="115">
        <v>-4.3720827858203304</v>
      </c>
      <c r="BJ42" s="115">
        <v>-2.1958463575150602</v>
      </c>
      <c r="BK42" s="115">
        <v>-7.8956458035643804</v>
      </c>
      <c r="BL42" s="115">
        <v>-1.0469378710919199</v>
      </c>
      <c r="BM42" s="115">
        <v>-9.6294127770377802</v>
      </c>
      <c r="BN42" s="115">
        <v>-5.4276291348826999E-2</v>
      </c>
      <c r="BO42" s="115">
        <v>-10.367777938853701</v>
      </c>
      <c r="BP42" s="115">
        <v>-10.1328782600089</v>
      </c>
      <c r="BQ42" s="115">
        <v>-9.2870178160784</v>
      </c>
      <c r="BR42" s="115">
        <v>-6.3585461477122101</v>
      </c>
      <c r="BS42" s="115">
        <v>-7.39551143859003</v>
      </c>
      <c r="BT42" s="115">
        <v>-1.3010817279423601</v>
      </c>
      <c r="BU42" s="115">
        <v>-13.233147900273201</v>
      </c>
      <c r="BV42" s="115">
        <v>-2.7273317576655201</v>
      </c>
      <c r="BW42" s="115">
        <v>-14.028923640773399</v>
      </c>
      <c r="BX42" s="115">
        <v>-3.8602837782135602</v>
      </c>
      <c r="BY42" s="115">
        <v>-1.0200279776768599</v>
      </c>
      <c r="BZ42" s="115">
        <v>-5.3961716168581297</v>
      </c>
      <c r="CA42" s="115">
        <v>-2.7429928555749199</v>
      </c>
      <c r="CB42" s="115">
        <v>-3.6637270308922201</v>
      </c>
      <c r="CC42" s="115">
        <v>-0.51582002802780702</v>
      </c>
      <c r="CD42" s="115">
        <v>-3.8622214213472499</v>
      </c>
      <c r="CE42" s="115">
        <v>-2.8472079278939302</v>
      </c>
      <c r="CF42" s="115">
        <v>-5.5592086749685699</v>
      </c>
      <c r="CG42" s="115">
        <v>-4.4159923382017503</v>
      </c>
      <c r="CH42" s="115">
        <v>-1.8734842356999399</v>
      </c>
      <c r="CI42" s="115">
        <v>0.10001333070253</v>
      </c>
      <c r="CJ42" s="115">
        <v>8.9902650993489999E-2</v>
      </c>
      <c r="CK42" s="115">
        <v>9.0151203165294E-2</v>
      </c>
      <c r="CL42" s="115">
        <v>3.6857670747499999E-4</v>
      </c>
      <c r="CM42" s="115">
        <v>7.0299579248192995E-2</v>
      </c>
      <c r="CN42" s="115">
        <v>1.6142690066821001E-2</v>
      </c>
      <c r="CO42" s="115">
        <v>8.6661760559420004E-3</v>
      </c>
      <c r="CP42" s="115">
        <v>1.3698699672630001E-3</v>
      </c>
      <c r="CQ42" s="115">
        <v>0.37158493678348098</v>
      </c>
      <c r="CR42" s="115">
        <v>2.1713026656268499</v>
      </c>
      <c r="CS42" s="115">
        <v>0.51170560596832904</v>
      </c>
      <c r="CT42" s="115">
        <v>12.7833814759567</v>
      </c>
      <c r="CU42" s="115">
        <v>2.2998131841120499</v>
      </c>
      <c r="CV42" s="115">
        <v>0.69899997291742</v>
      </c>
      <c r="CW42" s="115">
        <v>1.4069603879907E-2</v>
      </c>
      <c r="CX42" s="115">
        <v>1.3925368605008701</v>
      </c>
      <c r="CY42" s="115">
        <v>1.5085520100799999E-4</v>
      </c>
      <c r="CZ42" s="115">
        <v>9.3262681731276997E-2</v>
      </c>
      <c r="DA42" s="115">
        <v>0.17659947740116799</v>
      </c>
      <c r="DB42" s="115">
        <v>4.2762152532840004E-3</v>
      </c>
      <c r="DC42" s="115">
        <v>2.1372620400086001E-2</v>
      </c>
      <c r="DD42" s="115">
        <v>6.1226252761051002E-2</v>
      </c>
      <c r="DE42" s="115">
        <v>1.16017753674E-4</v>
      </c>
      <c r="DF42" s="115">
        <v>1.4569802780549999E-2</v>
      </c>
      <c r="DG42" s="115">
        <v>1.2516600633829999E-3</v>
      </c>
      <c r="DH42" s="115">
        <v>2.6136130000000002E-8</v>
      </c>
      <c r="DI42" s="115">
        <v>1.7421032880400001E-4</v>
      </c>
      <c r="DJ42" s="115">
        <v>3.1344612281900003E-4</v>
      </c>
      <c r="DK42" s="115">
        <v>5.7516367999999998E-7</v>
      </c>
      <c r="DL42" s="115">
        <v>2.6449307067863899</v>
      </c>
      <c r="DM42" s="115">
        <v>4.9011918606225002E-2</v>
      </c>
      <c r="DN42" s="115">
        <v>7.2336755465973998E-2</v>
      </c>
      <c r="DO42" s="115">
        <v>1.7305692962415999E-2</v>
      </c>
      <c r="DP42" s="115">
        <v>5.0068244821934096</v>
      </c>
      <c r="DQ42" s="115">
        <v>9.5193327239478407</v>
      </c>
      <c r="DR42" s="115">
        <v>1.4047565824E-3</v>
      </c>
      <c r="DS42" s="115">
        <v>0.93611938256660998</v>
      </c>
      <c r="DT42" s="115">
        <v>3.221541020351E-3</v>
      </c>
      <c r="DU42" s="115">
        <v>1.1491203613302099</v>
      </c>
      <c r="DV42" s="115">
        <v>1.17844234901E-4</v>
      </c>
      <c r="DW42" s="115">
        <v>6.7649957823999994E-5</v>
      </c>
      <c r="DX42" s="115">
        <v>1.51855822051E-4</v>
      </c>
      <c r="DY42" s="115">
        <v>9.3580494882999999E-5</v>
      </c>
      <c r="DZ42" s="115">
        <v>2.678883398E-5</v>
      </c>
      <c r="EA42" s="115">
        <v>3.8337028410000002E-5</v>
      </c>
      <c r="EB42" s="115">
        <v>2.4033371769E-5</v>
      </c>
      <c r="EC42" s="115">
        <v>9.6305154082000001E-5</v>
      </c>
      <c r="ED42" s="115">
        <v>9.8772777429999997E-6</v>
      </c>
      <c r="EE42" s="115">
        <v>2.2253042036999998E-5</v>
      </c>
      <c r="EF42" s="115">
        <v>2.36570769036592</v>
      </c>
      <c r="EG42" s="115">
        <v>12.8206283668463</v>
      </c>
      <c r="EH42" s="115">
        <v>7.6500724273901604</v>
      </c>
      <c r="EI42" s="115">
        <v>5.6915800223525697</v>
      </c>
      <c r="EJ42" s="115">
        <v>0.51806771905043003</v>
      </c>
    </row>
    <row r="43" spans="1:140" s="97" customFormat="1" ht="16.5" customHeight="1" x14ac:dyDescent="0.3">
      <c r="A43" s="64" t="s">
        <v>183</v>
      </c>
      <c r="B43" s="92">
        <v>7139.5356259446398</v>
      </c>
      <c r="C43" s="131">
        <v>-7.4983500000000003</v>
      </c>
      <c r="D43" s="115">
        <v>-7.2735322684803103</v>
      </c>
      <c r="E43" s="115">
        <v>-7.9988250133548897</v>
      </c>
      <c r="F43" s="115">
        <v>-6.0207256793576303</v>
      </c>
      <c r="G43" s="115">
        <v>-8.9050199533218297</v>
      </c>
      <c r="H43" s="115">
        <v>0.19869187396246199</v>
      </c>
      <c r="I43" s="115">
        <v>-6.5784500000000001</v>
      </c>
      <c r="J43" s="115">
        <v>-10.2625912878193</v>
      </c>
      <c r="K43" s="115">
        <v>-3.0935956563207898</v>
      </c>
      <c r="L43" s="115">
        <v>-11.0402614122834</v>
      </c>
      <c r="M43" s="115">
        <v>-0.57050439194115699</v>
      </c>
      <c r="N43" s="115">
        <v>-8.2796660766992307</v>
      </c>
      <c r="O43" s="115">
        <v>-4.2758700000000003</v>
      </c>
      <c r="P43" s="115">
        <v>-7.1389187043993898</v>
      </c>
      <c r="Q43" s="115">
        <v>-4.9508409496695203</v>
      </c>
      <c r="R43" s="115">
        <v>-12.571400000000001</v>
      </c>
      <c r="S43" s="115">
        <v>1.2623548843405099</v>
      </c>
      <c r="T43" s="115">
        <v>-9.8923324478028292</v>
      </c>
      <c r="U43" s="115">
        <v>-6.8282480609377103</v>
      </c>
      <c r="V43" s="115">
        <v>-7.5555206641219703</v>
      </c>
      <c r="W43" s="115">
        <v>-12.3895066510251</v>
      </c>
      <c r="X43" s="115">
        <v>-7.2139552486590102</v>
      </c>
      <c r="Y43" s="115">
        <v>-13.7062253471143</v>
      </c>
      <c r="Z43" s="115">
        <v>-11.390497629833501</v>
      </c>
      <c r="AA43" s="115">
        <v>-0.785837917505394</v>
      </c>
      <c r="AB43" s="115">
        <v>-11.046402891226601</v>
      </c>
      <c r="AC43" s="115">
        <v>-7.8942025274397301</v>
      </c>
      <c r="AD43" s="115">
        <v>-6.2184567537732303</v>
      </c>
      <c r="AE43" s="115">
        <v>-7.1185919711349301</v>
      </c>
      <c r="AF43" s="115">
        <v>-3.0052964354265499</v>
      </c>
      <c r="AG43" s="115">
        <v>-6.03680586066457</v>
      </c>
      <c r="AH43" s="115">
        <v>-0.48151043439574298</v>
      </c>
      <c r="AI43" s="115">
        <v>-8.5507751689903007</v>
      </c>
      <c r="AJ43" s="115">
        <v>-0.66393262533556696</v>
      </c>
      <c r="AK43" s="115">
        <v>-8.7962703872335304</v>
      </c>
      <c r="AL43" s="115">
        <v>-1.3479724082529201</v>
      </c>
      <c r="AM43" s="115">
        <v>-7.2744798824979497</v>
      </c>
      <c r="AN43" s="115">
        <v>-7.2744799999999996</v>
      </c>
      <c r="AO43" s="115">
        <v>-5.9135933352284704</v>
      </c>
      <c r="AP43" s="115">
        <v>-4.9718999999999998</v>
      </c>
      <c r="AQ43" s="115">
        <v>-3.4530603725837401</v>
      </c>
      <c r="AR43" s="115">
        <v>-9.9620643037728005</v>
      </c>
      <c r="AS43" s="115">
        <v>-13.5976196397569</v>
      </c>
      <c r="AT43" s="115">
        <v>-2.4805827298632699</v>
      </c>
      <c r="AU43" s="115">
        <v>-12.4038803220084</v>
      </c>
      <c r="AV43" s="115">
        <v>-9.1595745930702197</v>
      </c>
      <c r="AW43" s="115">
        <v>-7.3075825507697099</v>
      </c>
      <c r="AX43" s="115">
        <v>-5.2244945256375201</v>
      </c>
      <c r="AY43" s="115">
        <v>-6.6405765211325001</v>
      </c>
      <c r="AZ43" s="115">
        <v>-3.8631277166297999</v>
      </c>
      <c r="BA43" s="115">
        <v>-4.9131118984897597</v>
      </c>
      <c r="BB43" s="115">
        <v>-3.9803593770988099</v>
      </c>
      <c r="BC43" s="115">
        <v>-11.8797</v>
      </c>
      <c r="BD43" s="115">
        <v>-5.3642465012238496</v>
      </c>
      <c r="BE43" s="115">
        <v>-5.0067641841184196</v>
      </c>
      <c r="BF43" s="115">
        <v>-7.2744799999999996</v>
      </c>
      <c r="BG43" s="115">
        <v>-3.0069064095681801</v>
      </c>
      <c r="BH43" s="115">
        <v>-8.0798691578130803</v>
      </c>
      <c r="BI43" s="115">
        <v>-4.4386757392955296</v>
      </c>
      <c r="BJ43" s="115">
        <v>-2.26514178873397</v>
      </c>
      <c r="BK43" s="115">
        <v>-7.73079236549016</v>
      </c>
      <c r="BL43" s="115">
        <v>-0.920203221732249</v>
      </c>
      <c r="BM43" s="115">
        <v>-9.5770700000000009</v>
      </c>
      <c r="BN43" s="115">
        <v>2.671863633056E-2</v>
      </c>
      <c r="BO43" s="115">
        <v>-10.4858518792645</v>
      </c>
      <c r="BP43" s="115">
        <v>-10.465274010690001</v>
      </c>
      <c r="BQ43" s="115">
        <v>-9.3542100000000001</v>
      </c>
      <c r="BR43" s="115">
        <v>-6.2406830243887796</v>
      </c>
      <c r="BS43" s="115">
        <v>-7.4758500184038201</v>
      </c>
      <c r="BT43" s="115">
        <v>-1.10518017484595</v>
      </c>
      <c r="BU43" s="115">
        <v>-13.158609547418299</v>
      </c>
      <c r="BV43" s="115">
        <v>-2.8954247764524501</v>
      </c>
      <c r="BW43" s="115">
        <v>-14.1822</v>
      </c>
      <c r="BX43" s="115">
        <v>-3.8958950194854198</v>
      </c>
      <c r="BY43" s="115">
        <v>-0.96498374675373499</v>
      </c>
      <c r="BZ43" s="115">
        <v>-5.4459547892615099</v>
      </c>
      <c r="CA43" s="115">
        <v>-2.6968916855424001</v>
      </c>
      <c r="CB43" s="115">
        <v>-3.6336017767254898</v>
      </c>
      <c r="CC43" s="115">
        <v>-0.81386696029938699</v>
      </c>
      <c r="CD43" s="115">
        <v>-3.99418661431059</v>
      </c>
      <c r="CE43" s="115">
        <v>-2.9413733189934601</v>
      </c>
      <c r="CF43" s="115">
        <v>-5.6585626632701604</v>
      </c>
      <c r="CG43" s="115">
        <v>-4.2918936469786404</v>
      </c>
      <c r="CH43" s="115">
        <v>-1.95061268010185</v>
      </c>
      <c r="CI43" s="115">
        <v>0.10000018208320501</v>
      </c>
      <c r="CJ43" s="115">
        <v>9.4194596358450997E-2</v>
      </c>
      <c r="CK43" s="115">
        <v>9.4230047156816002E-2</v>
      </c>
      <c r="CL43" s="115">
        <v>3.8099999306300003E-4</v>
      </c>
      <c r="CM43" s="115">
        <v>6.9503055550522996E-2</v>
      </c>
      <c r="CN43" s="115">
        <v>1.6991260379962E-2</v>
      </c>
      <c r="CO43" s="115">
        <v>1.2479964587851999E-2</v>
      </c>
      <c r="CP43" s="115">
        <v>1.348816261626E-3</v>
      </c>
      <c r="CQ43" s="115">
        <v>0.45253861314789101</v>
      </c>
      <c r="CR43" s="115">
        <v>2.1687176969131001</v>
      </c>
      <c r="CS43" s="115">
        <v>0.50343088806592795</v>
      </c>
      <c r="CT43" s="115">
        <v>13.8067460401878</v>
      </c>
      <c r="CU43" s="115">
        <v>2.2999999581208601</v>
      </c>
      <c r="CV43" s="115">
        <v>0.69899998727238399</v>
      </c>
      <c r="CW43" s="115">
        <v>0.37197371852252098</v>
      </c>
      <c r="CX43" s="115">
        <v>1.36400983108052</v>
      </c>
      <c r="CY43" s="115">
        <v>2.091135215515E-3</v>
      </c>
      <c r="CZ43" s="115">
        <v>6.5396611101277993E-2</v>
      </c>
      <c r="DA43" s="115">
        <v>0.16514135963766699</v>
      </c>
      <c r="DB43" s="115">
        <v>7.7487444638100003E-4</v>
      </c>
      <c r="DC43" s="115">
        <v>2.1781649022251E-2</v>
      </c>
      <c r="DD43" s="115">
        <v>5.9726693244874E-2</v>
      </c>
      <c r="DE43" s="115">
        <v>1.84452420077E-4</v>
      </c>
      <c r="DF43" s="115">
        <v>2.1614446249715001E-2</v>
      </c>
      <c r="DG43" s="115">
        <v>3.5963020287690002E-3</v>
      </c>
      <c r="DH43" s="115">
        <v>1.81713733E-6</v>
      </c>
      <c r="DI43" s="115">
        <v>1.75821172816E-4</v>
      </c>
      <c r="DJ43" s="115">
        <v>2.7943123460700002E-4</v>
      </c>
      <c r="DK43" s="115">
        <v>1.2353916100000001E-7</v>
      </c>
      <c r="DL43" s="115">
        <v>2.7404329468679598</v>
      </c>
      <c r="DM43" s="115">
        <v>4.8871331974881999E-2</v>
      </c>
      <c r="DN43" s="115">
        <v>5.9690866472753998E-2</v>
      </c>
      <c r="DO43" s="115">
        <v>2.8763652501968998E-2</v>
      </c>
      <c r="DP43" s="115">
        <v>5.0399884804331299</v>
      </c>
      <c r="DQ43" s="115">
        <v>9.57240765532047</v>
      </c>
      <c r="DR43" s="115">
        <v>1.0622729036532001E-2</v>
      </c>
      <c r="DS43" s="115">
        <v>0.96262682973824498</v>
      </c>
      <c r="DT43" s="115">
        <v>6.4122369300999998E-5</v>
      </c>
      <c r="DU43" s="115">
        <v>1.14701367027366</v>
      </c>
      <c r="DV43" s="115">
        <v>1.06159107147E-4</v>
      </c>
      <c r="DW43" s="115">
        <v>6.9653476685000004E-5</v>
      </c>
      <c r="DX43" s="115">
        <v>1.6993353044799999E-4</v>
      </c>
      <c r="DY43" s="115">
        <v>9.2764687619999997E-5</v>
      </c>
      <c r="DZ43" s="115">
        <v>2.7007558659999999E-5</v>
      </c>
      <c r="EA43" s="115">
        <v>4.821893843E-5</v>
      </c>
      <c r="EB43" s="115">
        <v>2.6407955586000001E-5</v>
      </c>
      <c r="EC43" s="115">
        <v>9.7440316213000001E-5</v>
      </c>
      <c r="ED43" s="115">
        <v>1.6559777114E-5</v>
      </c>
      <c r="EE43" s="115">
        <v>1.8405435819E-5</v>
      </c>
      <c r="EF43" s="115">
        <v>2.3411714846235898</v>
      </c>
      <c r="EG43" s="115">
        <v>12.3623394562043</v>
      </c>
      <c r="EH43" s="115">
        <v>7.6804789099462099</v>
      </c>
      <c r="EI43" s="115">
        <v>5.59103201447906</v>
      </c>
      <c r="EJ43" s="115">
        <v>0.50796475412101105</v>
      </c>
    </row>
    <row r="44" spans="1:140" x14ac:dyDescent="0.3">
      <c r="A44" s="64" t="s">
        <v>184</v>
      </c>
      <c r="B44" s="45">
        <v>7139.5095188022296</v>
      </c>
      <c r="C44" s="131">
        <v>-7.4983500000000003</v>
      </c>
      <c r="D44" s="131">
        <v>-7.2744799999999996</v>
      </c>
      <c r="E44" s="131">
        <v>-8.0484088297696008</v>
      </c>
      <c r="F44" s="131">
        <v>-6.0472932826734898</v>
      </c>
      <c r="G44" s="131">
        <v>-8.8810400000000005</v>
      </c>
      <c r="H44" s="131">
        <v>0.28278770742951098</v>
      </c>
      <c r="I44" s="131">
        <v>-6.5784500000000001</v>
      </c>
      <c r="J44" s="131">
        <v>-10.101089276788001</v>
      </c>
      <c r="K44" s="131">
        <v>-3.1474794283852501</v>
      </c>
      <c r="L44" s="131">
        <v>-11.0973327044023</v>
      </c>
      <c r="M44" s="131">
        <v>-0.587266889120452</v>
      </c>
      <c r="N44" s="131">
        <v>-8.3779914621112006</v>
      </c>
      <c r="O44" s="131">
        <v>-4.2758700000000003</v>
      </c>
      <c r="P44" s="131">
        <v>-7.1539889613762204</v>
      </c>
      <c r="Q44" s="131">
        <v>-4.9718999999999998</v>
      </c>
      <c r="R44" s="131">
        <v>-12.4772076229492</v>
      </c>
      <c r="S44" s="131">
        <v>1.3132158342839899</v>
      </c>
      <c r="T44" s="131">
        <v>-9.9389937137051803</v>
      </c>
      <c r="U44" s="131">
        <v>-6.8602839410587899</v>
      </c>
      <c r="V44" s="131">
        <v>-7.9027807152717902</v>
      </c>
      <c r="W44" s="131">
        <v>-12.5710264904466</v>
      </c>
      <c r="X44" s="131">
        <v>-7.15108508176891</v>
      </c>
      <c r="Y44" s="131">
        <v>-11.7630875441476</v>
      </c>
      <c r="Z44" s="131">
        <v>-11.265580715944999</v>
      </c>
      <c r="AA44" s="131">
        <v>-0.80444524887019297</v>
      </c>
      <c r="AB44" s="131">
        <v>-11.0563949181096</v>
      </c>
      <c r="AC44" s="131">
        <v>-7.8696801190860901</v>
      </c>
      <c r="AD44" s="131">
        <v>-6.20294072641473</v>
      </c>
      <c r="AE44" s="131">
        <v>-7.1076940254577199</v>
      </c>
      <c r="AF44" s="131">
        <v>-2.9940914066875499</v>
      </c>
      <c r="AG44" s="131">
        <v>-5.3367397408885804</v>
      </c>
      <c r="AH44" s="131">
        <v>-0.98111660853049099</v>
      </c>
      <c r="AI44" s="131">
        <v>-6.8527722198990597</v>
      </c>
      <c r="AJ44" s="131">
        <v>-0.44597255669903402</v>
      </c>
      <c r="AK44" s="131">
        <v>-10.2542910799919</v>
      </c>
      <c r="AL44" s="131">
        <v>-0.94514437280818497</v>
      </c>
      <c r="AM44" s="131">
        <v>-7.2744799999999996</v>
      </c>
      <c r="AN44" s="131">
        <v>-7.2757386806790398</v>
      </c>
      <c r="AO44" s="131">
        <v>-5.0152236811353301</v>
      </c>
      <c r="AP44" s="131">
        <v>-4.9759772893833496</v>
      </c>
      <c r="AQ44" s="131">
        <v>-3.37820401830079</v>
      </c>
      <c r="AR44" s="131">
        <v>-12.571400000000001</v>
      </c>
      <c r="AS44" s="131">
        <v>-13.623812726373499</v>
      </c>
      <c r="AT44" s="131">
        <v>-2.5282344346105399</v>
      </c>
      <c r="AU44" s="131">
        <v>-12.615795757668</v>
      </c>
      <c r="AV44" s="131">
        <v>-9.2429490967868109</v>
      </c>
      <c r="AW44" s="131">
        <v>-7.3176938196439396</v>
      </c>
      <c r="AX44" s="131">
        <v>-5.2033350955304698</v>
      </c>
      <c r="AY44" s="131">
        <v>-6.6285299783918097</v>
      </c>
      <c r="AZ44" s="131">
        <v>-3.8633093028221399</v>
      </c>
      <c r="BA44" s="131">
        <v>-4.9680153698996703</v>
      </c>
      <c r="BB44" s="131">
        <v>-3.9008712339644802</v>
      </c>
      <c r="BC44" s="131">
        <v>-9.9304254857641503</v>
      </c>
      <c r="BD44" s="131">
        <v>-5.3619302036186696</v>
      </c>
      <c r="BE44" s="131">
        <v>-4.9725310479452602</v>
      </c>
      <c r="BF44" s="131">
        <v>-6.8256446384914398</v>
      </c>
      <c r="BG44" s="131">
        <v>-3.0897758613589099</v>
      </c>
      <c r="BH44" s="131">
        <v>-8.1424237092302896</v>
      </c>
      <c r="BI44" s="131">
        <v>-4.3870513590984999</v>
      </c>
      <c r="BJ44" s="131">
        <v>-2.2155932604666901</v>
      </c>
      <c r="BK44" s="131">
        <v>-7.7544649085817303</v>
      </c>
      <c r="BL44" s="131">
        <v>-1.09019488258152</v>
      </c>
      <c r="BM44" s="131">
        <v>-9.5782285329645198</v>
      </c>
      <c r="BN44" s="131">
        <v>-7.6586848960056006E-2</v>
      </c>
      <c r="BO44" s="131">
        <v>-10.4884503796437</v>
      </c>
      <c r="BP44" s="131">
        <v>-10.4941</v>
      </c>
      <c r="BQ44" s="131">
        <v>-9.3437241993325006</v>
      </c>
      <c r="BR44" s="131">
        <v>-6.29438580319664</v>
      </c>
      <c r="BS44" s="131">
        <v>-7.42088677933741</v>
      </c>
      <c r="BT44" s="131">
        <v>-1.2566320101288599</v>
      </c>
      <c r="BU44" s="131">
        <v>-13.1891948284301</v>
      </c>
      <c r="BV44" s="131">
        <v>-2.8362487949732702</v>
      </c>
      <c r="BW44" s="131">
        <v>-14.063197456223399</v>
      </c>
      <c r="BX44" s="131">
        <v>-3.8485082904213699</v>
      </c>
      <c r="BY44" s="131">
        <v>-1.0469476676313001</v>
      </c>
      <c r="BZ44" s="131">
        <v>-5.4479833301255702</v>
      </c>
      <c r="CA44" s="131">
        <v>-2.7858963737778102</v>
      </c>
      <c r="CB44" s="131">
        <v>-3.6225254365746999</v>
      </c>
      <c r="CC44" s="131">
        <v>-0.71477133613843202</v>
      </c>
      <c r="CD44" s="131">
        <v>-3.9129642591508702</v>
      </c>
      <c r="CE44" s="131">
        <v>-2.7996075798165001</v>
      </c>
      <c r="CF44" s="131">
        <v>-5.7250790926473298</v>
      </c>
      <c r="CG44" s="131">
        <v>-4.1776615868793199</v>
      </c>
      <c r="CH44" s="131">
        <v>-1.84898644643794</v>
      </c>
      <c r="CI44" s="131">
        <v>0.100131445872871</v>
      </c>
      <c r="CJ44" s="131">
        <v>9.7705803116620998E-2</v>
      </c>
      <c r="CK44" s="131">
        <v>9.3816130992096E-2</v>
      </c>
      <c r="CL44" s="131">
        <v>3.5307212254800002E-4</v>
      </c>
      <c r="CM44" s="131">
        <v>7.0295288101153999E-2</v>
      </c>
      <c r="CN44" s="131">
        <v>1.6322304394364998E-2</v>
      </c>
      <c r="CO44" s="131">
        <v>1.9713857960954002E-2</v>
      </c>
      <c r="CP44" s="131">
        <v>1.5045496205470001E-3</v>
      </c>
      <c r="CQ44" s="131">
        <v>0.54256064149508898</v>
      </c>
      <c r="CR44" s="131">
        <v>2.10271989013681</v>
      </c>
      <c r="CS44" s="131">
        <v>0.51318814643473398</v>
      </c>
      <c r="CT44" s="131">
        <v>14.1229366273308</v>
      </c>
      <c r="CU44" s="131">
        <v>2.29905979214662</v>
      </c>
      <c r="CV44" s="131">
        <v>0.57713412131569097</v>
      </c>
      <c r="CW44" s="131">
        <v>3.1798387919259E-2</v>
      </c>
      <c r="CX44" s="131">
        <v>1.34668971943198</v>
      </c>
      <c r="CY44" s="131">
        <v>2.0990613696549999E-3</v>
      </c>
      <c r="CZ44" s="131">
        <v>0.115128055081921</v>
      </c>
      <c r="DA44" s="131">
        <v>0.16215052058607299</v>
      </c>
      <c r="DB44" s="131">
        <v>8.7927783349000006E-5</v>
      </c>
      <c r="DC44" s="131">
        <v>2.2065668478841002E-2</v>
      </c>
      <c r="DD44" s="131">
        <v>6.2182551765543999E-2</v>
      </c>
      <c r="DE44" s="131">
        <v>1.81914339619E-4</v>
      </c>
      <c r="DF44" s="131">
        <v>3.6428593598287998E-2</v>
      </c>
      <c r="DG44" s="131">
        <v>2.6057273388440001E-3</v>
      </c>
      <c r="DH44" s="131">
        <v>1.756541049E-6</v>
      </c>
      <c r="DI44" s="131">
        <v>1.7097512203600001E-4</v>
      </c>
      <c r="DJ44" s="131">
        <v>3.1239320109999999E-4</v>
      </c>
      <c r="DK44" s="131">
        <v>2.97137963E-7</v>
      </c>
      <c r="DL44" s="131">
        <v>2.6557404988335098</v>
      </c>
      <c r="DM44" s="131">
        <v>4.9209607092906997E-2</v>
      </c>
      <c r="DN44" s="131">
        <v>6.2451967555090998E-2</v>
      </c>
      <c r="DO44" s="131">
        <v>1.7175307347307E-2</v>
      </c>
      <c r="DP44" s="131">
        <v>4.9930511466549001</v>
      </c>
      <c r="DQ44" s="131">
        <v>9.5264673108835094</v>
      </c>
      <c r="DR44" s="131">
        <v>1.6976764601692E-2</v>
      </c>
      <c r="DS44" s="131">
        <v>0.95734185922892601</v>
      </c>
      <c r="DT44" s="131">
        <v>3.9638586485000001E-4</v>
      </c>
      <c r="DU44" s="131">
        <v>1.14836237440672</v>
      </c>
      <c r="DV44" s="131">
        <v>8.8616346180999997E-5</v>
      </c>
      <c r="DW44" s="131">
        <v>7.0304493076000002E-5</v>
      </c>
      <c r="DX44" s="131">
        <v>1.6545623296899999E-4</v>
      </c>
      <c r="DY44" s="131">
        <v>9.4817995251000005E-5</v>
      </c>
      <c r="DZ44" s="131">
        <v>2.6708892673999999E-5</v>
      </c>
      <c r="EA44" s="131">
        <v>5.0937564038999999E-5</v>
      </c>
      <c r="EB44" s="131">
        <v>2.4211787408000001E-5</v>
      </c>
      <c r="EC44" s="131">
        <v>9.8080546648000001E-5</v>
      </c>
      <c r="ED44" s="131">
        <v>9.9524754960000001E-6</v>
      </c>
      <c r="EE44" s="131">
        <v>2.6620295124999999E-5</v>
      </c>
      <c r="EF44" s="131">
        <v>2.34361268037624</v>
      </c>
      <c r="EG44" s="131">
        <v>12.409325313593399</v>
      </c>
      <c r="EH44" s="131">
        <v>7.6689289540310597</v>
      </c>
      <c r="EI44" s="131">
        <v>5.5448423281562302</v>
      </c>
      <c r="EJ44" s="131">
        <v>0.49876043291445299</v>
      </c>
    </row>
    <row r="45" spans="1:140" x14ac:dyDescent="0.3">
      <c r="A45" s="66" t="s">
        <v>173</v>
      </c>
      <c r="B45" s="67">
        <f>MIN(B35:B44)</f>
        <v>7116.7812541548101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7139.4906061766724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7116.7812541548101</v>
      </c>
      <c r="C33" s="115">
        <v>-7.4969404161445397</v>
      </c>
      <c r="D33" s="115">
        <v>-7.2744799391646504</v>
      </c>
      <c r="E33" s="115">
        <v>-8.0480136319348201</v>
      </c>
      <c r="F33" s="115">
        <v>-6.04203158227876</v>
      </c>
      <c r="G33" s="115">
        <v>-8.9054017292000598</v>
      </c>
      <c r="H33" s="115">
        <v>0.26011117479128298</v>
      </c>
      <c r="I33" s="115">
        <v>-6.5784500608350802</v>
      </c>
      <c r="J33" s="115">
        <v>-10.222557722282399</v>
      </c>
      <c r="K33" s="115">
        <v>-3.1651834192733399</v>
      </c>
      <c r="L33" s="115">
        <v>-10.997800767303</v>
      </c>
      <c r="M33" s="115">
        <v>-0.471271812321578</v>
      </c>
      <c r="N33" s="115">
        <v>-8.3500345655168005</v>
      </c>
      <c r="O33" s="115">
        <v>-4.2814312913740196</v>
      </c>
      <c r="P33" s="115">
        <v>-7.0046841859309303</v>
      </c>
      <c r="Q33" s="115">
        <v>-4.96466308888931</v>
      </c>
      <c r="R33" s="115">
        <v>-12.5710476009752</v>
      </c>
      <c r="S33" s="115">
        <v>1.33876294744615</v>
      </c>
      <c r="T33" s="115">
        <v>-9.9286170801094595</v>
      </c>
      <c r="U33" s="115">
        <v>-6.8059973637675197</v>
      </c>
      <c r="V33" s="115">
        <v>-3.4438152310805199</v>
      </c>
      <c r="W33" s="115">
        <v>-12.498199154494801</v>
      </c>
      <c r="X33" s="115">
        <v>-7.3787256241246402</v>
      </c>
      <c r="Y33" s="115">
        <v>-10.7796138619816</v>
      </c>
      <c r="Z33" s="115">
        <v>-11.287373365351501</v>
      </c>
      <c r="AA33" s="115">
        <v>-0.75870266881302695</v>
      </c>
      <c r="AB33" s="115">
        <v>-10.7258810970563</v>
      </c>
      <c r="AC33" s="115">
        <v>-7.6767482208289</v>
      </c>
      <c r="AD33" s="115">
        <v>-6.0814652023509099</v>
      </c>
      <c r="AE33" s="115">
        <v>-7.1219496098107697</v>
      </c>
      <c r="AF33" s="115">
        <v>-3.0683791672701499</v>
      </c>
      <c r="AG33" s="115">
        <v>-7.1863459878720501</v>
      </c>
      <c r="AH33" s="115">
        <v>-0.476087285030111</v>
      </c>
      <c r="AI33" s="115">
        <v>-7.1237851897961004</v>
      </c>
      <c r="AJ33" s="115">
        <v>-0.128023841794252</v>
      </c>
      <c r="AK33" s="115">
        <v>-9.7321718927274592</v>
      </c>
      <c r="AL33" s="115">
        <v>0.95806749742765196</v>
      </c>
      <c r="AM33" s="115">
        <v>-7.2744799391646504</v>
      </c>
      <c r="AN33" s="115">
        <v>-7.27463703206163</v>
      </c>
      <c r="AO33" s="115">
        <v>-5.2077787664274799</v>
      </c>
      <c r="AP33" s="115">
        <v>-4.9719000608353401</v>
      </c>
      <c r="AQ33" s="115">
        <v>-7.96618993916465</v>
      </c>
      <c r="AR33" s="115">
        <v>-12.2679221529675</v>
      </c>
      <c r="AS33" s="115">
        <v>-13.5561877062972</v>
      </c>
      <c r="AT33" s="115">
        <v>-2.58232812748069</v>
      </c>
      <c r="AU33" s="115">
        <v>-12.3596919730055</v>
      </c>
      <c r="AV33" s="115">
        <v>-9.3443648995434696</v>
      </c>
      <c r="AW33" s="115">
        <v>-7.1571515364053999</v>
      </c>
      <c r="AX33" s="115">
        <v>-4.9719000608353401</v>
      </c>
      <c r="AY33" s="115">
        <v>-6.4064305499455703</v>
      </c>
      <c r="AZ33" s="115">
        <v>-3.8519022922173498</v>
      </c>
      <c r="BA33" s="115">
        <v>-5.03878972767248</v>
      </c>
      <c r="BB33" s="115">
        <v>-3.9032368538764399</v>
      </c>
      <c r="BC33" s="115">
        <v>-11.2252682051716</v>
      </c>
      <c r="BD33" s="115">
        <v>-5.3470406879235002</v>
      </c>
      <c r="BE33" s="115">
        <v>-4.9719000608353401</v>
      </c>
      <c r="BF33" s="115">
        <v>-7.2716187959586902</v>
      </c>
      <c r="BG33" s="115">
        <v>-3.10552201562763</v>
      </c>
      <c r="BH33" s="115">
        <v>-8.1166889721159503</v>
      </c>
      <c r="BI33" s="115">
        <v>-4.3422404870171203</v>
      </c>
      <c r="BJ33" s="115">
        <v>-2.2038584439305202</v>
      </c>
      <c r="BK33" s="115">
        <v>-8.1093411120295098</v>
      </c>
      <c r="BL33" s="115">
        <v>-0.98976515676324495</v>
      </c>
      <c r="BM33" s="115">
        <v>-9.5872932748726907</v>
      </c>
      <c r="BN33" s="115">
        <v>-1.6412730510200001E-2</v>
      </c>
      <c r="BO33" s="115">
        <v>-10.4215487241802</v>
      </c>
      <c r="BP33" s="115">
        <v>-10.4940999391643</v>
      </c>
      <c r="BQ33" s="115">
        <v>-8.6778167097878498</v>
      </c>
      <c r="BR33" s="115">
        <v>-6.2232768919874601</v>
      </c>
      <c r="BS33" s="115">
        <v>-7.3395334373458301</v>
      </c>
      <c r="BT33" s="115">
        <v>-1.1799316711502501</v>
      </c>
      <c r="BU33" s="115">
        <v>-13.1377881470492</v>
      </c>
      <c r="BV33" s="115">
        <v>-2.9565010637873699</v>
      </c>
      <c r="BW33" s="115">
        <v>-14.1821999391651</v>
      </c>
      <c r="BX33" s="115">
        <v>-3.8157079693209099</v>
      </c>
      <c r="BY33" s="115">
        <v>-1.0431877791040201</v>
      </c>
      <c r="BZ33" s="115">
        <v>-5.4219879568963298</v>
      </c>
      <c r="CA33" s="115">
        <v>-2.64945743500975</v>
      </c>
      <c r="CB33" s="115">
        <v>-3.5903453803033498</v>
      </c>
      <c r="CC33" s="115">
        <v>-0.64842838983223094</v>
      </c>
      <c r="CD33" s="115">
        <v>-4.0482055910860604</v>
      </c>
      <c r="CE33" s="115">
        <v>-2.8807032206340901</v>
      </c>
      <c r="CF33" s="115">
        <v>-5.2001726954491003</v>
      </c>
      <c r="CG33" s="115">
        <v>-3.89302457610078</v>
      </c>
      <c r="CH33" s="115">
        <v>-1.9253497195335201</v>
      </c>
      <c r="CI33" s="115">
        <v>0.100012756412557</v>
      </c>
      <c r="CJ33" s="115">
        <v>9.8556487207214993E-2</v>
      </c>
      <c r="CK33" s="115">
        <v>9.1158095871157002E-2</v>
      </c>
      <c r="CL33" s="115">
        <v>3.7848049890899999E-4</v>
      </c>
      <c r="CM33" s="115">
        <v>7.0299999080607994E-2</v>
      </c>
      <c r="CN33" s="115">
        <v>1.6507506569322001E-2</v>
      </c>
      <c r="CO33" s="115">
        <v>1.9049239309111E-2</v>
      </c>
      <c r="CP33" s="115">
        <v>1.508169720635E-3</v>
      </c>
      <c r="CQ33" s="115">
        <v>0.59752905082496299</v>
      </c>
      <c r="CR33" s="115">
        <v>2.12786479612343</v>
      </c>
      <c r="CS33" s="115">
        <v>0.51705009485833298</v>
      </c>
      <c r="CT33" s="115">
        <v>13.229244555279401</v>
      </c>
      <c r="CU33" s="115">
        <v>2.24579756375257</v>
      </c>
      <c r="CV33" s="115">
        <v>0.69899999085839004</v>
      </c>
      <c r="CW33" s="115">
        <v>0.42332840727300902</v>
      </c>
      <c r="CX33" s="115">
        <v>1.37201733083518</v>
      </c>
      <c r="CY33" s="115">
        <v>5.3195574358290004E-3</v>
      </c>
      <c r="CZ33" s="115">
        <v>0.20318121230676101</v>
      </c>
      <c r="DA33" s="115">
        <v>0.162444471280877</v>
      </c>
      <c r="DB33" s="115">
        <v>1.2471703305380001E-3</v>
      </c>
      <c r="DC33" s="115">
        <v>2.2055541041567001E-2</v>
      </c>
      <c r="DD33" s="115">
        <v>7.4515465473933007E-2</v>
      </c>
      <c r="DE33" s="115">
        <v>1.87951764259E-4</v>
      </c>
      <c r="DF33" s="115">
        <v>5.6627517044100005E-4</v>
      </c>
      <c r="DG33" s="115">
        <v>2.13680465279E-3</v>
      </c>
      <c r="DH33" s="115">
        <v>2.4409772599999998E-7</v>
      </c>
      <c r="DI33" s="115">
        <v>1.7097987330899999E-4</v>
      </c>
      <c r="DJ33" s="115">
        <v>2.6084567158500001E-4</v>
      </c>
      <c r="DK33" s="115">
        <v>6.3644708199999996E-7</v>
      </c>
      <c r="DL33" s="115">
        <v>2.7975216216680998</v>
      </c>
      <c r="DM33" s="115">
        <v>4.8992677863533E-2</v>
      </c>
      <c r="DN33" s="115">
        <v>4.7720315815377001E-2</v>
      </c>
      <c r="DO33" s="115">
        <v>2.0964392386792E-2</v>
      </c>
      <c r="DP33" s="115">
        <v>4.9142678224370302</v>
      </c>
      <c r="DQ33" s="115">
        <v>9.6825578742950196</v>
      </c>
      <c r="DR33" s="115">
        <v>2.4834570038299999E-4</v>
      </c>
      <c r="DS33" s="115">
        <v>0.933158734425655</v>
      </c>
      <c r="DT33" s="115">
        <v>2.80589838317E-4</v>
      </c>
      <c r="DU33" s="115">
        <v>1.13019556948186</v>
      </c>
      <c r="DV33" s="115">
        <v>1.0464553143199999E-4</v>
      </c>
      <c r="DW33" s="115">
        <v>7.2339624808000002E-5</v>
      </c>
      <c r="DX33" s="115">
        <v>1.6578774395900001E-4</v>
      </c>
      <c r="DY33" s="115">
        <v>8.8272527617000001E-5</v>
      </c>
      <c r="DZ33" s="115">
        <v>2.3452890343999998E-5</v>
      </c>
      <c r="EA33" s="115">
        <v>3.0540258681000003E-5</v>
      </c>
      <c r="EB33" s="115">
        <v>2.5020367325000001E-5</v>
      </c>
      <c r="EC33" s="115">
        <v>9.6504516120000006E-5</v>
      </c>
      <c r="ED33" s="115">
        <v>1.2988138239E-5</v>
      </c>
      <c r="EE33" s="115">
        <v>3.8097132412000003E-5</v>
      </c>
      <c r="EF33" s="115">
        <v>2.4837322164997402</v>
      </c>
      <c r="EG33" s="115">
        <v>12.2096787801964</v>
      </c>
      <c r="EH33" s="115">
        <v>7.9313126255547797</v>
      </c>
      <c r="EI33" s="115">
        <v>5.3684520058749996</v>
      </c>
      <c r="EJ33" s="115">
        <v>0.48887947890282502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84">
        <v>7095.1604191439201</v>
      </c>
      <c r="C35" s="133">
        <v>-7.4983500000000003</v>
      </c>
      <c r="D35" s="133">
        <v>-7.2744799999999996</v>
      </c>
      <c r="E35" s="133">
        <v>-8.0598621398813801</v>
      </c>
      <c r="F35" s="133">
        <v>-6.0462484989969703</v>
      </c>
      <c r="G35" s="133">
        <v>-8.9060541245080191</v>
      </c>
      <c r="H35" s="133">
        <v>0.29437077531527001</v>
      </c>
      <c r="I35" s="133">
        <v>-6.5784500000000001</v>
      </c>
      <c r="J35" s="133">
        <v>-10.168632614117399</v>
      </c>
      <c r="K35" s="133">
        <v>-3.19031363007409</v>
      </c>
      <c r="L35" s="133">
        <v>-11.0747069359895</v>
      </c>
      <c r="M35" s="133">
        <v>-0.46998292329168401</v>
      </c>
      <c r="N35" s="133">
        <v>-8.3465165557431096</v>
      </c>
      <c r="O35" s="133">
        <v>-4.2758700000000003</v>
      </c>
      <c r="P35" s="133">
        <v>-6.9887850003044703</v>
      </c>
      <c r="Q35" s="133">
        <v>-4.9715192132884303</v>
      </c>
      <c r="R35" s="133">
        <v>-12.502824445446601</v>
      </c>
      <c r="S35" s="133">
        <v>1.3479418655337101</v>
      </c>
      <c r="T35" s="133">
        <v>-9.9504851304410504</v>
      </c>
      <c r="U35" s="133">
        <v>-6.7823371709006102</v>
      </c>
      <c r="V35" s="133">
        <v>-5.8947990810640496</v>
      </c>
      <c r="W35" s="133">
        <v>-12.5713999236149</v>
      </c>
      <c r="X35" s="133">
        <v>-7.3988850233396697</v>
      </c>
      <c r="Y35" s="133">
        <v>-10.307103248590799</v>
      </c>
      <c r="Z35" s="133">
        <v>-11.324828370811</v>
      </c>
      <c r="AA35" s="133">
        <v>-0.78689643888530403</v>
      </c>
      <c r="AB35" s="133">
        <v>-10.7565629883567</v>
      </c>
      <c r="AC35" s="133">
        <v>-7.6706602688211802</v>
      </c>
      <c r="AD35" s="133">
        <v>-6.0571271213322602</v>
      </c>
      <c r="AE35" s="133">
        <v>-7.1213123724988696</v>
      </c>
      <c r="AF35" s="133">
        <v>-3.0231077521378</v>
      </c>
      <c r="AG35" s="133">
        <v>-6.9736639157829998</v>
      </c>
      <c r="AH35" s="133">
        <v>-0.57244217063185499</v>
      </c>
      <c r="AI35" s="133">
        <v>-6.7175104402086498</v>
      </c>
      <c r="AJ35" s="133">
        <v>0.152486254899451</v>
      </c>
      <c r="AK35" s="133">
        <v>-6.4914753216279903</v>
      </c>
      <c r="AL35" s="133">
        <v>1.2441499236156299</v>
      </c>
      <c r="AM35" s="133">
        <v>-7.2744799236156297</v>
      </c>
      <c r="AN35" s="133">
        <v>-7.2744800763851902</v>
      </c>
      <c r="AO35" s="133">
        <v>-5.2495538948452998</v>
      </c>
      <c r="AP35" s="133">
        <v>-4.9719005327203396</v>
      </c>
      <c r="AQ35" s="133">
        <v>-6.2061630086644204</v>
      </c>
      <c r="AR35" s="133">
        <v>-12.5713990137639</v>
      </c>
      <c r="AS35" s="133">
        <v>-13.5627205276583</v>
      </c>
      <c r="AT35" s="133">
        <v>-2.6078192572968102</v>
      </c>
      <c r="AU35" s="133">
        <v>-12.3480608730816</v>
      </c>
      <c r="AV35" s="133">
        <v>-9.3440744797049504</v>
      </c>
      <c r="AW35" s="133">
        <v>-7.1500671489284597</v>
      </c>
      <c r="AX35" s="133">
        <v>-4.9719000763843599</v>
      </c>
      <c r="AY35" s="133">
        <v>-6.3964402766807904</v>
      </c>
      <c r="AZ35" s="133">
        <v>-3.8416799557621202</v>
      </c>
      <c r="BA35" s="133">
        <v>-4.8464756356156702</v>
      </c>
      <c r="BB35" s="133">
        <v>-3.90514743090288</v>
      </c>
      <c r="BC35" s="133">
        <v>-11.1216089613675</v>
      </c>
      <c r="BD35" s="133">
        <v>-5.3367075370300601</v>
      </c>
      <c r="BE35" s="133">
        <v>-4.9978583097333402</v>
      </c>
      <c r="BF35" s="133">
        <v>-5.8807203117895099</v>
      </c>
      <c r="BG35" s="133">
        <v>-3.0514413925275101</v>
      </c>
      <c r="BH35" s="133">
        <v>-8.1161389659250904</v>
      </c>
      <c r="BI35" s="133">
        <v>-4.3306135487498398</v>
      </c>
      <c r="BJ35" s="133">
        <v>-2.2198420131949499</v>
      </c>
      <c r="BK35" s="133">
        <v>-8.3183955943532002</v>
      </c>
      <c r="BL35" s="133">
        <v>-0.92515033417248804</v>
      </c>
      <c r="BM35" s="133">
        <v>-9.7449867317325403</v>
      </c>
      <c r="BN35" s="133">
        <v>6.2479739202239998E-3</v>
      </c>
      <c r="BO35" s="133">
        <v>-10.38524191394</v>
      </c>
      <c r="BP35" s="133">
        <v>-10.4759815346202</v>
      </c>
      <c r="BQ35" s="133">
        <v>-9.0891183540249898</v>
      </c>
      <c r="BR35" s="133">
        <v>-6.3744646080736702</v>
      </c>
      <c r="BS35" s="133">
        <v>-7.3187842174037803</v>
      </c>
      <c r="BT35" s="133">
        <v>-1.0585125325462501</v>
      </c>
      <c r="BU35" s="133">
        <v>-13.138163026306501</v>
      </c>
      <c r="BV35" s="133">
        <v>-2.9565079864175301</v>
      </c>
      <c r="BW35" s="133">
        <v>-14.0774350724034</v>
      </c>
      <c r="BX35" s="133">
        <v>-3.78161417422359</v>
      </c>
      <c r="BY35" s="133">
        <v>-1.0451026192069699</v>
      </c>
      <c r="BZ35" s="133">
        <v>-5.4473438551704003</v>
      </c>
      <c r="CA35" s="133">
        <v>-2.6553116012125799</v>
      </c>
      <c r="CB35" s="133">
        <v>-3.5819874928843101</v>
      </c>
      <c r="CC35" s="133">
        <v>-0.65035606288130099</v>
      </c>
      <c r="CD35" s="133">
        <v>-4.0535596781877903</v>
      </c>
      <c r="CE35" s="133">
        <v>-2.78409355364531</v>
      </c>
      <c r="CF35" s="133">
        <v>-5.1964947000457</v>
      </c>
      <c r="CG35" s="133">
        <v>-3.8703501949265999</v>
      </c>
      <c r="CH35" s="133">
        <v>-2.1634806618471001</v>
      </c>
      <c r="CI35" s="133">
        <v>0.10000050874723899</v>
      </c>
      <c r="CJ35" s="133">
        <v>9.4982405411503004E-2</v>
      </c>
      <c r="CK35" s="133">
        <v>9.1501055650795998E-2</v>
      </c>
      <c r="CL35" s="133">
        <v>3.80690285341E-4</v>
      </c>
      <c r="CM35" s="133">
        <v>7.0141505056894995E-2</v>
      </c>
      <c r="CN35" s="133">
        <v>1.6655999102625E-2</v>
      </c>
      <c r="CO35" s="133">
        <v>1.9455154264739E-2</v>
      </c>
      <c r="CP35" s="133">
        <v>1.508259011796E-3</v>
      </c>
      <c r="CQ35" s="133">
        <v>0.604081214587886</v>
      </c>
      <c r="CR35" s="133">
        <v>2.1325509203603201</v>
      </c>
      <c r="CS35" s="133">
        <v>0.51822724489047101</v>
      </c>
      <c r="CT35" s="133">
        <v>16.869961688774598</v>
      </c>
      <c r="CU35" s="133">
        <v>2.2999999622321798</v>
      </c>
      <c r="CV35" s="133">
        <v>0.68912782078929602</v>
      </c>
      <c r="CW35" s="133">
        <v>0.41591781963636698</v>
      </c>
      <c r="CX35" s="133">
        <v>1.3315483431199699</v>
      </c>
      <c r="CY35" s="133">
        <v>5.7099719827219996E-3</v>
      </c>
      <c r="CZ35" s="133">
        <v>0.20660283341896499</v>
      </c>
      <c r="DA35" s="133">
        <v>0.16510775586443799</v>
      </c>
      <c r="DB35" s="133">
        <v>1.5353538737920001E-3</v>
      </c>
      <c r="DC35" s="133">
        <v>2.2095156936661999E-2</v>
      </c>
      <c r="DD35" s="133">
        <v>7.4570506229338002E-2</v>
      </c>
      <c r="DE35" s="133">
        <v>1.8798379682699999E-4</v>
      </c>
      <c r="DF35" s="133">
        <v>6.1384054493399999E-4</v>
      </c>
      <c r="DG35" s="133">
        <v>2.111933648492E-3</v>
      </c>
      <c r="DH35" s="133">
        <v>2.7182013E-7</v>
      </c>
      <c r="DI35" s="133">
        <v>1.67018404071E-4</v>
      </c>
      <c r="DJ35" s="133">
        <v>2.61644896035E-4</v>
      </c>
      <c r="DK35" s="133">
        <v>5.9679910799999999E-7</v>
      </c>
      <c r="DL35" s="133">
        <v>2.7934602893562199</v>
      </c>
      <c r="DM35" s="133">
        <v>4.8626731279136998E-2</v>
      </c>
      <c r="DN35" s="133">
        <v>4.7740038527735999E-2</v>
      </c>
      <c r="DO35" s="133">
        <v>2.1253968425724998E-2</v>
      </c>
      <c r="DP35" s="133">
        <v>4.9001959299328304</v>
      </c>
      <c r="DQ35" s="133">
        <v>9.84998696227035</v>
      </c>
      <c r="DR35" s="133">
        <v>9.5606141242019996E-3</v>
      </c>
      <c r="DS35" s="133">
        <v>0.96258298417348698</v>
      </c>
      <c r="DT35" s="133">
        <v>2.5173561106400002E-4</v>
      </c>
      <c r="DU35" s="133">
        <v>1.1322358736039599</v>
      </c>
      <c r="DV35" s="133">
        <v>1.03738704476E-4</v>
      </c>
      <c r="DW35" s="133">
        <v>7.1363601190000005E-5</v>
      </c>
      <c r="DX35" s="133">
        <v>1.6535808303E-4</v>
      </c>
      <c r="DY35" s="133">
        <v>8.9577551586000006E-5</v>
      </c>
      <c r="DZ35" s="133">
        <v>2.2517905186999999E-5</v>
      </c>
      <c r="EA35" s="133">
        <v>2.7972252761999999E-5</v>
      </c>
      <c r="EB35" s="133">
        <v>2.5399521928E-5</v>
      </c>
      <c r="EC35" s="133">
        <v>9.7515714247999995E-5</v>
      </c>
      <c r="ED35" s="133">
        <v>1.5538470925000001E-5</v>
      </c>
      <c r="EE35" s="133">
        <v>3.4790799401000003E-5</v>
      </c>
      <c r="EF35" s="133">
        <v>2.52186906530084</v>
      </c>
      <c r="EG35" s="133">
        <v>12.253688223157299</v>
      </c>
      <c r="EH35" s="133">
        <v>7.85068900953903</v>
      </c>
      <c r="EI35" s="133">
        <v>5.3801961439563</v>
      </c>
      <c r="EJ35" s="133">
        <v>0.48766470597908002</v>
      </c>
    </row>
    <row r="36" spans="1:140" s="97" customFormat="1" ht="15.75" customHeight="1" x14ac:dyDescent="0.3">
      <c r="A36" s="64" t="s">
        <v>176</v>
      </c>
      <c r="B36" s="99">
        <v>7105.7084918882802</v>
      </c>
      <c r="C36" s="115">
        <v>-7.4973436073936401</v>
      </c>
      <c r="D36" s="115">
        <v>-7.2742733604575198</v>
      </c>
      <c r="E36" s="115">
        <v>-8.0491655778123903</v>
      </c>
      <c r="F36" s="115">
        <v>-6.0188014114754003</v>
      </c>
      <c r="G36" s="115">
        <v>-8.9137581385559308</v>
      </c>
      <c r="H36" s="115">
        <v>0.244999978019001</v>
      </c>
      <c r="I36" s="115">
        <v>-6.5784500000000001</v>
      </c>
      <c r="J36" s="115">
        <v>-10.268800000000001</v>
      </c>
      <c r="K36" s="115">
        <v>-3.1541596543898902</v>
      </c>
      <c r="L36" s="115">
        <v>-11.0296057891185</v>
      </c>
      <c r="M36" s="115">
        <v>-0.47084515080336398</v>
      </c>
      <c r="N36" s="115">
        <v>-8.3429609485938396</v>
      </c>
      <c r="O36" s="115">
        <v>-4.2758899467329101</v>
      </c>
      <c r="P36" s="115">
        <v>-7.0018824464311296</v>
      </c>
      <c r="Q36" s="115">
        <v>-4.9715384742788897</v>
      </c>
      <c r="R36" s="115">
        <v>-12.549522108897801</v>
      </c>
      <c r="S36" s="115">
        <v>1.3222261017944801</v>
      </c>
      <c r="T36" s="115">
        <v>-9.9381165254703703</v>
      </c>
      <c r="U36" s="115">
        <v>-6.81422629947199</v>
      </c>
      <c r="V36" s="115">
        <v>-3.48255578656368</v>
      </c>
      <c r="W36" s="115">
        <v>-12.376256856617101</v>
      </c>
      <c r="X36" s="115">
        <v>-7.36386625665246</v>
      </c>
      <c r="Y36" s="115">
        <v>-10.8417302438164</v>
      </c>
      <c r="Z36" s="115">
        <v>-11.2854454229225</v>
      </c>
      <c r="AA36" s="115">
        <v>-0.776125344841054</v>
      </c>
      <c r="AB36" s="115">
        <v>-10.7269452931702</v>
      </c>
      <c r="AC36" s="115">
        <v>-7.6805640258031502</v>
      </c>
      <c r="AD36" s="115">
        <v>-6.0625913109434002</v>
      </c>
      <c r="AE36" s="115">
        <v>-7.1098977694476497</v>
      </c>
      <c r="AF36" s="115">
        <v>-3.1190646094283001</v>
      </c>
      <c r="AG36" s="115">
        <v>-7.0593593954120202</v>
      </c>
      <c r="AH36" s="115">
        <v>-0.49815278422895198</v>
      </c>
      <c r="AI36" s="115">
        <v>-7.2297595605636999</v>
      </c>
      <c r="AJ36" s="115">
        <v>-0.10642931561475399</v>
      </c>
      <c r="AK36" s="115">
        <v>-6.65658952123096</v>
      </c>
      <c r="AL36" s="115">
        <v>0.97593884237611805</v>
      </c>
      <c r="AM36" s="115">
        <v>-7.2744017039859399</v>
      </c>
      <c r="AN36" s="115">
        <v>-7.2757974968615704</v>
      </c>
      <c r="AO36" s="115">
        <v>-4.9737039669777001</v>
      </c>
      <c r="AP36" s="115">
        <v>-4.9719591529923202</v>
      </c>
      <c r="AQ36" s="115">
        <v>-3.44032092084143</v>
      </c>
      <c r="AR36" s="115">
        <v>-12.559360739165999</v>
      </c>
      <c r="AS36" s="115">
        <v>-13.622895909943001</v>
      </c>
      <c r="AT36" s="115">
        <v>-2.5915053766374601</v>
      </c>
      <c r="AU36" s="115">
        <v>-12.3633294660911</v>
      </c>
      <c r="AV36" s="115">
        <v>-9.3541399099174196</v>
      </c>
      <c r="AW36" s="115">
        <v>-7.14910731737125</v>
      </c>
      <c r="AX36" s="115">
        <v>-4.9764186495862903</v>
      </c>
      <c r="AY36" s="115">
        <v>-6.4176249865226902</v>
      </c>
      <c r="AZ36" s="115">
        <v>-3.8513253592274901</v>
      </c>
      <c r="BA36" s="115">
        <v>-4.98286746273173</v>
      </c>
      <c r="BB36" s="115">
        <v>-3.9047355841187299</v>
      </c>
      <c r="BC36" s="115">
        <v>-11.781476235644099</v>
      </c>
      <c r="BD36" s="115">
        <v>-5.3477959939574999</v>
      </c>
      <c r="BE36" s="115">
        <v>-4.9722920404483997</v>
      </c>
      <c r="BF36" s="115">
        <v>-7.2276430015062196</v>
      </c>
      <c r="BG36" s="115">
        <v>-3.0507668669286199</v>
      </c>
      <c r="BH36" s="115">
        <v>-8.0939306653406096</v>
      </c>
      <c r="BI36" s="115">
        <v>-4.3391396768858801</v>
      </c>
      <c r="BJ36" s="115">
        <v>-2.2096215159538701</v>
      </c>
      <c r="BK36" s="115">
        <v>-8.1151871433783498</v>
      </c>
      <c r="BL36" s="115">
        <v>-0.92295115611429901</v>
      </c>
      <c r="BM36" s="115">
        <v>-9.5999167913085106</v>
      </c>
      <c r="BN36" s="115">
        <v>-4.6250966236459998E-3</v>
      </c>
      <c r="BO36" s="115">
        <v>-10.376929273924199</v>
      </c>
      <c r="BP36" s="115">
        <v>-10.468197139921701</v>
      </c>
      <c r="BQ36" s="115">
        <v>-9.33526374751745</v>
      </c>
      <c r="BR36" s="115">
        <v>-6.2173029687724597</v>
      </c>
      <c r="BS36" s="115">
        <v>-7.3677427952517602</v>
      </c>
      <c r="BT36" s="115">
        <v>-1.0591878177802401</v>
      </c>
      <c r="BU36" s="115">
        <v>-13.130152623892901</v>
      </c>
      <c r="BV36" s="115">
        <v>-2.9391735001921599</v>
      </c>
      <c r="BW36" s="115">
        <v>-14.136998957543</v>
      </c>
      <c r="BX36" s="115">
        <v>-3.8161179403327101</v>
      </c>
      <c r="BY36" s="115">
        <v>-1.01098364284873</v>
      </c>
      <c r="BZ36" s="115">
        <v>-5.4218252499490802</v>
      </c>
      <c r="CA36" s="115">
        <v>-2.68402341341808</v>
      </c>
      <c r="CB36" s="115">
        <v>-3.59569806106532</v>
      </c>
      <c r="CC36" s="115">
        <v>-0.62783750889512102</v>
      </c>
      <c r="CD36" s="115">
        <v>-4.0428290772529101</v>
      </c>
      <c r="CE36" s="115">
        <v>-2.8346080766881498</v>
      </c>
      <c r="CF36" s="115">
        <v>-5.2021472877963602</v>
      </c>
      <c r="CG36" s="115">
        <v>-3.8639061064884599</v>
      </c>
      <c r="CH36" s="115">
        <v>-1.9806622307435999</v>
      </c>
      <c r="CI36" s="115">
        <v>0.100029103425038</v>
      </c>
      <c r="CJ36" s="115">
        <v>9.7465924740920001E-2</v>
      </c>
      <c r="CK36" s="115">
        <v>8.9447241877188999E-2</v>
      </c>
      <c r="CL36" s="115">
        <v>3.7741066278699999E-4</v>
      </c>
      <c r="CM36" s="115">
        <v>7.0299987560095006E-2</v>
      </c>
      <c r="CN36" s="115">
        <v>1.6356921453329999E-2</v>
      </c>
      <c r="CO36" s="115">
        <v>2.4131096972190999E-2</v>
      </c>
      <c r="CP36" s="115">
        <v>1.5075486734009999E-3</v>
      </c>
      <c r="CQ36" s="115">
        <v>0.60828878475396997</v>
      </c>
      <c r="CR36" s="115">
        <v>2.1332585654390899</v>
      </c>
      <c r="CS36" s="115">
        <v>0.51796112609090095</v>
      </c>
      <c r="CT36" s="115">
        <v>16.333242266753601</v>
      </c>
      <c r="CU36" s="115">
        <v>2.2585533068783201</v>
      </c>
      <c r="CV36" s="115">
        <v>0.69828347622025</v>
      </c>
      <c r="CW36" s="115">
        <v>0.41584679100851502</v>
      </c>
      <c r="CX36" s="115">
        <v>1.40329432643077</v>
      </c>
      <c r="CY36" s="115">
        <v>5.5192728613649997E-3</v>
      </c>
      <c r="CZ36" s="115">
        <v>0.20264492143530199</v>
      </c>
      <c r="DA36" s="115">
        <v>0.171086018375948</v>
      </c>
      <c r="DB36" s="115">
        <v>6.93950188087E-4</v>
      </c>
      <c r="DC36" s="115">
        <v>2.1369715370014E-2</v>
      </c>
      <c r="DD36" s="115">
        <v>7.4456983208693997E-2</v>
      </c>
      <c r="DE36" s="115">
        <v>1.8706434276799999E-4</v>
      </c>
      <c r="DF36" s="115">
        <v>1.1562455542609999E-3</v>
      </c>
      <c r="DG36" s="115">
        <v>2.142116513975E-3</v>
      </c>
      <c r="DH36" s="115">
        <v>1.28417722E-7</v>
      </c>
      <c r="DI36" s="115">
        <v>1.6881001692199999E-4</v>
      </c>
      <c r="DJ36" s="115">
        <v>2.5209704086800002E-4</v>
      </c>
      <c r="DK36" s="115">
        <v>7.5735736399999997E-7</v>
      </c>
      <c r="DL36" s="115">
        <v>2.78406921244913</v>
      </c>
      <c r="DM36" s="115">
        <v>4.8932475557082002E-2</v>
      </c>
      <c r="DN36" s="115">
        <v>4.8603570189642002E-2</v>
      </c>
      <c r="DO36" s="115">
        <v>2.1452758963222001E-2</v>
      </c>
      <c r="DP36" s="115">
        <v>4.9225603407091496</v>
      </c>
      <c r="DQ36" s="115">
        <v>9.6990251033278891</v>
      </c>
      <c r="DR36" s="115">
        <v>2.8898742799399999E-4</v>
      </c>
      <c r="DS36" s="115">
        <v>0.93903238953683399</v>
      </c>
      <c r="DT36" s="115">
        <v>2.94249661022E-4</v>
      </c>
      <c r="DU36" s="115">
        <v>1.1250620470156201</v>
      </c>
      <c r="DV36" s="115">
        <v>1.06537131154E-4</v>
      </c>
      <c r="DW36" s="115">
        <v>7.1697243187999999E-5</v>
      </c>
      <c r="DX36" s="115">
        <v>1.6363667926999999E-4</v>
      </c>
      <c r="DY36" s="115">
        <v>9.5379002746999998E-5</v>
      </c>
      <c r="DZ36" s="115">
        <v>2.4962430257E-5</v>
      </c>
      <c r="EA36" s="115">
        <v>3.1283980323000001E-5</v>
      </c>
      <c r="EB36" s="115">
        <v>2.4893322061E-5</v>
      </c>
      <c r="EC36" s="115">
        <v>9.7025377241999995E-5</v>
      </c>
      <c r="ED36" s="115">
        <v>1.3041684887000001E-5</v>
      </c>
      <c r="EE36" s="115">
        <v>3.8163651872999997E-5</v>
      </c>
      <c r="EF36" s="115">
        <v>2.51348463745434</v>
      </c>
      <c r="EG36" s="115">
        <v>12.488442729283699</v>
      </c>
      <c r="EH36" s="115">
        <v>7.9233395762835501</v>
      </c>
      <c r="EI36" s="115">
        <v>5.3812897868275504</v>
      </c>
      <c r="EJ36" s="115">
        <v>0.485565830944374</v>
      </c>
    </row>
    <row r="37" spans="1:140" s="97" customFormat="1" ht="18" customHeight="1" x14ac:dyDescent="0.3">
      <c r="A37" s="64" t="s">
        <v>177</v>
      </c>
      <c r="B37" s="99">
        <v>7096.91291410349</v>
      </c>
      <c r="C37" s="115">
        <v>-7.4983500000000003</v>
      </c>
      <c r="D37" s="115">
        <v>-7.2744799999999996</v>
      </c>
      <c r="E37" s="115">
        <v>-8.1631881036808398</v>
      </c>
      <c r="F37" s="115">
        <v>-6.1386143717364003</v>
      </c>
      <c r="G37" s="115">
        <v>-8.9641111064903995</v>
      </c>
      <c r="H37" s="115">
        <v>0.19070310899242099</v>
      </c>
      <c r="I37" s="115">
        <v>-6.5784500000000001</v>
      </c>
      <c r="J37" s="115">
        <v>-10.268800000000001</v>
      </c>
      <c r="K37" s="115">
        <v>-3.1719132387288602</v>
      </c>
      <c r="L37" s="115">
        <v>-11.0100554944037</v>
      </c>
      <c r="M37" s="115">
        <v>-0.45008003988170697</v>
      </c>
      <c r="N37" s="115">
        <v>-8.3541304157709693</v>
      </c>
      <c r="O37" s="115">
        <v>-4.2758700000000003</v>
      </c>
      <c r="P37" s="115">
        <v>-6.9358342832681696</v>
      </c>
      <c r="Q37" s="115">
        <v>-4.9718999699299804</v>
      </c>
      <c r="R37" s="115">
        <v>-12.570500544921799</v>
      </c>
      <c r="S37" s="115">
        <v>1.3402726700602099</v>
      </c>
      <c r="T37" s="115">
        <v>-9.8660015574846192</v>
      </c>
      <c r="U37" s="115">
        <v>-6.8069992118285301</v>
      </c>
      <c r="V37" s="115">
        <v>-4.1667508898407499</v>
      </c>
      <c r="W37" s="115">
        <v>-12.140038133761699</v>
      </c>
      <c r="X37" s="115">
        <v>-7.4073590476171702</v>
      </c>
      <c r="Y37" s="115">
        <v>-12.1883576486581</v>
      </c>
      <c r="Z37" s="115">
        <v>-11.277036248123601</v>
      </c>
      <c r="AA37" s="115">
        <v>-0.85153594860864001</v>
      </c>
      <c r="AB37" s="115">
        <v>-10.9551888127294</v>
      </c>
      <c r="AC37" s="115">
        <v>-7.7308621886677997</v>
      </c>
      <c r="AD37" s="115">
        <v>-6.0379694627659202</v>
      </c>
      <c r="AE37" s="115">
        <v>-7.1060384830338501</v>
      </c>
      <c r="AF37" s="115">
        <v>-3.0613748485280898</v>
      </c>
      <c r="AG37" s="115">
        <v>-7.8709988067373402</v>
      </c>
      <c r="AH37" s="115">
        <v>-0.56084901715781599</v>
      </c>
      <c r="AI37" s="115">
        <v>-10.266315149496</v>
      </c>
      <c r="AJ37" s="115">
        <v>-0.19133202745123301</v>
      </c>
      <c r="AK37" s="115">
        <v>-5.83163976239444</v>
      </c>
      <c r="AL37" s="115">
        <v>1.1224056580644199</v>
      </c>
      <c r="AM37" s="115">
        <v>-7.2744730105765001</v>
      </c>
      <c r="AN37" s="115">
        <v>-7.2751178840887096</v>
      </c>
      <c r="AO37" s="115">
        <v>-4.9719000498802401</v>
      </c>
      <c r="AP37" s="115">
        <v>-4.9720477947051398</v>
      </c>
      <c r="AQ37" s="115">
        <v>-6.2079472248772198</v>
      </c>
      <c r="AR37" s="115">
        <v>-11.894918394344799</v>
      </c>
      <c r="AS37" s="115">
        <v>-13.550001681609899</v>
      </c>
      <c r="AT37" s="115">
        <v>-2.5948093457513899</v>
      </c>
      <c r="AU37" s="115">
        <v>-12.3196801623579</v>
      </c>
      <c r="AV37" s="115">
        <v>-9.3242565195707297</v>
      </c>
      <c r="AW37" s="115">
        <v>-7.1500836597930304</v>
      </c>
      <c r="AX37" s="115">
        <v>-4.9754054635240799</v>
      </c>
      <c r="AY37" s="115">
        <v>-6.4212187766675202</v>
      </c>
      <c r="AZ37" s="115">
        <v>-3.83713933510393</v>
      </c>
      <c r="BA37" s="115">
        <v>-4.9809097043913901</v>
      </c>
      <c r="BB37" s="115">
        <v>-3.9453683149917498</v>
      </c>
      <c r="BC37" s="115">
        <v>-11.286728862081899</v>
      </c>
      <c r="BD37" s="115">
        <v>-5.3305214929923102</v>
      </c>
      <c r="BE37" s="115">
        <v>-4.9869248278752902</v>
      </c>
      <c r="BF37" s="115">
        <v>-7.2731458624191703</v>
      </c>
      <c r="BG37" s="115">
        <v>-3.1156189337299098</v>
      </c>
      <c r="BH37" s="115">
        <v>-8.1568414785226793</v>
      </c>
      <c r="BI37" s="115">
        <v>-4.3168799112446798</v>
      </c>
      <c r="BJ37" s="115">
        <v>-2.1832435429958301</v>
      </c>
      <c r="BK37" s="115">
        <v>-8.1470653422034101</v>
      </c>
      <c r="BL37" s="115">
        <v>-0.96391632596780896</v>
      </c>
      <c r="BM37" s="115">
        <v>-9.5787699933562305</v>
      </c>
      <c r="BN37" s="115">
        <v>2.3264387597958E-2</v>
      </c>
      <c r="BO37" s="115">
        <v>-10.4399159930067</v>
      </c>
      <c r="BP37" s="115">
        <v>-10.4643456098556</v>
      </c>
      <c r="BQ37" s="115">
        <v>-8.6782836656317706</v>
      </c>
      <c r="BR37" s="115">
        <v>-6.2480339487697298</v>
      </c>
      <c r="BS37" s="115">
        <v>-7.3406669877758199</v>
      </c>
      <c r="BT37" s="115">
        <v>-1.16759132088182</v>
      </c>
      <c r="BU37" s="115">
        <v>-13.175991987715999</v>
      </c>
      <c r="BV37" s="115">
        <v>-2.9551125534808498</v>
      </c>
      <c r="BW37" s="115">
        <v>-14.0758292831738</v>
      </c>
      <c r="BX37" s="115">
        <v>-3.8262808121303502</v>
      </c>
      <c r="BY37" s="115">
        <v>-1.00332609884019</v>
      </c>
      <c r="BZ37" s="115">
        <v>-5.4002772130220498</v>
      </c>
      <c r="CA37" s="115">
        <v>-2.6335760849834</v>
      </c>
      <c r="CB37" s="115">
        <v>-3.5482895960937499</v>
      </c>
      <c r="CC37" s="115">
        <v>-0.692613429045283</v>
      </c>
      <c r="CD37" s="115">
        <v>-4.0569960870057598</v>
      </c>
      <c r="CE37" s="115">
        <v>-2.69311484350232</v>
      </c>
      <c r="CF37" s="115">
        <v>-5.2097483768684301</v>
      </c>
      <c r="CG37" s="115">
        <v>-3.5807251227584702</v>
      </c>
      <c r="CH37" s="115">
        <v>-1.9878483614537601</v>
      </c>
      <c r="CI37" s="115">
        <v>0.100000508907703</v>
      </c>
      <c r="CJ37" s="115">
        <v>9.2997918043030994E-2</v>
      </c>
      <c r="CK37" s="115">
        <v>8.8170860368897E-2</v>
      </c>
      <c r="CL37" s="115">
        <v>3.7023700075399998E-4</v>
      </c>
      <c r="CM37" s="115">
        <v>7.0299765527931005E-2</v>
      </c>
      <c r="CN37" s="115">
        <v>1.6525632551640999E-2</v>
      </c>
      <c r="CO37" s="115">
        <v>1.9204783233895E-2</v>
      </c>
      <c r="CP37" s="115">
        <v>1.4911142792159999E-3</v>
      </c>
      <c r="CQ37" s="115">
        <v>0.61304118514336303</v>
      </c>
      <c r="CR37" s="115">
        <v>2.1103189710789998</v>
      </c>
      <c r="CS37" s="115">
        <v>0.52047066660153096</v>
      </c>
      <c r="CT37" s="115">
        <v>13.626970678893001</v>
      </c>
      <c r="CU37" s="115">
        <v>2.2892469078943298</v>
      </c>
      <c r="CV37" s="115">
        <v>0.69723860093544199</v>
      </c>
      <c r="CW37" s="115">
        <v>0.42851459784582102</v>
      </c>
      <c r="CX37" s="115">
        <v>1.4200907104870699</v>
      </c>
      <c r="CY37" s="115">
        <v>4.3938694049519998E-3</v>
      </c>
      <c r="CZ37" s="115">
        <v>0.251509416739992</v>
      </c>
      <c r="DA37" s="115">
        <v>0.16749292651949799</v>
      </c>
      <c r="DB37" s="115">
        <v>1.73410953139E-4</v>
      </c>
      <c r="DC37" s="115">
        <v>2.2037085226128E-2</v>
      </c>
      <c r="DD37" s="115">
        <v>7.3294697431755998E-2</v>
      </c>
      <c r="DE37" s="115">
        <v>1.8649969368599999E-4</v>
      </c>
      <c r="DF37" s="115">
        <v>5.8341378458200003E-4</v>
      </c>
      <c r="DG37" s="115">
        <v>3.692966876966E-3</v>
      </c>
      <c r="DH37" s="115">
        <v>3.8672001999999998E-7</v>
      </c>
      <c r="DI37" s="115">
        <v>1.7055374025599999E-4</v>
      </c>
      <c r="DJ37" s="115">
        <v>2.6858057350099998E-4</v>
      </c>
      <c r="DK37" s="115">
        <v>6.2934692600000003E-7</v>
      </c>
      <c r="DL37" s="115">
        <v>2.9337639165207898</v>
      </c>
      <c r="DM37" s="115">
        <v>4.9434590303396003E-2</v>
      </c>
      <c r="DN37" s="115">
        <v>4.6661153824921003E-2</v>
      </c>
      <c r="DO37" s="115">
        <v>2.5365565058949002E-2</v>
      </c>
      <c r="DP37" s="115">
        <v>4.93399330439527</v>
      </c>
      <c r="DQ37" s="115">
        <v>9.7146117634880405</v>
      </c>
      <c r="DR37" s="115">
        <v>6.2688096027600001E-4</v>
      </c>
      <c r="DS37" s="115">
        <v>0.92837444281320103</v>
      </c>
      <c r="DT37" s="115">
        <v>1.086288540466E-3</v>
      </c>
      <c r="DU37" s="115">
        <v>1.1349109778598101</v>
      </c>
      <c r="DV37" s="115">
        <v>1.11548125641E-4</v>
      </c>
      <c r="DW37" s="115">
        <v>7.1614532828000006E-5</v>
      </c>
      <c r="DX37" s="115">
        <v>1.6898404816899999E-4</v>
      </c>
      <c r="DY37" s="115">
        <v>9.2210025258999997E-5</v>
      </c>
      <c r="DZ37" s="115">
        <v>2.0698004242000001E-5</v>
      </c>
      <c r="EA37" s="115">
        <v>2.6444696802E-5</v>
      </c>
      <c r="EB37" s="115">
        <v>2.3824033399000001E-5</v>
      </c>
      <c r="EC37" s="115">
        <v>9.7078774909999999E-5</v>
      </c>
      <c r="ED37" s="115">
        <v>1.3549303295000001E-5</v>
      </c>
      <c r="EE37" s="115">
        <v>3.7072101420000003E-5</v>
      </c>
      <c r="EF37" s="115">
        <v>2.5215284969701499</v>
      </c>
      <c r="EG37" s="115">
        <v>12.2878622624249</v>
      </c>
      <c r="EH37" s="115">
        <v>8.3471730384431702</v>
      </c>
      <c r="EI37" s="115">
        <v>5.3679620683387297</v>
      </c>
      <c r="EJ37" s="115">
        <v>0.48835128022510199</v>
      </c>
    </row>
    <row r="38" spans="1:140" s="97" customFormat="1" ht="15.75" customHeight="1" x14ac:dyDescent="0.3">
      <c r="A38" s="64" t="s">
        <v>178</v>
      </c>
      <c r="B38" s="92">
        <v>7111.5035088859804</v>
      </c>
      <c r="C38" s="115">
        <v>-7.4951123864224103</v>
      </c>
      <c r="D38" s="115">
        <v>-7.2250808219768503</v>
      </c>
      <c r="E38" s="115">
        <v>-8.0229329536233305</v>
      </c>
      <c r="F38" s="115">
        <v>-6.0613883881556596</v>
      </c>
      <c r="G38" s="115">
        <v>-8.9814045554204807</v>
      </c>
      <c r="H38" s="115">
        <v>0.33737932190296499</v>
      </c>
      <c r="I38" s="115">
        <v>-6.6423448347088199</v>
      </c>
      <c r="J38" s="115">
        <v>-10.2134921670061</v>
      </c>
      <c r="K38" s="115">
        <v>-3.1377126116301799</v>
      </c>
      <c r="L38" s="115">
        <v>-11.095470985703001</v>
      </c>
      <c r="M38" s="115">
        <v>-0.44842627712951499</v>
      </c>
      <c r="N38" s="115">
        <v>-8.3915213156888306</v>
      </c>
      <c r="O38" s="115">
        <v>-4.2758700904271096</v>
      </c>
      <c r="P38" s="115">
        <v>-6.9821985947198897</v>
      </c>
      <c r="Q38" s="115">
        <v>-4.97189990957279</v>
      </c>
      <c r="R38" s="115">
        <v>-12.562260935083501</v>
      </c>
      <c r="S38" s="115">
        <v>1.4252689906626801</v>
      </c>
      <c r="T38" s="115">
        <v>-9.8308394992069701</v>
      </c>
      <c r="U38" s="115">
        <v>-6.8074859218826402</v>
      </c>
      <c r="V38" s="115">
        <v>-3.58071408540042</v>
      </c>
      <c r="W38" s="115">
        <v>-12.352180311587601</v>
      </c>
      <c r="X38" s="115">
        <v>-7.3718616866863602</v>
      </c>
      <c r="Y38" s="115">
        <v>-11.524068000778801</v>
      </c>
      <c r="Z38" s="115">
        <v>-11.2947105347658</v>
      </c>
      <c r="AA38" s="115">
        <v>-0.76957095208825699</v>
      </c>
      <c r="AB38" s="115">
        <v>-10.6903883367766</v>
      </c>
      <c r="AC38" s="115">
        <v>-7.6030792126081304</v>
      </c>
      <c r="AD38" s="115">
        <v>-6.0611165565136602</v>
      </c>
      <c r="AE38" s="115">
        <v>-7.0830677628568202</v>
      </c>
      <c r="AF38" s="115">
        <v>-3.0284132035265499</v>
      </c>
      <c r="AG38" s="115">
        <v>-5.9392777706500697</v>
      </c>
      <c r="AH38" s="115">
        <v>-0.54231009253210605</v>
      </c>
      <c r="AI38" s="115">
        <v>-10.0920797672592</v>
      </c>
      <c r="AJ38" s="115">
        <v>6.4440521680228999E-2</v>
      </c>
      <c r="AK38" s="115">
        <v>-10.240079512630301</v>
      </c>
      <c r="AL38" s="115">
        <v>0.57335092423996803</v>
      </c>
      <c r="AM38" s="115">
        <v>-7.2744799095728796</v>
      </c>
      <c r="AN38" s="115">
        <v>-7.3163834539597001</v>
      </c>
      <c r="AO38" s="115">
        <v>-5.1817199231013502</v>
      </c>
      <c r="AP38" s="115">
        <v>-5.0627951423014501</v>
      </c>
      <c r="AQ38" s="115">
        <v>-3.7475106551003301</v>
      </c>
      <c r="AR38" s="115">
        <v>-12.5574763291407</v>
      </c>
      <c r="AS38" s="115">
        <v>-13.556772930535899</v>
      </c>
      <c r="AT38" s="115">
        <v>-2.60750238120754</v>
      </c>
      <c r="AU38" s="115">
        <v>-12.3531083589271</v>
      </c>
      <c r="AV38" s="115">
        <v>-9.3535846274754295</v>
      </c>
      <c r="AW38" s="115">
        <v>-7.1625119139288902</v>
      </c>
      <c r="AX38" s="115">
        <v>-4.9925102148782798</v>
      </c>
      <c r="AY38" s="115">
        <v>-6.4125954318563396</v>
      </c>
      <c r="AZ38" s="115">
        <v>-3.8198282840847302</v>
      </c>
      <c r="BA38" s="115">
        <v>-4.9891513446043101</v>
      </c>
      <c r="BB38" s="115">
        <v>-3.8936608634485999</v>
      </c>
      <c r="BC38" s="115">
        <v>-11.1931940535293</v>
      </c>
      <c r="BD38" s="115">
        <v>-5.3948762709142404</v>
      </c>
      <c r="BE38" s="115">
        <v>-4.9889182208535097</v>
      </c>
      <c r="BF38" s="115">
        <v>-7.2537075148197996</v>
      </c>
      <c r="BG38" s="115">
        <v>-3.0985579893878499</v>
      </c>
      <c r="BH38" s="115">
        <v>-8.1072550415058906</v>
      </c>
      <c r="BI38" s="115">
        <v>-4.3411326343788703</v>
      </c>
      <c r="BJ38" s="115">
        <v>-2.1760467697508199</v>
      </c>
      <c r="BK38" s="115">
        <v>-8.0764056365682606</v>
      </c>
      <c r="BL38" s="115">
        <v>-0.98101175225007697</v>
      </c>
      <c r="BM38" s="115">
        <v>-9.6387307871166605</v>
      </c>
      <c r="BN38" s="115">
        <v>-3.7207202763025998E-2</v>
      </c>
      <c r="BO38" s="115">
        <v>-10.4186008408034</v>
      </c>
      <c r="BP38" s="115">
        <v>-10.417837288946901</v>
      </c>
      <c r="BQ38" s="115">
        <v>-8.9840744039803102</v>
      </c>
      <c r="BR38" s="115">
        <v>-6.2038872068262298</v>
      </c>
      <c r="BS38" s="115">
        <v>-7.34894322207633</v>
      </c>
      <c r="BT38" s="115">
        <v>-1.14689545228658</v>
      </c>
      <c r="BU38" s="115">
        <v>-13.318524592517599</v>
      </c>
      <c r="BV38" s="115">
        <v>-2.89458905366681</v>
      </c>
      <c r="BW38" s="115">
        <v>-13.8692757609673</v>
      </c>
      <c r="BX38" s="115">
        <v>-3.8438651886900299</v>
      </c>
      <c r="BY38" s="115">
        <v>-1.05506722018884</v>
      </c>
      <c r="BZ38" s="115">
        <v>-5.51011224148401</v>
      </c>
      <c r="CA38" s="115">
        <v>-2.7133359415371898</v>
      </c>
      <c r="CB38" s="115">
        <v>-3.6161527473177602</v>
      </c>
      <c r="CC38" s="115">
        <v>-0.74742586871553995</v>
      </c>
      <c r="CD38" s="115">
        <v>-4.0273670607093797</v>
      </c>
      <c r="CE38" s="115">
        <v>-2.8967957578500698</v>
      </c>
      <c r="CF38" s="115">
        <v>-5.2855283618966897</v>
      </c>
      <c r="CG38" s="115">
        <v>-3.8993157751687302</v>
      </c>
      <c r="CH38" s="115">
        <v>-1.9439671298671299</v>
      </c>
      <c r="CI38" s="115">
        <v>0.10058607616030001</v>
      </c>
      <c r="CJ38" s="115">
        <v>9.5800444253396996E-2</v>
      </c>
      <c r="CK38" s="115">
        <v>8.6778035171326998E-2</v>
      </c>
      <c r="CL38" s="115">
        <v>2.9838807581999998E-4</v>
      </c>
      <c r="CM38" s="115">
        <v>7.0047019338699001E-2</v>
      </c>
      <c r="CN38" s="115">
        <v>1.7909231133547001E-2</v>
      </c>
      <c r="CO38" s="115">
        <v>2.0328192088106999E-2</v>
      </c>
      <c r="CP38" s="115">
        <v>1.48700116238E-3</v>
      </c>
      <c r="CQ38" s="115">
        <v>0.598820871611352</v>
      </c>
      <c r="CR38" s="115">
        <v>2.1086806552246999</v>
      </c>
      <c r="CS38" s="115">
        <v>0.52186121963491505</v>
      </c>
      <c r="CT38" s="115">
        <v>13.0686922413636</v>
      </c>
      <c r="CU38" s="115">
        <v>2.2284606099156399</v>
      </c>
      <c r="CV38" s="115">
        <v>0.69703385971651999</v>
      </c>
      <c r="CW38" s="115">
        <v>0.46225580531701599</v>
      </c>
      <c r="CX38" s="115">
        <v>1.29790918888401</v>
      </c>
      <c r="CY38" s="115">
        <v>5.2433585769680003E-3</v>
      </c>
      <c r="CZ38" s="115">
        <v>0.30477572000213898</v>
      </c>
      <c r="DA38" s="115">
        <v>0.163149484940534</v>
      </c>
      <c r="DB38" s="115">
        <v>1.106939547173E-3</v>
      </c>
      <c r="DC38" s="115">
        <v>2.0733750625922E-2</v>
      </c>
      <c r="DD38" s="115">
        <v>7.4167380951206993E-2</v>
      </c>
      <c r="DE38" s="115">
        <v>1.1430154900700001E-4</v>
      </c>
      <c r="DF38" s="115">
        <v>4.5626318096952001E-2</v>
      </c>
      <c r="DG38" s="115">
        <v>3.762946024313E-3</v>
      </c>
      <c r="DH38" s="115">
        <v>2.1582616600000001E-7</v>
      </c>
      <c r="DI38" s="115">
        <v>1.6793543208400001E-4</v>
      </c>
      <c r="DJ38" s="115">
        <v>3.01971528906E-4</v>
      </c>
      <c r="DK38" s="115">
        <v>2.7863709900000002E-7</v>
      </c>
      <c r="DL38" s="115">
        <v>2.78777028331882</v>
      </c>
      <c r="DM38" s="115">
        <v>4.4152737175303998E-2</v>
      </c>
      <c r="DN38" s="115">
        <v>4.5852057282349999E-2</v>
      </c>
      <c r="DO38" s="115">
        <v>1.3155603855616E-2</v>
      </c>
      <c r="DP38" s="115">
        <v>5.0350772641172199</v>
      </c>
      <c r="DQ38" s="115">
        <v>9.5475555902985203</v>
      </c>
      <c r="DR38" s="115">
        <v>1.7637302506308999E-2</v>
      </c>
      <c r="DS38" s="115">
        <v>0.96442852767563703</v>
      </c>
      <c r="DT38" s="115">
        <v>3.2322827820699997E-4</v>
      </c>
      <c r="DU38" s="115">
        <v>1.12760032433799</v>
      </c>
      <c r="DV38" s="115">
        <v>1.02979891516E-4</v>
      </c>
      <c r="DW38" s="115">
        <v>7.2769025662999999E-5</v>
      </c>
      <c r="DX38" s="115">
        <v>1.6370633444400001E-4</v>
      </c>
      <c r="DY38" s="115">
        <v>8.8339526311E-5</v>
      </c>
      <c r="DZ38" s="115">
        <v>2.3799600069E-5</v>
      </c>
      <c r="EA38" s="115">
        <v>2.0344797552999999E-5</v>
      </c>
      <c r="EB38" s="115">
        <v>2.4145298425E-5</v>
      </c>
      <c r="EC38" s="115">
        <v>9.5072316754999997E-5</v>
      </c>
      <c r="ED38" s="115">
        <v>1.3719913262999999E-5</v>
      </c>
      <c r="EE38" s="115">
        <v>3.2432848754000002E-5</v>
      </c>
      <c r="EF38" s="115">
        <v>2.5536979796663002</v>
      </c>
      <c r="EG38" s="115">
        <v>12.7396176737902</v>
      </c>
      <c r="EH38" s="115">
        <v>7.9042963743619401</v>
      </c>
      <c r="EI38" s="115">
        <v>5.3332120916749899</v>
      </c>
      <c r="EJ38" s="115">
        <v>0.49939505727068201</v>
      </c>
    </row>
    <row r="39" spans="1:140" s="104" customFormat="1" ht="20.25" customHeight="1" x14ac:dyDescent="0.3">
      <c r="A39" s="64" t="s">
        <v>179</v>
      </c>
      <c r="B39" s="92">
        <v>7102.3890433561601</v>
      </c>
      <c r="C39" s="115">
        <v>-7.4983500000000003</v>
      </c>
      <c r="D39" s="115">
        <v>-7.2744799999999996</v>
      </c>
      <c r="E39" s="115">
        <v>-8.0590137569240898</v>
      </c>
      <c r="F39" s="115">
        <v>-6.0446041476460701</v>
      </c>
      <c r="G39" s="115">
        <v>-8.9137517689114905</v>
      </c>
      <c r="H39" s="115">
        <v>0.26295543542911798</v>
      </c>
      <c r="I39" s="115">
        <v>-6.5784500000000001</v>
      </c>
      <c r="J39" s="115">
        <v>-10.25440875</v>
      </c>
      <c r="K39" s="115">
        <v>-3.1727799167038899</v>
      </c>
      <c r="L39" s="115">
        <v>-11.0297774606923</v>
      </c>
      <c r="M39" s="115">
        <v>-0.46634263653886698</v>
      </c>
      <c r="N39" s="115">
        <v>-8.3501251364224203</v>
      </c>
      <c r="O39" s="115">
        <v>-4.2768935664112702</v>
      </c>
      <c r="P39" s="115">
        <v>-7.0022387248292199</v>
      </c>
      <c r="Q39" s="115">
        <v>-4.9710005517578102</v>
      </c>
      <c r="R39" s="115">
        <v>-12.4314783441004</v>
      </c>
      <c r="S39" s="115">
        <v>1.3550785013702999</v>
      </c>
      <c r="T39" s="115">
        <v>-9.93481282000071</v>
      </c>
      <c r="U39" s="115">
        <v>-6.8231581133705301</v>
      </c>
      <c r="V39" s="115">
        <v>-3.5343398519926401</v>
      </c>
      <c r="W39" s="115">
        <v>-12.488976626312301</v>
      </c>
      <c r="X39" s="115">
        <v>-7.3805867324713104</v>
      </c>
      <c r="Y39" s="115">
        <v>-10.2688000739786</v>
      </c>
      <c r="Z39" s="115">
        <v>-11.3074819004745</v>
      </c>
      <c r="AA39" s="115">
        <v>-0.82148087960382998</v>
      </c>
      <c r="AB39" s="115">
        <v>-10.880956138477501</v>
      </c>
      <c r="AC39" s="115">
        <v>-7.7369068055438204</v>
      </c>
      <c r="AD39" s="115">
        <v>-6.0725338203824002</v>
      </c>
      <c r="AE39" s="115">
        <v>-7.1167415032086998</v>
      </c>
      <c r="AF39" s="115">
        <v>-3.0347368180000198</v>
      </c>
      <c r="AG39" s="115">
        <v>-7.2685871460335001</v>
      </c>
      <c r="AH39" s="115">
        <v>-0.56656455652119997</v>
      </c>
      <c r="AI39" s="115">
        <v>-7.2275664046064998</v>
      </c>
      <c r="AJ39" s="115">
        <v>-0.12358823493497299</v>
      </c>
      <c r="AK39" s="115">
        <v>-9.0915364989756604</v>
      </c>
      <c r="AL39" s="115">
        <v>1.08004487516585</v>
      </c>
      <c r="AM39" s="115">
        <v>-7.2744799260202502</v>
      </c>
      <c r="AN39" s="115">
        <v>-7.2744800739805404</v>
      </c>
      <c r="AO39" s="115">
        <v>-4.9719000739797403</v>
      </c>
      <c r="AP39" s="115">
        <v>-4.9719000739797403</v>
      </c>
      <c r="AQ39" s="115">
        <v>-6.7960632580958302</v>
      </c>
      <c r="AR39" s="115">
        <v>-12.5713999260196</v>
      </c>
      <c r="AS39" s="115">
        <v>-13.560275265440501</v>
      </c>
      <c r="AT39" s="115">
        <v>-2.5854283420414301</v>
      </c>
      <c r="AU39" s="115">
        <v>-12.335523260976601</v>
      </c>
      <c r="AV39" s="115">
        <v>-9.3482354402454497</v>
      </c>
      <c r="AW39" s="115">
        <v>-7.1610912488279999</v>
      </c>
      <c r="AX39" s="115">
        <v>-4.9719000739797403</v>
      </c>
      <c r="AY39" s="115">
        <v>-6.3913917425230897</v>
      </c>
      <c r="AZ39" s="115">
        <v>-3.8496854655649502</v>
      </c>
      <c r="BA39" s="115">
        <v>-4.9911093030133697</v>
      </c>
      <c r="BB39" s="115">
        <v>-3.9279195683363199</v>
      </c>
      <c r="BC39" s="115">
        <v>-11.498007743336</v>
      </c>
      <c r="BD39" s="115">
        <v>-5.3504927577349104</v>
      </c>
      <c r="BE39" s="115">
        <v>-4.9721956782051402</v>
      </c>
      <c r="BF39" s="115">
        <v>-7.2662844348637101</v>
      </c>
      <c r="BG39" s="115">
        <v>-3.1046920805007399</v>
      </c>
      <c r="BH39" s="115">
        <v>-8.1106114341373097</v>
      </c>
      <c r="BI39" s="115">
        <v>-4.3245062586506897</v>
      </c>
      <c r="BJ39" s="115">
        <v>-2.2075000287931199</v>
      </c>
      <c r="BK39" s="115">
        <v>-8.0315837777085406</v>
      </c>
      <c r="BL39" s="115">
        <v>-0.93390456965351698</v>
      </c>
      <c r="BM39" s="115">
        <v>-9.5979734723338606</v>
      </c>
      <c r="BN39" s="115">
        <v>-2.3361456668184E-2</v>
      </c>
      <c r="BO39" s="115">
        <v>-10.2199266730048</v>
      </c>
      <c r="BP39" s="115">
        <v>-10.494099926019899</v>
      </c>
      <c r="BQ39" s="115">
        <v>-8.68486557145674</v>
      </c>
      <c r="BR39" s="115">
        <v>-6.2734662719620102</v>
      </c>
      <c r="BS39" s="115">
        <v>-7.3448420642298604</v>
      </c>
      <c r="BT39" s="115">
        <v>-1.0584300739797401</v>
      </c>
      <c r="BU39" s="115">
        <v>-13.1500583732187</v>
      </c>
      <c r="BV39" s="115">
        <v>-2.9496232879358599</v>
      </c>
      <c r="BW39" s="115">
        <v>-14.1818969815959</v>
      </c>
      <c r="BX39" s="115">
        <v>-3.7817015481543401</v>
      </c>
      <c r="BY39" s="115">
        <v>-1.03774419236684</v>
      </c>
      <c r="BZ39" s="115">
        <v>-5.4288400467686904</v>
      </c>
      <c r="CA39" s="115">
        <v>-2.6625455489977101</v>
      </c>
      <c r="CB39" s="115">
        <v>-3.5995014109929602</v>
      </c>
      <c r="CC39" s="115">
        <v>-0.64592248661572405</v>
      </c>
      <c r="CD39" s="115">
        <v>-4.0570310611811298</v>
      </c>
      <c r="CE39" s="115">
        <v>-2.8657559360651499</v>
      </c>
      <c r="CF39" s="115">
        <v>-5.2044133243652002</v>
      </c>
      <c r="CG39" s="115">
        <v>-3.8729849377002101</v>
      </c>
      <c r="CH39" s="115">
        <v>-1.99708969343614</v>
      </c>
      <c r="CI39" s="115">
        <v>0.100000159038532</v>
      </c>
      <c r="CJ39" s="115">
        <v>9.6847747490586999E-2</v>
      </c>
      <c r="CK39" s="115">
        <v>9.1423527407527003E-2</v>
      </c>
      <c r="CL39" s="115">
        <v>3.8098076628000001E-4</v>
      </c>
      <c r="CM39" s="115">
        <v>7.0299998881958994E-2</v>
      </c>
      <c r="CN39" s="115">
        <v>1.6486559027739E-2</v>
      </c>
      <c r="CO39" s="115">
        <v>2.0720985076457001E-2</v>
      </c>
      <c r="CP39" s="115">
        <v>1.489047085638E-3</v>
      </c>
      <c r="CQ39" s="115">
        <v>0.60094272524732295</v>
      </c>
      <c r="CR39" s="115">
        <v>2.1242466464183298</v>
      </c>
      <c r="CS39" s="115">
        <v>0.51789908037779597</v>
      </c>
      <c r="CT39" s="115">
        <v>18.461427541225898</v>
      </c>
      <c r="CU39" s="115">
        <v>2.25331765372185</v>
      </c>
      <c r="CV39" s="115">
        <v>0.69851607123654702</v>
      </c>
      <c r="CW39" s="115">
        <v>0.42134643896709301</v>
      </c>
      <c r="CX39" s="115">
        <v>1.3704906648733901</v>
      </c>
      <c r="CY39" s="115">
        <v>5.2438423730979998E-3</v>
      </c>
      <c r="CZ39" s="115">
        <v>0.20302732062196699</v>
      </c>
      <c r="DA39" s="115">
        <v>0.16331512252347999</v>
      </c>
      <c r="DB39" s="115">
        <v>1.036867472071E-3</v>
      </c>
      <c r="DC39" s="115">
        <v>2.2050276838286999E-2</v>
      </c>
      <c r="DD39" s="115">
        <v>8.1333765930440005E-2</v>
      </c>
      <c r="DE39" s="115">
        <v>1.8782299637700001E-4</v>
      </c>
      <c r="DF39" s="115">
        <v>5.6106485694100005E-4</v>
      </c>
      <c r="DG39" s="115">
        <v>2.0839914222099999E-3</v>
      </c>
      <c r="DH39" s="115">
        <v>2.44899422E-7</v>
      </c>
      <c r="DI39" s="115">
        <v>1.6949128217400001E-4</v>
      </c>
      <c r="DJ39" s="115">
        <v>2.6267107763200002E-4</v>
      </c>
      <c r="DK39" s="115">
        <v>6.5752859300000002E-7</v>
      </c>
      <c r="DL39" s="115">
        <v>2.8093046462966198</v>
      </c>
      <c r="DM39" s="115">
        <v>4.9099894793853002E-2</v>
      </c>
      <c r="DN39" s="115">
        <v>4.7744872672223999E-2</v>
      </c>
      <c r="DO39" s="115">
        <v>2.1135454172702999E-2</v>
      </c>
      <c r="DP39" s="115">
        <v>4.8994937960113996</v>
      </c>
      <c r="DQ39" s="115">
        <v>9.7082316928858905</v>
      </c>
      <c r="DR39" s="115">
        <v>3.1086094416599998E-4</v>
      </c>
      <c r="DS39" s="115">
        <v>0.94411785726852004</v>
      </c>
      <c r="DT39" s="115">
        <v>2.7011026009100001E-4</v>
      </c>
      <c r="DU39" s="115">
        <v>1.1335002384675801</v>
      </c>
      <c r="DV39" s="115">
        <v>1.04595818393E-4</v>
      </c>
      <c r="DW39" s="115">
        <v>7.1170369750999998E-5</v>
      </c>
      <c r="DX39" s="115">
        <v>1.65706270519E-4</v>
      </c>
      <c r="DY39" s="115">
        <v>8.8335254353999994E-5</v>
      </c>
      <c r="DZ39" s="115">
        <v>2.2538381038000001E-5</v>
      </c>
      <c r="EA39" s="115">
        <v>3.0396567842999999E-5</v>
      </c>
      <c r="EB39" s="115">
        <v>2.4294005339999999E-5</v>
      </c>
      <c r="EC39" s="115">
        <v>9.6539328765999998E-5</v>
      </c>
      <c r="ED39" s="115">
        <v>1.2935517971E-5</v>
      </c>
      <c r="EE39" s="115">
        <v>3.5424945695999997E-5</v>
      </c>
      <c r="EF39" s="115">
        <v>2.51073411997162</v>
      </c>
      <c r="EG39" s="115">
        <v>12.268481283081501</v>
      </c>
      <c r="EH39" s="115">
        <v>7.9203892426520897</v>
      </c>
      <c r="EI39" s="115">
        <v>5.3129883801059403</v>
      </c>
      <c r="EJ39" s="115">
        <v>0.48889529898912998</v>
      </c>
    </row>
    <row r="40" spans="1:140" s="97" customFormat="1" ht="21" customHeight="1" x14ac:dyDescent="0.3">
      <c r="A40" s="64" t="s">
        <v>180</v>
      </c>
      <c r="B40" s="92">
        <v>7095.9317886973804</v>
      </c>
      <c r="C40" s="115">
        <v>-7.4983500000000003</v>
      </c>
      <c r="D40" s="115">
        <v>-7.2744799999999996</v>
      </c>
      <c r="E40" s="115">
        <v>-8.2055142320984498</v>
      </c>
      <c r="F40" s="115">
        <v>-6.1553697263175096</v>
      </c>
      <c r="G40" s="115">
        <v>-8.9091154439575408</v>
      </c>
      <c r="H40" s="115">
        <v>0.25956611005889202</v>
      </c>
      <c r="I40" s="115">
        <v>-6.5784500000000001</v>
      </c>
      <c r="J40" s="115">
        <v>-10.233689040676801</v>
      </c>
      <c r="K40" s="115">
        <v>-3.1482600186920999</v>
      </c>
      <c r="L40" s="115">
        <v>-11.052616436438999</v>
      </c>
      <c r="M40" s="115">
        <v>-0.55260417777689896</v>
      </c>
      <c r="N40" s="115">
        <v>-8.4817603281106404</v>
      </c>
      <c r="O40" s="115">
        <v>-4.2758700000000003</v>
      </c>
      <c r="P40" s="115">
        <v>-7.0063581995481901</v>
      </c>
      <c r="Q40" s="115">
        <v>-4.9718999999999998</v>
      </c>
      <c r="R40" s="115">
        <v>-12.2738764359865</v>
      </c>
      <c r="S40" s="115">
        <v>1.31022383292441</v>
      </c>
      <c r="T40" s="115">
        <v>-10.015553303574199</v>
      </c>
      <c r="U40" s="115">
        <v>-6.81705090916725</v>
      </c>
      <c r="V40" s="115">
        <v>-5.61423979360515</v>
      </c>
      <c r="W40" s="115">
        <v>-12.559300519947399</v>
      </c>
      <c r="X40" s="115">
        <v>-7.3447619912757398</v>
      </c>
      <c r="Y40" s="115">
        <v>-10.516702189667599</v>
      </c>
      <c r="Z40" s="115">
        <v>-11.150334006232001</v>
      </c>
      <c r="AA40" s="115">
        <v>-0.89761113505936896</v>
      </c>
      <c r="AB40" s="115">
        <v>-10.9373791090112</v>
      </c>
      <c r="AC40" s="115">
        <v>-7.7101812375916801</v>
      </c>
      <c r="AD40" s="115">
        <v>-6.05714607413785</v>
      </c>
      <c r="AE40" s="115">
        <v>-7.16372759157501</v>
      </c>
      <c r="AF40" s="115">
        <v>-3.1441302603344599</v>
      </c>
      <c r="AG40" s="115">
        <v>-6.6538303521791304</v>
      </c>
      <c r="AH40" s="115">
        <v>-1.06557760610524</v>
      </c>
      <c r="AI40" s="115">
        <v>-7.3934089429646797</v>
      </c>
      <c r="AJ40" s="115">
        <v>0.363878958927354</v>
      </c>
      <c r="AK40" s="115">
        <v>-5.6863110998431496</v>
      </c>
      <c r="AL40" s="115">
        <v>1.19811295769809</v>
      </c>
      <c r="AM40" s="115">
        <v>-7.2744799144415397</v>
      </c>
      <c r="AN40" s="115">
        <v>-7.3111454133599398</v>
      </c>
      <c r="AO40" s="115">
        <v>-4.9719000855584596</v>
      </c>
      <c r="AP40" s="115">
        <v>-4.9830727352122199</v>
      </c>
      <c r="AQ40" s="115">
        <v>-3.3610200855584602</v>
      </c>
      <c r="AR40" s="115">
        <v>-12.5713960922645</v>
      </c>
      <c r="AS40" s="115">
        <v>-13.579351204161799</v>
      </c>
      <c r="AT40" s="115">
        <v>-2.5512687265994698</v>
      </c>
      <c r="AU40" s="115">
        <v>-12.3428515097256</v>
      </c>
      <c r="AV40" s="115">
        <v>-9.3154434509281696</v>
      </c>
      <c r="AW40" s="115">
        <v>-7.0969759842579201</v>
      </c>
      <c r="AX40" s="115">
        <v>-4.9724974119577103</v>
      </c>
      <c r="AY40" s="115">
        <v>-6.3852828722802997</v>
      </c>
      <c r="AZ40" s="115">
        <v>-3.8587969271690099</v>
      </c>
      <c r="BA40" s="115">
        <v>-4.9851290627460196</v>
      </c>
      <c r="BB40" s="115">
        <v>-3.8132841191061901</v>
      </c>
      <c r="BC40" s="115">
        <v>-11.2800222731956</v>
      </c>
      <c r="BD40" s="115">
        <v>-5.3832524982480301</v>
      </c>
      <c r="BE40" s="115">
        <v>-5.0337880862972701</v>
      </c>
      <c r="BF40" s="115">
        <v>-7.2656022834456104</v>
      </c>
      <c r="BG40" s="115">
        <v>-3.0803886116831301</v>
      </c>
      <c r="BH40" s="115">
        <v>-8.0363670889849104</v>
      </c>
      <c r="BI40" s="115">
        <v>-4.2836647031000297</v>
      </c>
      <c r="BJ40" s="115">
        <v>-2.1847730503232898</v>
      </c>
      <c r="BK40" s="115">
        <v>-8.1611803707264308</v>
      </c>
      <c r="BL40" s="115">
        <v>-0.82271502417598197</v>
      </c>
      <c r="BM40" s="115">
        <v>-9.5777776787334492</v>
      </c>
      <c r="BN40" s="115">
        <v>9.7267001451930998E-2</v>
      </c>
      <c r="BO40" s="115">
        <v>-10.468757871683</v>
      </c>
      <c r="BP40" s="115">
        <v>-10.4933638397041</v>
      </c>
      <c r="BQ40" s="115">
        <v>-8.6720616408052198</v>
      </c>
      <c r="BR40" s="115">
        <v>-6.3041698753113504</v>
      </c>
      <c r="BS40" s="115">
        <v>-7.3645080114550403</v>
      </c>
      <c r="BT40" s="115">
        <v>-1.12905638658284</v>
      </c>
      <c r="BU40" s="115">
        <v>-13.224724754613099</v>
      </c>
      <c r="BV40" s="115">
        <v>-2.8791548646547098</v>
      </c>
      <c r="BW40" s="115">
        <v>-14.159957900664899</v>
      </c>
      <c r="BX40" s="115">
        <v>-3.97965987228153</v>
      </c>
      <c r="BY40" s="115">
        <v>-0.99397067200446798</v>
      </c>
      <c r="BZ40" s="115">
        <v>-5.3953546783325503</v>
      </c>
      <c r="CA40" s="115">
        <v>-2.6149899899356899</v>
      </c>
      <c r="CB40" s="115">
        <v>-3.5502278662412601</v>
      </c>
      <c r="CC40" s="115">
        <v>-1.8583179943316801</v>
      </c>
      <c r="CD40" s="115">
        <v>-4.0176236436185997</v>
      </c>
      <c r="CE40" s="115">
        <v>-2.90867070752219</v>
      </c>
      <c r="CF40" s="115">
        <v>-5.2924139187624801</v>
      </c>
      <c r="CG40" s="115">
        <v>-3.7465430493109202</v>
      </c>
      <c r="CH40" s="115">
        <v>-2.1389304160028799</v>
      </c>
      <c r="CI40" s="115">
        <v>0.100128055016466</v>
      </c>
      <c r="CJ40" s="115">
        <v>9.0168105880349E-2</v>
      </c>
      <c r="CK40" s="115">
        <v>8.7782707714538E-2</v>
      </c>
      <c r="CL40" s="115">
        <v>3.7484485102400001E-4</v>
      </c>
      <c r="CM40" s="115">
        <v>7.0291629054912999E-2</v>
      </c>
      <c r="CN40" s="115">
        <v>1.6496719679192001E-2</v>
      </c>
      <c r="CO40" s="115">
        <v>2.0905964454228002E-2</v>
      </c>
      <c r="CP40" s="115">
        <v>1.3900002455070001E-3</v>
      </c>
      <c r="CQ40" s="115">
        <v>0.61810378229824803</v>
      </c>
      <c r="CR40" s="115">
        <v>2.1649537194624</v>
      </c>
      <c r="CS40" s="115">
        <v>0.50943768291519198</v>
      </c>
      <c r="CT40" s="115">
        <v>16.235687696507199</v>
      </c>
      <c r="CU40" s="115">
        <v>2.29886541986899</v>
      </c>
      <c r="CV40" s="115">
        <v>0.69655483264872498</v>
      </c>
      <c r="CW40" s="115">
        <v>0.41260995670221501</v>
      </c>
      <c r="CX40" s="115">
        <v>1.4103983889102201</v>
      </c>
      <c r="CY40" s="115">
        <v>5.2148462561969998E-3</v>
      </c>
      <c r="CZ40" s="115">
        <v>0.18750183307176699</v>
      </c>
      <c r="DA40" s="115">
        <v>0.182060983187604</v>
      </c>
      <c r="DB40" s="115">
        <v>1.8641250744599999E-3</v>
      </c>
      <c r="DC40" s="115">
        <v>2.1062344988684999E-2</v>
      </c>
      <c r="DD40" s="115">
        <v>7.4851912107172999E-2</v>
      </c>
      <c r="DE40" s="115">
        <v>1.7760260355099999E-4</v>
      </c>
      <c r="DF40" s="115">
        <v>7.3319457324510003E-3</v>
      </c>
      <c r="DG40" s="115">
        <v>1.977121722633E-3</v>
      </c>
      <c r="DH40" s="115">
        <v>2.6446635900000001E-7</v>
      </c>
      <c r="DI40" s="115">
        <v>1.6247045434000001E-4</v>
      </c>
      <c r="DJ40" s="115">
        <v>2.70257794851E-4</v>
      </c>
      <c r="DK40" s="115">
        <v>5.8932360099999997E-7</v>
      </c>
      <c r="DL40" s="115">
        <v>2.78371360565255</v>
      </c>
      <c r="DM40" s="115">
        <v>5.1772775814548998E-2</v>
      </c>
      <c r="DN40" s="115">
        <v>4.4205947867382002E-2</v>
      </c>
      <c r="DO40" s="115">
        <v>3.0021005037621E-2</v>
      </c>
      <c r="DP40" s="115">
        <v>5.0065656775864298</v>
      </c>
      <c r="DQ40" s="115">
        <v>9.5525969395538102</v>
      </c>
      <c r="DR40" s="115">
        <v>2.81998887143E-4</v>
      </c>
      <c r="DS40" s="115">
        <v>0.93196248175742302</v>
      </c>
      <c r="DT40" s="115">
        <v>1.2534618273500001E-4</v>
      </c>
      <c r="DU40" s="115">
        <v>1.15807432481763</v>
      </c>
      <c r="DV40" s="115">
        <v>1.0272995493E-4</v>
      </c>
      <c r="DW40" s="115">
        <v>7.1006015314000005E-5</v>
      </c>
      <c r="DX40" s="115">
        <v>1.7189066152E-4</v>
      </c>
      <c r="DY40" s="115">
        <v>8.9681754013999998E-5</v>
      </c>
      <c r="DZ40" s="115">
        <v>2.3079763298999999E-5</v>
      </c>
      <c r="EA40" s="115">
        <v>2.8050522662000001E-5</v>
      </c>
      <c r="EB40" s="115">
        <v>2.3316253753999999E-5</v>
      </c>
      <c r="EC40" s="115">
        <v>9.7122012481999995E-5</v>
      </c>
      <c r="ED40" s="115">
        <v>1.5568124804000001E-5</v>
      </c>
      <c r="EE40" s="115">
        <v>3.1842226076E-5</v>
      </c>
      <c r="EF40" s="115">
        <v>2.5266873269399901</v>
      </c>
      <c r="EG40" s="115">
        <v>12.0807668081929</v>
      </c>
      <c r="EH40" s="115">
        <v>8.0978513588862295</v>
      </c>
      <c r="EI40" s="115">
        <v>5.4395535464434897</v>
      </c>
      <c r="EJ40" s="115">
        <v>0.47330630368625598</v>
      </c>
    </row>
    <row r="41" spans="1:140" s="97" customFormat="1" ht="21" customHeight="1" x14ac:dyDescent="0.3">
      <c r="A41" s="64" t="s">
        <v>181</v>
      </c>
      <c r="B41" s="92">
        <v>7095.3313176029296</v>
      </c>
      <c r="C41" s="115">
        <v>-7.4983500000000003</v>
      </c>
      <c r="D41" s="115">
        <v>-7.2744799999999996</v>
      </c>
      <c r="E41" s="115">
        <v>-8.1120768153357901</v>
      </c>
      <c r="F41" s="115">
        <v>-6.0855880146710399</v>
      </c>
      <c r="G41" s="115">
        <v>-8.9073226921784396</v>
      </c>
      <c r="H41" s="115">
        <v>0.25892930648525098</v>
      </c>
      <c r="I41" s="115">
        <v>-6.5784500000000001</v>
      </c>
      <c r="J41" s="115">
        <v>-10.268800000000001</v>
      </c>
      <c r="K41" s="115">
        <v>-3.1787375187264399</v>
      </c>
      <c r="L41" s="115">
        <v>-11.0076533926275</v>
      </c>
      <c r="M41" s="115">
        <v>-0.46491805795014202</v>
      </c>
      <c r="N41" s="115">
        <v>-8.3484728244822701</v>
      </c>
      <c r="O41" s="115">
        <v>-4.2821580267117803</v>
      </c>
      <c r="P41" s="115">
        <v>-6.9820558235489001</v>
      </c>
      <c r="Q41" s="115">
        <v>-4.9710005517578102</v>
      </c>
      <c r="R41" s="115">
        <v>-12.5672179110167</v>
      </c>
      <c r="S41" s="115">
        <v>1.3477414722352099</v>
      </c>
      <c r="T41" s="115">
        <v>-9.9104330249020105</v>
      </c>
      <c r="U41" s="115">
        <v>-6.8134922943250098</v>
      </c>
      <c r="V41" s="115">
        <v>-6.0325335966522102</v>
      </c>
      <c r="W41" s="115">
        <v>-12.492881596954099</v>
      </c>
      <c r="X41" s="115">
        <v>-7.3827470356242797</v>
      </c>
      <c r="Y41" s="115">
        <v>-11.208247184406</v>
      </c>
      <c r="Z41" s="115">
        <v>-11.3185067417886</v>
      </c>
      <c r="AA41" s="115">
        <v>-0.83236566940963796</v>
      </c>
      <c r="AB41" s="115">
        <v>-10.787926415583099</v>
      </c>
      <c r="AC41" s="115">
        <v>-7.6652343779191003</v>
      </c>
      <c r="AD41" s="115">
        <v>-6.0565243740993102</v>
      </c>
      <c r="AE41" s="115">
        <v>-7.1425711180260398</v>
      </c>
      <c r="AF41" s="115">
        <v>-3.0600200297710498</v>
      </c>
      <c r="AG41" s="115">
        <v>-6.8959944380380103</v>
      </c>
      <c r="AH41" s="115">
        <v>-0.55599107312038998</v>
      </c>
      <c r="AI41" s="115">
        <v>-8.2724503096942907</v>
      </c>
      <c r="AJ41" s="115">
        <v>0.16528371960695601</v>
      </c>
      <c r="AK41" s="115">
        <v>-10.190702071896</v>
      </c>
      <c r="AL41" s="115">
        <v>0.97384918515247798</v>
      </c>
      <c r="AM41" s="115">
        <v>-7.2744799999999996</v>
      </c>
      <c r="AN41" s="115">
        <v>-7.2744799999999996</v>
      </c>
      <c r="AO41" s="115">
        <v>-4.9718999999999998</v>
      </c>
      <c r="AP41" s="115">
        <v>-4.9807315038042299</v>
      </c>
      <c r="AQ41" s="115">
        <v>-6.2249072884923304</v>
      </c>
      <c r="AR41" s="115">
        <v>-12.557898727565901</v>
      </c>
      <c r="AS41" s="115">
        <v>-13.550103331541001</v>
      </c>
      <c r="AT41" s="115">
        <v>-2.6155483808208402</v>
      </c>
      <c r="AU41" s="115">
        <v>-12.2884254668331</v>
      </c>
      <c r="AV41" s="115">
        <v>-9.3478242770487991</v>
      </c>
      <c r="AW41" s="115">
        <v>-7.1582373286896503</v>
      </c>
      <c r="AX41" s="115">
        <v>-4.9719468959728497</v>
      </c>
      <c r="AY41" s="115">
        <v>-6.4039376005931299</v>
      </c>
      <c r="AZ41" s="115">
        <v>-3.83163816703019</v>
      </c>
      <c r="BA41" s="115">
        <v>-4.85397264024453</v>
      </c>
      <c r="BB41" s="115">
        <v>-3.9015004672284301</v>
      </c>
      <c r="BC41" s="115">
        <v>-11.281436538269199</v>
      </c>
      <c r="BD41" s="115">
        <v>-5.3487264705271897</v>
      </c>
      <c r="BE41" s="115">
        <v>-4.9719570859355704</v>
      </c>
      <c r="BF41" s="115">
        <v>-7.2686859156571204</v>
      </c>
      <c r="BG41" s="115">
        <v>-3.0909028454278298</v>
      </c>
      <c r="BH41" s="115">
        <v>-8.1170238265846404</v>
      </c>
      <c r="BI41" s="115">
        <v>-4.3133235713817601</v>
      </c>
      <c r="BJ41" s="115">
        <v>-2.1951832418418999</v>
      </c>
      <c r="BK41" s="115">
        <v>-8.0836189523828299</v>
      </c>
      <c r="BL41" s="115">
        <v>-0.78793406823710299</v>
      </c>
      <c r="BM41" s="115">
        <v>-9.5847088898369304</v>
      </c>
      <c r="BN41" s="115">
        <v>1.9032351306101002E-2</v>
      </c>
      <c r="BO41" s="115">
        <v>-10.2645352095692</v>
      </c>
      <c r="BP41" s="115">
        <v>-10.4857835861913</v>
      </c>
      <c r="BQ41" s="115">
        <v>-8.6148063472115393</v>
      </c>
      <c r="BR41" s="115">
        <v>-6.2166567302707296</v>
      </c>
      <c r="BS41" s="115">
        <v>-7.3380707301131904</v>
      </c>
      <c r="BT41" s="115">
        <v>-1.05954198681</v>
      </c>
      <c r="BU41" s="115">
        <v>-13.2310463578516</v>
      </c>
      <c r="BV41" s="115">
        <v>-2.9549778224890102</v>
      </c>
      <c r="BW41" s="115">
        <v>-14.182191689297801</v>
      </c>
      <c r="BX41" s="115">
        <v>-3.7878863109654199</v>
      </c>
      <c r="BY41" s="115">
        <v>-1.04327953198342</v>
      </c>
      <c r="BZ41" s="115">
        <v>-5.44033110082328</v>
      </c>
      <c r="CA41" s="115">
        <v>-2.6313929545497099</v>
      </c>
      <c r="CB41" s="115">
        <v>-3.56029982035255</v>
      </c>
      <c r="CC41" s="115">
        <v>-0.54206803258399505</v>
      </c>
      <c r="CD41" s="115">
        <v>-4.0567058069425004</v>
      </c>
      <c r="CE41" s="115">
        <v>-2.8160636048583001</v>
      </c>
      <c r="CF41" s="115">
        <v>-5.19584001895472</v>
      </c>
      <c r="CG41" s="115">
        <v>-3.7634960293798101</v>
      </c>
      <c r="CH41" s="115">
        <v>-2.0291144756392301</v>
      </c>
      <c r="CI41" s="115">
        <v>0.10000490472001999</v>
      </c>
      <c r="CJ41" s="115">
        <v>9.6162381418915005E-2</v>
      </c>
      <c r="CK41" s="115">
        <v>9.0353583946391994E-2</v>
      </c>
      <c r="CL41" s="115">
        <v>3.79404788753E-4</v>
      </c>
      <c r="CM41" s="115">
        <v>7.0277745225543004E-2</v>
      </c>
      <c r="CN41" s="115">
        <v>1.6307732731333999E-2</v>
      </c>
      <c r="CO41" s="115">
        <v>2.0609666185339999E-2</v>
      </c>
      <c r="CP41" s="115">
        <v>1.509999976947E-3</v>
      </c>
      <c r="CQ41" s="115">
        <v>0.59887876596206302</v>
      </c>
      <c r="CR41" s="115">
        <v>2.11740250172944</v>
      </c>
      <c r="CS41" s="115">
        <v>0.51591823801762704</v>
      </c>
      <c r="CT41" s="115">
        <v>16.146289177220499</v>
      </c>
      <c r="CU41" s="115">
        <v>2.2265757540589202</v>
      </c>
      <c r="CV41" s="115">
        <v>0.698999989328416</v>
      </c>
      <c r="CW41" s="115">
        <v>0.42358296133999801</v>
      </c>
      <c r="CX41" s="115">
        <v>1.36554642135713</v>
      </c>
      <c r="CY41" s="115">
        <v>4.9600638951140001E-3</v>
      </c>
      <c r="CZ41" s="115">
        <v>0.21035555512062001</v>
      </c>
      <c r="DA41" s="115">
        <v>0.24310254477844701</v>
      </c>
      <c r="DB41" s="115">
        <v>1.2573378731340001E-3</v>
      </c>
      <c r="DC41" s="115">
        <v>2.2082580090866E-2</v>
      </c>
      <c r="DD41" s="115">
        <v>7.2765567824643995E-2</v>
      </c>
      <c r="DE41" s="115">
        <v>1.87993471594E-4</v>
      </c>
      <c r="DF41" s="115">
        <v>9.0637955315400005E-4</v>
      </c>
      <c r="DG41" s="115">
        <v>2.1349981889779998E-3</v>
      </c>
      <c r="DH41" s="115">
        <v>2.45217397E-7</v>
      </c>
      <c r="DI41" s="115">
        <v>1.70139155546E-4</v>
      </c>
      <c r="DJ41" s="115">
        <v>2.5199473042E-4</v>
      </c>
      <c r="DK41" s="115">
        <v>6.3429299700000002E-7</v>
      </c>
      <c r="DL41" s="115">
        <v>2.78955455926108</v>
      </c>
      <c r="DM41" s="115">
        <v>4.9220517835273002E-2</v>
      </c>
      <c r="DN41" s="115">
        <v>5.4470768167556999E-2</v>
      </c>
      <c r="DO41" s="115">
        <v>1.9029845637895001E-2</v>
      </c>
      <c r="DP41" s="115">
        <v>4.9291902763982698</v>
      </c>
      <c r="DQ41" s="115">
        <v>9.8782031356778806</v>
      </c>
      <c r="DR41" s="115">
        <v>5.4024250836699999E-4</v>
      </c>
      <c r="DS41" s="115">
        <v>0.93750464623655205</v>
      </c>
      <c r="DT41" s="115">
        <v>3.4710004844300003E-4</v>
      </c>
      <c r="DU41" s="115">
        <v>1.13068158564395</v>
      </c>
      <c r="DV41" s="115">
        <v>1.04330099229E-4</v>
      </c>
      <c r="DW41" s="115">
        <v>7.2233716073000006E-5</v>
      </c>
      <c r="DX41" s="115">
        <v>1.6614847315900001E-4</v>
      </c>
      <c r="DY41" s="115">
        <v>8.9254820467E-5</v>
      </c>
      <c r="DZ41" s="115">
        <v>2.0961297167E-5</v>
      </c>
      <c r="EA41" s="115">
        <v>3.1140316010999998E-5</v>
      </c>
      <c r="EB41" s="115">
        <v>2.4696676095000001E-5</v>
      </c>
      <c r="EC41" s="115">
        <v>9.5702099663999993E-5</v>
      </c>
      <c r="ED41" s="115">
        <v>1.3113190114E-5</v>
      </c>
      <c r="EE41" s="115">
        <v>3.4998631463999999E-5</v>
      </c>
      <c r="EF41" s="115">
        <v>2.5861883228985101</v>
      </c>
      <c r="EG41" s="115">
        <v>12.280844316981799</v>
      </c>
      <c r="EH41" s="115">
        <v>7.8693945315538798</v>
      </c>
      <c r="EI41" s="115">
        <v>5.28135562907155</v>
      </c>
      <c r="EJ41" s="115">
        <v>0.49063921017423101</v>
      </c>
    </row>
    <row r="42" spans="1:140" s="97" customFormat="1" ht="21" customHeight="1" x14ac:dyDescent="0.3">
      <c r="A42" s="64" t="s">
        <v>182</v>
      </c>
      <c r="B42" s="92">
        <v>7095.2756511897996</v>
      </c>
      <c r="C42" s="115">
        <v>-7.4982779420947603</v>
      </c>
      <c r="D42" s="115">
        <v>-7.27447992990861</v>
      </c>
      <c r="E42" s="115">
        <v>-8.0555957109201497</v>
      </c>
      <c r="F42" s="115">
        <v>-6.0902966888370704</v>
      </c>
      <c r="G42" s="115">
        <v>-8.9299306816225208</v>
      </c>
      <c r="H42" s="115">
        <v>3.2144090070381E-2</v>
      </c>
      <c r="I42" s="115">
        <v>-6.5784664787743301</v>
      </c>
      <c r="J42" s="115">
        <v>-9.8666034623784196</v>
      </c>
      <c r="K42" s="115">
        <v>-3.1469179962216098</v>
      </c>
      <c r="L42" s="115">
        <v>-11.0232400671915</v>
      </c>
      <c r="M42" s="115">
        <v>-0.37672593826534501</v>
      </c>
      <c r="N42" s="115">
        <v>-8.3665289164143406</v>
      </c>
      <c r="O42" s="115">
        <v>-4.2758700700913899</v>
      </c>
      <c r="P42" s="115">
        <v>-6.9235900809766902</v>
      </c>
      <c r="Q42" s="115">
        <v>-4.9718999299085302</v>
      </c>
      <c r="R42" s="115">
        <v>-12.5272980809756</v>
      </c>
      <c r="S42" s="115">
        <v>1.3603100984900001</v>
      </c>
      <c r="T42" s="115">
        <v>-9.9689428574538503</v>
      </c>
      <c r="U42" s="115">
        <v>-6.8619380043212903</v>
      </c>
      <c r="V42" s="115">
        <v>-4.14570429640015</v>
      </c>
      <c r="W42" s="115">
        <v>-11.8429125692296</v>
      </c>
      <c r="X42" s="115">
        <v>-7.2734255220705197</v>
      </c>
      <c r="Y42" s="115">
        <v>-14.3085659318259</v>
      </c>
      <c r="Z42" s="115">
        <v>-11.2861274489011</v>
      </c>
      <c r="AA42" s="115">
        <v>-0.85783917645962704</v>
      </c>
      <c r="AB42" s="115">
        <v>-10.877731712361999</v>
      </c>
      <c r="AC42" s="115">
        <v>-7.7688106120556801</v>
      </c>
      <c r="AD42" s="115">
        <v>-6.0622989148861199</v>
      </c>
      <c r="AE42" s="115">
        <v>-7.1395667080287097</v>
      </c>
      <c r="AF42" s="115">
        <v>-3.1766734687540001</v>
      </c>
      <c r="AG42" s="115">
        <v>-9.5711660817512207</v>
      </c>
      <c r="AH42" s="115">
        <v>-0.74602564692022499</v>
      </c>
      <c r="AI42" s="115">
        <v>-6.8405419167449999</v>
      </c>
      <c r="AJ42" s="115">
        <v>0.28654012495137199</v>
      </c>
      <c r="AK42" s="115">
        <v>-9.5884829994778293</v>
      </c>
      <c r="AL42" s="115">
        <v>-1.5137044265464901</v>
      </c>
      <c r="AM42" s="115">
        <v>-7.2744780765406798</v>
      </c>
      <c r="AN42" s="115">
        <v>-7.2787960205270297</v>
      </c>
      <c r="AO42" s="115">
        <v>-5.0014352490998499</v>
      </c>
      <c r="AP42" s="115">
        <v>-5.08143739772499</v>
      </c>
      <c r="AQ42" s="115">
        <v>-3.4102915120505299</v>
      </c>
      <c r="AR42" s="115">
        <v>-10.665997130879401</v>
      </c>
      <c r="AS42" s="115">
        <v>-13.5650593720242</v>
      </c>
      <c r="AT42" s="115">
        <v>-2.6693428804887298</v>
      </c>
      <c r="AU42" s="115">
        <v>-12.4453892927834</v>
      </c>
      <c r="AV42" s="115">
        <v>-9.3449445938143398</v>
      </c>
      <c r="AW42" s="115">
        <v>-7.14845422985859</v>
      </c>
      <c r="AX42" s="115">
        <v>-4.9792880891640401</v>
      </c>
      <c r="AY42" s="115">
        <v>-6.4111089746235201</v>
      </c>
      <c r="AZ42" s="115">
        <v>-3.9252840669956401</v>
      </c>
      <c r="BA42" s="115">
        <v>-4.9771248094031098</v>
      </c>
      <c r="BB42" s="115">
        <v>-3.94856607640076</v>
      </c>
      <c r="BC42" s="115">
        <v>-10.269670087979801</v>
      </c>
      <c r="BD42" s="115">
        <v>-5.3601186342479599</v>
      </c>
      <c r="BE42" s="115">
        <v>-4.97400993445547</v>
      </c>
      <c r="BF42" s="115">
        <v>-6.9793449161337904</v>
      </c>
      <c r="BG42" s="115">
        <v>-3.0479383801724098</v>
      </c>
      <c r="BH42" s="115">
        <v>-8.1555481401542007</v>
      </c>
      <c r="BI42" s="115">
        <v>-4.31187202608072</v>
      </c>
      <c r="BJ42" s="115">
        <v>-2.1865140285101199</v>
      </c>
      <c r="BK42" s="115">
        <v>-8.2069051366843198</v>
      </c>
      <c r="BL42" s="115">
        <v>-0.96818933218498304</v>
      </c>
      <c r="BM42" s="115">
        <v>-9.5869789576578608</v>
      </c>
      <c r="BN42" s="115">
        <v>-0.132312201514556</v>
      </c>
      <c r="BO42" s="115">
        <v>-10.2595445800874</v>
      </c>
      <c r="BP42" s="115">
        <v>-10.4511965502584</v>
      </c>
      <c r="BQ42" s="115">
        <v>-9.2914683605559603</v>
      </c>
      <c r="BR42" s="115">
        <v>-6.2577414824920297</v>
      </c>
      <c r="BS42" s="115">
        <v>-7.3381323357066197</v>
      </c>
      <c r="BT42" s="115">
        <v>-1.1129085215338901</v>
      </c>
      <c r="BU42" s="115">
        <v>-13.305725042358301</v>
      </c>
      <c r="BV42" s="115">
        <v>-2.9482125673211499</v>
      </c>
      <c r="BW42" s="115">
        <v>-13.189914528104101</v>
      </c>
      <c r="BX42" s="115">
        <v>-3.8544045038073498</v>
      </c>
      <c r="BY42" s="115">
        <v>-1.0475484445662899</v>
      </c>
      <c r="BZ42" s="115">
        <v>-5.4054911696485197</v>
      </c>
      <c r="CA42" s="115">
        <v>-2.6691074081933399</v>
      </c>
      <c r="CB42" s="115">
        <v>-3.5249279996182601</v>
      </c>
      <c r="CC42" s="115">
        <v>-0.463965655306251</v>
      </c>
      <c r="CD42" s="115">
        <v>-3.9582863560651802</v>
      </c>
      <c r="CE42" s="115">
        <v>-2.8432350018206298</v>
      </c>
      <c r="CF42" s="115">
        <v>-5.1992357532157598</v>
      </c>
      <c r="CG42" s="115">
        <v>-3.8547341234061001</v>
      </c>
      <c r="CH42" s="115">
        <v>-2.78452659420874</v>
      </c>
      <c r="CI42" s="115">
        <v>0.10681087716087501</v>
      </c>
      <c r="CJ42" s="115">
        <v>9.2834528050001003E-2</v>
      </c>
      <c r="CK42" s="115">
        <v>8.8010474500394995E-2</v>
      </c>
      <c r="CL42" s="115">
        <v>3.7373086127100001E-4</v>
      </c>
      <c r="CM42" s="115">
        <v>7.0299998940723002E-2</v>
      </c>
      <c r="CN42" s="115">
        <v>1.8036405860487E-2</v>
      </c>
      <c r="CO42" s="115">
        <v>2.1109460578045001E-2</v>
      </c>
      <c r="CP42" s="115">
        <v>1.4093065645779999E-3</v>
      </c>
      <c r="CQ42" s="115">
        <v>0.59475019728877399</v>
      </c>
      <c r="CR42" s="115">
        <v>2.12822121244607</v>
      </c>
      <c r="CS42" s="115">
        <v>0.515684103121543</v>
      </c>
      <c r="CT42" s="115">
        <v>15.8180122018214</v>
      </c>
      <c r="CU42" s="115">
        <v>2.2702710085073701</v>
      </c>
      <c r="CV42" s="115">
        <v>0.69899998946750197</v>
      </c>
      <c r="CW42" s="115">
        <v>0.464028789722923</v>
      </c>
      <c r="CX42" s="115">
        <v>1.4917933834117301</v>
      </c>
      <c r="CY42" s="115">
        <v>7.3787377619799997E-4</v>
      </c>
      <c r="CZ42" s="115">
        <v>0.19758404931330301</v>
      </c>
      <c r="DA42" s="115">
        <v>0.16376269846143701</v>
      </c>
      <c r="DB42" s="115">
        <v>5.3622112698929999E-3</v>
      </c>
      <c r="DC42" s="115">
        <v>2.205013239873E-2</v>
      </c>
      <c r="DD42" s="115">
        <v>7.8468807500908996E-2</v>
      </c>
      <c r="DE42" s="115">
        <v>1.6252618898599999E-4</v>
      </c>
      <c r="DF42" s="115">
        <v>5.4583955387989998E-2</v>
      </c>
      <c r="DG42" s="115">
        <v>3.7723373837749998E-3</v>
      </c>
      <c r="DH42" s="115">
        <v>3.2544182999999999E-8</v>
      </c>
      <c r="DI42" s="115">
        <v>1.6113004289400001E-4</v>
      </c>
      <c r="DJ42" s="115">
        <v>2.5559423606500001E-4</v>
      </c>
      <c r="DK42" s="115">
        <v>3.9687903399999998E-7</v>
      </c>
      <c r="DL42" s="115">
        <v>2.7813551377229699</v>
      </c>
      <c r="DM42" s="115">
        <v>4.9518851053160999E-2</v>
      </c>
      <c r="DN42" s="115">
        <v>5.0989579037817999E-2</v>
      </c>
      <c r="DO42" s="115">
        <v>6.187192654497E-2</v>
      </c>
      <c r="DP42" s="115">
        <v>4.96700260800249</v>
      </c>
      <c r="DQ42" s="115">
        <v>9.6024392259389</v>
      </c>
      <c r="DR42" s="115">
        <v>2.2420876818492998E-2</v>
      </c>
      <c r="DS42" s="115">
        <v>0.94850544730423503</v>
      </c>
      <c r="DT42" s="115">
        <v>2.1181318901599999E-4</v>
      </c>
      <c r="DU42" s="115">
        <v>1.12260758972784</v>
      </c>
      <c r="DV42" s="115">
        <v>1.30022781447E-4</v>
      </c>
      <c r="DW42" s="115">
        <v>8.1670067538999996E-5</v>
      </c>
      <c r="DX42" s="115">
        <v>1.7114404434799999E-4</v>
      </c>
      <c r="DY42" s="115">
        <v>1.3464581647600001E-4</v>
      </c>
      <c r="DZ42" s="115">
        <v>3.9520837699999999E-5</v>
      </c>
      <c r="EA42" s="115">
        <v>3.4167571608000001E-5</v>
      </c>
      <c r="EB42" s="115">
        <v>1.6945948899999999E-5</v>
      </c>
      <c r="EC42" s="115">
        <v>9.2389350327999994E-5</v>
      </c>
      <c r="ED42" s="115">
        <v>9.6416129569999996E-6</v>
      </c>
      <c r="EE42" s="115">
        <v>3.3988851103000001E-5</v>
      </c>
      <c r="EF42" s="115">
        <v>2.5209454339312201</v>
      </c>
      <c r="EG42" s="115">
        <v>11.9886873013785</v>
      </c>
      <c r="EH42" s="115">
        <v>8.1696853636699505</v>
      </c>
      <c r="EI42" s="115">
        <v>5.1779768139244</v>
      </c>
      <c r="EJ42" s="115">
        <v>0.49421051789958598</v>
      </c>
    </row>
    <row r="43" spans="1:140" s="97" customFormat="1" ht="16.5" customHeight="1" x14ac:dyDescent="0.3">
      <c r="A43" s="64" t="s">
        <v>183</v>
      </c>
      <c r="B43" s="92">
        <v>7105.4433729758202</v>
      </c>
      <c r="C43" s="115">
        <v>-7.4983500000000003</v>
      </c>
      <c r="D43" s="115">
        <v>-7.2744254852106698</v>
      </c>
      <c r="E43" s="115">
        <v>-8.0823003979650494</v>
      </c>
      <c r="F43" s="115">
        <v>-6.0682993512778403</v>
      </c>
      <c r="G43" s="115">
        <v>-8.9138266609061798</v>
      </c>
      <c r="H43" s="115">
        <v>0.25163998343451299</v>
      </c>
      <c r="I43" s="115">
        <v>-6.5784500000000001</v>
      </c>
      <c r="J43" s="115">
        <v>-10.268800000000001</v>
      </c>
      <c r="K43" s="115">
        <v>-3.1612851734498002</v>
      </c>
      <c r="L43" s="115">
        <v>-11.019213031456999</v>
      </c>
      <c r="M43" s="115">
        <v>-0.47644063821937999</v>
      </c>
      <c r="N43" s="115">
        <v>-8.3532878370947508</v>
      </c>
      <c r="O43" s="115">
        <v>-4.2758700000000003</v>
      </c>
      <c r="P43" s="115">
        <v>-7.0036312749628697</v>
      </c>
      <c r="Q43" s="115">
        <v>-4.9718999535674202</v>
      </c>
      <c r="R43" s="115">
        <v>-12.569835981667699</v>
      </c>
      <c r="S43" s="115">
        <v>1.31936178840272</v>
      </c>
      <c r="T43" s="115">
        <v>-9.8878627114177</v>
      </c>
      <c r="U43" s="115">
        <v>-6.7956187645650701</v>
      </c>
      <c r="V43" s="115">
        <v>-3.46416534046018</v>
      </c>
      <c r="W43" s="115">
        <v>-12.3630589678676</v>
      </c>
      <c r="X43" s="115">
        <v>-7.3811712592222403</v>
      </c>
      <c r="Y43" s="115">
        <v>-13.4503095673291</v>
      </c>
      <c r="Z43" s="115">
        <v>-11.304255134707301</v>
      </c>
      <c r="AA43" s="115">
        <v>-0.75803825032202699</v>
      </c>
      <c r="AB43" s="115">
        <v>-10.7244439695962</v>
      </c>
      <c r="AC43" s="115">
        <v>-7.6637419254171704</v>
      </c>
      <c r="AD43" s="115">
        <v>-6.0617637497087902</v>
      </c>
      <c r="AE43" s="115">
        <v>-7.12376423452588</v>
      </c>
      <c r="AF43" s="115">
        <v>-3.0605295541100599</v>
      </c>
      <c r="AG43" s="115">
        <v>-7.2148457525629599</v>
      </c>
      <c r="AH43" s="115">
        <v>-0.49628215235552298</v>
      </c>
      <c r="AI43" s="115">
        <v>-7.1949614657471797</v>
      </c>
      <c r="AJ43" s="115">
        <v>-8.7288999930106997E-2</v>
      </c>
      <c r="AK43" s="115">
        <v>-10.234428439640499</v>
      </c>
      <c r="AL43" s="115">
        <v>1.2441500000000001</v>
      </c>
      <c r="AM43" s="115">
        <v>-7.2744799149298904</v>
      </c>
      <c r="AN43" s="115">
        <v>-7.2750144329861799</v>
      </c>
      <c r="AO43" s="115">
        <v>-4.9738584532874404</v>
      </c>
      <c r="AP43" s="115">
        <v>-4.9719000850701001</v>
      </c>
      <c r="AQ43" s="115">
        <v>-3.3610200850701002</v>
      </c>
      <c r="AR43" s="115">
        <v>-12.571399914929099</v>
      </c>
      <c r="AS43" s="115">
        <v>-13.570945042384301</v>
      </c>
      <c r="AT43" s="115">
        <v>-2.5963738923870001</v>
      </c>
      <c r="AU43" s="115">
        <v>-12.3040431092834</v>
      </c>
      <c r="AV43" s="115">
        <v>-9.3181173857161301</v>
      </c>
      <c r="AW43" s="115">
        <v>-7.1581718736041804</v>
      </c>
      <c r="AX43" s="115">
        <v>-4.9730430585661303</v>
      </c>
      <c r="AY43" s="115">
        <v>-6.4044658915463799</v>
      </c>
      <c r="AZ43" s="115">
        <v>-3.8452599073607701</v>
      </c>
      <c r="BA43" s="115">
        <v>-4.9767441866311097</v>
      </c>
      <c r="BB43" s="115">
        <v>-3.8967666837600401</v>
      </c>
      <c r="BC43" s="115">
        <v>-11.2083417615068</v>
      </c>
      <c r="BD43" s="115">
        <v>-5.3479770593578397</v>
      </c>
      <c r="BE43" s="115">
        <v>-5.0200110916304697</v>
      </c>
      <c r="BF43" s="115">
        <v>-7.2744799149298904</v>
      </c>
      <c r="BG43" s="115">
        <v>-3.0974147135186301</v>
      </c>
      <c r="BH43" s="115">
        <v>-8.1111422968860705</v>
      </c>
      <c r="BI43" s="115">
        <v>-4.2915782956122799</v>
      </c>
      <c r="BJ43" s="115">
        <v>-2.2039466221803701</v>
      </c>
      <c r="BK43" s="115">
        <v>-8.1259644887362796</v>
      </c>
      <c r="BL43" s="115">
        <v>-0.88184065214552998</v>
      </c>
      <c r="BM43" s="115">
        <v>-9.59844395401276</v>
      </c>
      <c r="BN43" s="115">
        <v>-3.1436267944230001E-3</v>
      </c>
      <c r="BO43" s="115">
        <v>-10.412999642780701</v>
      </c>
      <c r="BP43" s="115">
        <v>-10.482976941803001</v>
      </c>
      <c r="BQ43" s="115">
        <v>-8.7794273613616802</v>
      </c>
      <c r="BR43" s="115">
        <v>-6.2397584070646399</v>
      </c>
      <c r="BS43" s="115">
        <v>-7.3425000222876404</v>
      </c>
      <c r="BT43" s="115">
        <v>-1.1232533164707901</v>
      </c>
      <c r="BU43" s="115">
        <v>-13.133439097816201</v>
      </c>
      <c r="BV43" s="115">
        <v>-2.9535616349712202</v>
      </c>
      <c r="BW43" s="115">
        <v>-14.0344968165639</v>
      </c>
      <c r="BX43" s="115">
        <v>-3.82126711254165</v>
      </c>
      <c r="BY43" s="115">
        <v>-1.03759489043266</v>
      </c>
      <c r="BZ43" s="115">
        <v>-5.4365300200146596</v>
      </c>
      <c r="CA43" s="115">
        <v>-2.6514392668409501</v>
      </c>
      <c r="CB43" s="115">
        <v>-3.5695481843134802</v>
      </c>
      <c r="CC43" s="115">
        <v>-0.65316140504408204</v>
      </c>
      <c r="CD43" s="115">
        <v>-4.0298085694484103</v>
      </c>
      <c r="CE43" s="115">
        <v>-2.8475257033964798</v>
      </c>
      <c r="CF43" s="115">
        <v>-5.2184781537727298</v>
      </c>
      <c r="CG43" s="115">
        <v>-3.7395214303252802</v>
      </c>
      <c r="CH43" s="115">
        <v>-1.9749983323886899</v>
      </c>
      <c r="CI43" s="115">
        <v>0.10003510821873</v>
      </c>
      <c r="CJ43" s="115">
        <v>9.5644135931733001E-2</v>
      </c>
      <c r="CK43" s="115">
        <v>9.1190747612359999E-2</v>
      </c>
      <c r="CL43" s="115">
        <v>3.7630038500199999E-4</v>
      </c>
      <c r="CM43" s="115">
        <v>7.0287076738039994E-2</v>
      </c>
      <c r="CN43" s="115">
        <v>1.6440356170695999E-2</v>
      </c>
      <c r="CO43" s="115">
        <v>1.8241066405364E-2</v>
      </c>
      <c r="CP43" s="115">
        <v>1.4998084213210001E-3</v>
      </c>
      <c r="CQ43" s="115">
        <v>0.59852244575450197</v>
      </c>
      <c r="CR43" s="115">
        <v>2.1339759831647198</v>
      </c>
      <c r="CS43" s="115">
        <v>0.51957584985403105</v>
      </c>
      <c r="CT43" s="115">
        <v>13.5912395484524</v>
      </c>
      <c r="CU43" s="115">
        <v>2.2920288424006099</v>
      </c>
      <c r="CV43" s="115">
        <v>0.69899999437195104</v>
      </c>
      <c r="CW43" s="115">
        <v>0.42185882554651599</v>
      </c>
      <c r="CX43" s="115">
        <v>1.37034607425057</v>
      </c>
      <c r="CY43" s="115">
        <v>5.2958228630020001E-3</v>
      </c>
      <c r="CZ43" s="115">
        <v>0.20272784450273101</v>
      </c>
      <c r="DA43" s="115">
        <v>0.168419352415735</v>
      </c>
      <c r="DB43" s="115">
        <v>1.2360133395560001E-3</v>
      </c>
      <c r="DC43" s="115">
        <v>2.186420397398E-2</v>
      </c>
      <c r="DD43" s="115">
        <v>7.4601908110201995E-2</v>
      </c>
      <c r="DE43" s="115">
        <v>1.87848350581E-4</v>
      </c>
      <c r="DF43" s="115">
        <v>6.2288123822299996E-4</v>
      </c>
      <c r="DG43" s="115">
        <v>3.0006602711969998E-3</v>
      </c>
      <c r="DH43" s="115">
        <v>2.4954988600000002E-7</v>
      </c>
      <c r="DI43" s="115">
        <v>1.6536718829900001E-4</v>
      </c>
      <c r="DJ43" s="115">
        <v>2.61347502583E-4</v>
      </c>
      <c r="DK43" s="115">
        <v>6.00643513E-7</v>
      </c>
      <c r="DL43" s="115">
        <v>2.8045233092612598</v>
      </c>
      <c r="DM43" s="115">
        <v>4.9234963557376998E-2</v>
      </c>
      <c r="DN43" s="115">
        <v>4.6319960131697001E-2</v>
      </c>
      <c r="DO43" s="115">
        <v>2.2849307017014001E-2</v>
      </c>
      <c r="DP43" s="115">
        <v>4.9519497459168802</v>
      </c>
      <c r="DQ43" s="115">
        <v>9.6768159060483594</v>
      </c>
      <c r="DR43" s="115">
        <v>4.8471351013799999E-4</v>
      </c>
      <c r="DS43" s="115">
        <v>0.93644327294089402</v>
      </c>
      <c r="DT43" s="115">
        <v>2.5938861609499999E-4</v>
      </c>
      <c r="DU43" s="115">
        <v>1.1325051529619099</v>
      </c>
      <c r="DV43" s="115">
        <v>1.0556039111500001E-4</v>
      </c>
      <c r="DW43" s="115">
        <v>7.2212266403999994E-5</v>
      </c>
      <c r="DX43" s="115">
        <v>1.664056563E-4</v>
      </c>
      <c r="DY43" s="115">
        <v>8.8916277334000004E-5</v>
      </c>
      <c r="DZ43" s="115">
        <v>2.5518141541999999E-5</v>
      </c>
      <c r="EA43" s="115">
        <v>3.0680533793E-5</v>
      </c>
      <c r="EB43" s="115">
        <v>2.4939710659E-5</v>
      </c>
      <c r="EC43" s="115">
        <v>9.66918051E-5</v>
      </c>
      <c r="ED43" s="115">
        <v>1.3077437419E-5</v>
      </c>
      <c r="EE43" s="115">
        <v>3.8109943951999998E-5</v>
      </c>
      <c r="EF43" s="115">
        <v>2.4884834057299399</v>
      </c>
      <c r="EG43" s="115">
        <v>12.312416222649199</v>
      </c>
      <c r="EH43" s="115">
        <v>7.96670126259977</v>
      </c>
      <c r="EI43" s="115">
        <v>5.3876282521645198</v>
      </c>
      <c r="EJ43" s="115">
        <v>0.48730073213590003</v>
      </c>
    </row>
    <row r="44" spans="1:140" x14ac:dyDescent="0.3">
      <c r="A44" s="66" t="s">
        <v>173</v>
      </c>
      <c r="B44" s="67">
        <f>MIN(B35:B43)</f>
        <v>7095.1604191439201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7100.4062786493059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7095.1604191439201</v>
      </c>
      <c r="C33" s="115">
        <v>-7.4983500000000003</v>
      </c>
      <c r="D33" s="115">
        <v>-7.2744799999999996</v>
      </c>
      <c r="E33" s="115">
        <v>-8.0598621398813801</v>
      </c>
      <c r="F33" s="115">
        <v>-6.0462484989969703</v>
      </c>
      <c r="G33" s="115">
        <v>-8.9060541245080191</v>
      </c>
      <c r="H33" s="115">
        <v>0.29437077531527001</v>
      </c>
      <c r="I33" s="115">
        <v>-6.5784500000000001</v>
      </c>
      <c r="J33" s="115">
        <v>-10.168632614117399</v>
      </c>
      <c r="K33" s="115">
        <v>-3.19031363007409</v>
      </c>
      <c r="L33" s="115">
        <v>-11.0747069359895</v>
      </c>
      <c r="M33" s="115">
        <v>-0.46998292329168401</v>
      </c>
      <c r="N33" s="115">
        <v>-8.3465165557431096</v>
      </c>
      <c r="O33" s="115">
        <v>-4.2758700000000003</v>
      </c>
      <c r="P33" s="115">
        <v>-6.9887850003044703</v>
      </c>
      <c r="Q33" s="115">
        <v>-4.9715192132884303</v>
      </c>
      <c r="R33" s="115">
        <v>-12.502824445446601</v>
      </c>
      <c r="S33" s="115">
        <v>1.3479418655337101</v>
      </c>
      <c r="T33" s="115">
        <v>-9.9504851304410504</v>
      </c>
      <c r="U33" s="115">
        <v>-6.7823371709006102</v>
      </c>
      <c r="V33" s="115">
        <v>-5.8947990810640496</v>
      </c>
      <c r="W33" s="115">
        <v>-12.5713999236149</v>
      </c>
      <c r="X33" s="115">
        <v>-7.3988850233396697</v>
      </c>
      <c r="Y33" s="115">
        <v>-10.307103248590799</v>
      </c>
      <c r="Z33" s="115">
        <v>-11.324828370811</v>
      </c>
      <c r="AA33" s="115">
        <v>-0.78689643888530403</v>
      </c>
      <c r="AB33" s="115">
        <v>-10.7565629883567</v>
      </c>
      <c r="AC33" s="115">
        <v>-7.6706602688211802</v>
      </c>
      <c r="AD33" s="115">
        <v>-6.0571271213322602</v>
      </c>
      <c r="AE33" s="115">
        <v>-7.1213123724988696</v>
      </c>
      <c r="AF33" s="115">
        <v>-3.0231077521378</v>
      </c>
      <c r="AG33" s="115">
        <v>-6.9736639157829998</v>
      </c>
      <c r="AH33" s="115">
        <v>-0.57244217063185499</v>
      </c>
      <c r="AI33" s="115">
        <v>-6.7175104402086498</v>
      </c>
      <c r="AJ33" s="115">
        <v>0.152486254899451</v>
      </c>
      <c r="AK33" s="115">
        <v>-6.4914753216279903</v>
      </c>
      <c r="AL33" s="115">
        <v>1.2441499236156299</v>
      </c>
      <c r="AM33" s="115">
        <v>-7.2744799236156297</v>
      </c>
      <c r="AN33" s="115">
        <v>-7.2744800763851902</v>
      </c>
      <c r="AO33" s="115">
        <v>-5.2495538948452998</v>
      </c>
      <c r="AP33" s="115">
        <v>-4.9719005327203396</v>
      </c>
      <c r="AQ33" s="115">
        <v>-6.2061630086644204</v>
      </c>
      <c r="AR33" s="115">
        <v>-12.5713990137639</v>
      </c>
      <c r="AS33" s="115">
        <v>-13.5627205276583</v>
      </c>
      <c r="AT33" s="115">
        <v>-2.6078192572968102</v>
      </c>
      <c r="AU33" s="115">
        <v>-12.3480608730816</v>
      </c>
      <c r="AV33" s="115">
        <v>-9.3440744797049504</v>
      </c>
      <c r="AW33" s="115">
        <v>-7.1500671489284597</v>
      </c>
      <c r="AX33" s="115">
        <v>-4.9719000763843599</v>
      </c>
      <c r="AY33" s="115">
        <v>-6.3964402766807904</v>
      </c>
      <c r="AZ33" s="115">
        <v>-3.8416799557621202</v>
      </c>
      <c r="BA33" s="115">
        <v>-4.8464756356156702</v>
      </c>
      <c r="BB33" s="115">
        <v>-3.90514743090288</v>
      </c>
      <c r="BC33" s="115">
        <v>-11.1216089613675</v>
      </c>
      <c r="BD33" s="115">
        <v>-5.3367075370300601</v>
      </c>
      <c r="BE33" s="115">
        <v>-4.9978583097333402</v>
      </c>
      <c r="BF33" s="115">
        <v>-5.8807203117895099</v>
      </c>
      <c r="BG33" s="115">
        <v>-3.0514413925275101</v>
      </c>
      <c r="BH33" s="115">
        <v>-8.1161389659250904</v>
      </c>
      <c r="BI33" s="115">
        <v>-4.3306135487498398</v>
      </c>
      <c r="BJ33" s="115">
        <v>-2.2198420131949499</v>
      </c>
      <c r="BK33" s="115">
        <v>-8.3183955943532002</v>
      </c>
      <c r="BL33" s="115">
        <v>-0.92515033417248804</v>
      </c>
      <c r="BM33" s="115">
        <v>-9.7449867317325403</v>
      </c>
      <c r="BN33" s="115">
        <v>6.2479739202239998E-3</v>
      </c>
      <c r="BO33" s="115">
        <v>-10.38524191394</v>
      </c>
      <c r="BP33" s="115">
        <v>-10.4759815346202</v>
      </c>
      <c r="BQ33" s="115">
        <v>-9.0891183540249898</v>
      </c>
      <c r="BR33" s="115">
        <v>-6.3744646080736702</v>
      </c>
      <c r="BS33" s="115">
        <v>-7.3187842174037803</v>
      </c>
      <c r="BT33" s="115">
        <v>-1.0585125325462501</v>
      </c>
      <c r="BU33" s="115">
        <v>-13.138163026306501</v>
      </c>
      <c r="BV33" s="115">
        <v>-2.9565079864175301</v>
      </c>
      <c r="BW33" s="115">
        <v>-14.0774350724034</v>
      </c>
      <c r="BX33" s="115">
        <v>-3.78161417422359</v>
      </c>
      <c r="BY33" s="115">
        <v>-1.0451026192069699</v>
      </c>
      <c r="BZ33" s="115">
        <v>-5.4473438551704003</v>
      </c>
      <c r="CA33" s="115">
        <v>-2.6553116012125799</v>
      </c>
      <c r="CB33" s="115">
        <v>-3.5819874928843101</v>
      </c>
      <c r="CC33" s="115">
        <v>-0.65035606288130099</v>
      </c>
      <c r="CD33" s="115">
        <v>-4.0535596781877903</v>
      </c>
      <c r="CE33" s="115">
        <v>-2.78409355364531</v>
      </c>
      <c r="CF33" s="115">
        <v>-5.1964947000457</v>
      </c>
      <c r="CG33" s="115">
        <v>-3.8703501949265999</v>
      </c>
      <c r="CH33" s="115">
        <v>-2.1634806618471001</v>
      </c>
      <c r="CI33" s="115">
        <v>0.10000050874723899</v>
      </c>
      <c r="CJ33" s="115">
        <v>9.4982405411503004E-2</v>
      </c>
      <c r="CK33" s="115">
        <v>9.1501055650795998E-2</v>
      </c>
      <c r="CL33" s="115">
        <v>3.80690285341E-4</v>
      </c>
      <c r="CM33" s="115">
        <v>7.0141505056894995E-2</v>
      </c>
      <c r="CN33" s="115">
        <v>1.6655999102625E-2</v>
      </c>
      <c r="CO33" s="115">
        <v>1.9455154264739E-2</v>
      </c>
      <c r="CP33" s="115">
        <v>1.508259011796E-3</v>
      </c>
      <c r="CQ33" s="115">
        <v>0.604081214587886</v>
      </c>
      <c r="CR33" s="115">
        <v>2.1325509203603201</v>
      </c>
      <c r="CS33" s="115">
        <v>0.51822724489047101</v>
      </c>
      <c r="CT33" s="115">
        <v>16.869961688774598</v>
      </c>
      <c r="CU33" s="115">
        <v>2.2999999622321798</v>
      </c>
      <c r="CV33" s="115">
        <v>0.68912782078929602</v>
      </c>
      <c r="CW33" s="115">
        <v>0.41591781963636698</v>
      </c>
      <c r="CX33" s="115">
        <v>1.3315483431199699</v>
      </c>
      <c r="CY33" s="115">
        <v>5.7099719827219996E-3</v>
      </c>
      <c r="CZ33" s="115">
        <v>0.20660283341896499</v>
      </c>
      <c r="DA33" s="115">
        <v>0.16510775586443799</v>
      </c>
      <c r="DB33" s="115">
        <v>1.5353538737920001E-3</v>
      </c>
      <c r="DC33" s="115">
        <v>2.2095156936661999E-2</v>
      </c>
      <c r="DD33" s="115">
        <v>7.4570506229338002E-2</v>
      </c>
      <c r="DE33" s="115">
        <v>1.8798379682699999E-4</v>
      </c>
      <c r="DF33" s="115">
        <v>6.1384054493399999E-4</v>
      </c>
      <c r="DG33" s="115">
        <v>2.111933648492E-3</v>
      </c>
      <c r="DH33" s="115">
        <v>2.7182013E-7</v>
      </c>
      <c r="DI33" s="115">
        <v>1.67018404071E-4</v>
      </c>
      <c r="DJ33" s="115">
        <v>2.61644896035E-4</v>
      </c>
      <c r="DK33" s="115">
        <v>5.9679910799999999E-7</v>
      </c>
      <c r="DL33" s="115">
        <v>2.7934602893562199</v>
      </c>
      <c r="DM33" s="115">
        <v>4.8626731279136998E-2</v>
      </c>
      <c r="DN33" s="115">
        <v>4.7740038527735999E-2</v>
      </c>
      <c r="DO33" s="115">
        <v>2.1253968425724998E-2</v>
      </c>
      <c r="DP33" s="115">
        <v>4.9001959299328304</v>
      </c>
      <c r="DQ33" s="115">
        <v>9.84998696227035</v>
      </c>
      <c r="DR33" s="115">
        <v>9.5606141242019996E-3</v>
      </c>
      <c r="DS33" s="115">
        <v>0.96258298417348698</v>
      </c>
      <c r="DT33" s="115">
        <v>2.5173561106400002E-4</v>
      </c>
      <c r="DU33" s="115">
        <v>1.1322358736039599</v>
      </c>
      <c r="DV33" s="115">
        <v>1.03738704476E-4</v>
      </c>
      <c r="DW33" s="115">
        <v>7.1363601190000005E-5</v>
      </c>
      <c r="DX33" s="115">
        <v>1.6535808303E-4</v>
      </c>
      <c r="DY33" s="115">
        <v>8.9577551586000006E-5</v>
      </c>
      <c r="DZ33" s="115">
        <v>2.2517905186999999E-5</v>
      </c>
      <c r="EA33" s="115">
        <v>2.7972252761999999E-5</v>
      </c>
      <c r="EB33" s="115">
        <v>2.5399521928E-5</v>
      </c>
      <c r="EC33" s="115">
        <v>9.7515714247999995E-5</v>
      </c>
      <c r="ED33" s="115">
        <v>1.5538470925000001E-5</v>
      </c>
      <c r="EE33" s="115">
        <v>3.4790799401000003E-5</v>
      </c>
      <c r="EF33" s="115">
        <v>2.52186906530084</v>
      </c>
      <c r="EG33" s="115">
        <v>12.253688223157299</v>
      </c>
      <c r="EH33" s="115">
        <v>7.85068900953903</v>
      </c>
      <c r="EI33" s="115">
        <v>5.3801961439563</v>
      </c>
      <c r="EJ33" s="115">
        <v>0.48766470597908002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7093.6456219813999</v>
      </c>
      <c r="C35" s="115">
        <v>-7.4955655206350098</v>
      </c>
      <c r="D35" s="115">
        <v>-7.2741382705285398</v>
      </c>
      <c r="E35" s="115">
        <v>-8.0539723314265608</v>
      </c>
      <c r="F35" s="115">
        <v>-6.0425109876337597</v>
      </c>
      <c r="G35" s="115">
        <v>-8.9118585891426108</v>
      </c>
      <c r="H35" s="115">
        <v>0.29688147552056199</v>
      </c>
      <c r="I35" s="115">
        <v>-6.5784850298733302</v>
      </c>
      <c r="J35" s="115">
        <v>-10.127806678336301</v>
      </c>
      <c r="K35" s="115">
        <v>-3.1877996061142699</v>
      </c>
      <c r="L35" s="115">
        <v>-11.0861522596095</v>
      </c>
      <c r="M35" s="115">
        <v>-0.48468723270693898</v>
      </c>
      <c r="N35" s="115">
        <v>-8.3466468012020094</v>
      </c>
      <c r="O35" s="115">
        <v>-4.2759326606499801</v>
      </c>
      <c r="P35" s="115">
        <v>-7.0054997260283098</v>
      </c>
      <c r="Q35" s="115">
        <v>-4.9715645945876599</v>
      </c>
      <c r="R35" s="115">
        <v>-12.562607119898001</v>
      </c>
      <c r="S35" s="115">
        <v>1.34959900776612</v>
      </c>
      <c r="T35" s="115">
        <v>-9.9557587247753396</v>
      </c>
      <c r="U35" s="115">
        <v>-6.7830036430738296</v>
      </c>
      <c r="V35" s="115">
        <v>-5.7509380844880198</v>
      </c>
      <c r="W35" s="115">
        <v>-12.5705633302479</v>
      </c>
      <c r="X35" s="115">
        <v>-7.3905007259467901</v>
      </c>
      <c r="Y35" s="115">
        <v>-10.3542942241208</v>
      </c>
      <c r="Z35" s="115">
        <v>-11.3206108134444</v>
      </c>
      <c r="AA35" s="115">
        <v>-0.79259065668467599</v>
      </c>
      <c r="AB35" s="115">
        <v>-10.798880987374099</v>
      </c>
      <c r="AC35" s="115">
        <v>-7.6488428671115702</v>
      </c>
      <c r="AD35" s="115">
        <v>-6.0347002071144296</v>
      </c>
      <c r="AE35" s="115">
        <v>-7.1169365362915098</v>
      </c>
      <c r="AF35" s="115">
        <v>-3.0188003840387201</v>
      </c>
      <c r="AG35" s="115">
        <v>-6.9456158543142203</v>
      </c>
      <c r="AH35" s="115">
        <v>-0.57140080192232401</v>
      </c>
      <c r="AI35" s="115">
        <v>-8.8504406471733095</v>
      </c>
      <c r="AJ35" s="115">
        <v>0.15224244772686599</v>
      </c>
      <c r="AK35" s="115">
        <v>-6.26742222339404</v>
      </c>
      <c r="AL35" s="115">
        <v>1.2277181805874999</v>
      </c>
      <c r="AM35" s="115">
        <v>-7.27447977415446</v>
      </c>
      <c r="AN35" s="115">
        <v>-7.2781011120261399</v>
      </c>
      <c r="AO35" s="115">
        <v>-5.1189099852971296</v>
      </c>
      <c r="AP35" s="115">
        <v>-5.0123920304707701</v>
      </c>
      <c r="AQ35" s="115">
        <v>-3.36362043181816</v>
      </c>
      <c r="AR35" s="115">
        <v>-12.557203177443</v>
      </c>
      <c r="AS35" s="115">
        <v>-13.566218515790601</v>
      </c>
      <c r="AT35" s="115">
        <v>-2.60905658506555</v>
      </c>
      <c r="AU35" s="115">
        <v>-12.341676002247899</v>
      </c>
      <c r="AV35" s="115">
        <v>-9.3484001764800801</v>
      </c>
      <c r="AW35" s="115">
        <v>-7.1301748811029002</v>
      </c>
      <c r="AX35" s="115">
        <v>-4.9755554697914697</v>
      </c>
      <c r="AY35" s="115">
        <v>-6.3962409345977003</v>
      </c>
      <c r="AZ35" s="115">
        <v>-3.8192351921591401</v>
      </c>
      <c r="BA35" s="115">
        <v>-4.84686716003357</v>
      </c>
      <c r="BB35" s="115">
        <v>-3.9024832649420098</v>
      </c>
      <c r="BC35" s="115">
        <v>-11.6557372177547</v>
      </c>
      <c r="BD35" s="115">
        <v>-5.3469343164941101</v>
      </c>
      <c r="BE35" s="115">
        <v>-5.0342275355443897</v>
      </c>
      <c r="BF35" s="115">
        <v>-6.8972041787987299</v>
      </c>
      <c r="BG35" s="115">
        <v>-3.0397437858859901</v>
      </c>
      <c r="BH35" s="115">
        <v>-8.0991973730162705</v>
      </c>
      <c r="BI35" s="115">
        <v>-4.3231746568528102</v>
      </c>
      <c r="BJ35" s="115">
        <v>-2.23198157828101</v>
      </c>
      <c r="BK35" s="115">
        <v>-8.3442307207563005</v>
      </c>
      <c r="BL35" s="115">
        <v>-0.93186343522665804</v>
      </c>
      <c r="BM35" s="115">
        <v>-9.7477056242414299</v>
      </c>
      <c r="BN35" s="115">
        <v>6.6823643441208003E-2</v>
      </c>
      <c r="BO35" s="115">
        <v>-10.3871855613121</v>
      </c>
      <c r="BP35" s="115">
        <v>-10.453592374518299</v>
      </c>
      <c r="BQ35" s="115">
        <v>-9.0620638781080896</v>
      </c>
      <c r="BR35" s="115">
        <v>-6.3913589537748399</v>
      </c>
      <c r="BS35" s="115">
        <v>-7.3629183558980102</v>
      </c>
      <c r="BT35" s="115">
        <v>-1.05843395649001</v>
      </c>
      <c r="BU35" s="115">
        <v>-13.1367226397672</v>
      </c>
      <c r="BV35" s="115">
        <v>-2.9560461363689101</v>
      </c>
      <c r="BW35" s="115">
        <v>-14.0518207407888</v>
      </c>
      <c r="BX35" s="115">
        <v>-3.7538465812410902</v>
      </c>
      <c r="BY35" s="115">
        <v>-1.0600041560782301</v>
      </c>
      <c r="BZ35" s="115">
        <v>-5.47051174300017</v>
      </c>
      <c r="CA35" s="115">
        <v>-2.7099616943770299</v>
      </c>
      <c r="CB35" s="115">
        <v>-3.6245431666075301</v>
      </c>
      <c r="CC35" s="115">
        <v>-0.66686984896397605</v>
      </c>
      <c r="CD35" s="115">
        <v>-4.0570446968845797</v>
      </c>
      <c r="CE35" s="115">
        <v>-2.7813772923392999</v>
      </c>
      <c r="CF35" s="115">
        <v>-5.22875408710311</v>
      </c>
      <c r="CG35" s="115">
        <v>-3.8678931024723302</v>
      </c>
      <c r="CH35" s="115">
        <v>-2.1785487182778702</v>
      </c>
      <c r="CI35" s="115">
        <v>0.10012993782086201</v>
      </c>
      <c r="CJ35" s="115">
        <v>9.9189282203405005E-2</v>
      </c>
      <c r="CK35" s="115">
        <v>8.9520292708224994E-2</v>
      </c>
      <c r="CL35" s="115">
        <v>3.80003668332E-4</v>
      </c>
      <c r="CM35" s="115">
        <v>7.0299511555773006E-2</v>
      </c>
      <c r="CN35" s="115">
        <v>1.6662769844642999E-2</v>
      </c>
      <c r="CO35" s="115">
        <v>2.4027378238369999E-2</v>
      </c>
      <c r="CP35" s="115">
        <v>1.4851608051049999E-3</v>
      </c>
      <c r="CQ35" s="115">
        <v>0.61046194233998996</v>
      </c>
      <c r="CR35" s="115">
        <v>2.11175432087955</v>
      </c>
      <c r="CS35" s="115">
        <v>0.51819236330155505</v>
      </c>
      <c r="CT35" s="115">
        <v>16.595300597397699</v>
      </c>
      <c r="CU35" s="115">
        <v>2.29962356994315</v>
      </c>
      <c r="CV35" s="115">
        <v>0.67496360557017199</v>
      </c>
      <c r="CW35" s="115">
        <v>0.415886871684161</v>
      </c>
      <c r="CX35" s="115">
        <v>1.2971307174325799</v>
      </c>
      <c r="CY35" s="115">
        <v>5.6458511091549996E-3</v>
      </c>
      <c r="CZ35" s="115">
        <v>0.215247957469311</v>
      </c>
      <c r="DA35" s="115">
        <v>0.1750827669486</v>
      </c>
      <c r="DB35" s="115">
        <v>1.5423670436959999E-3</v>
      </c>
      <c r="DC35" s="115">
        <v>2.2048196381235001E-2</v>
      </c>
      <c r="DD35" s="115">
        <v>7.4896651205462003E-2</v>
      </c>
      <c r="DE35" s="115">
        <v>1.8631313784600001E-4</v>
      </c>
      <c r="DF35" s="115">
        <v>9.3767057063500001E-4</v>
      </c>
      <c r="DG35" s="115">
        <v>2.1213651331110001E-3</v>
      </c>
      <c r="DH35" s="115">
        <v>2.4265894E-7</v>
      </c>
      <c r="DI35" s="115">
        <v>1.6639746308099999E-4</v>
      </c>
      <c r="DJ35" s="115">
        <v>2.7543367268700002E-4</v>
      </c>
      <c r="DK35" s="115">
        <v>5.9896386800000001E-7</v>
      </c>
      <c r="DL35" s="115">
        <v>2.8081119168981501</v>
      </c>
      <c r="DM35" s="115">
        <v>4.8532100013902998E-2</v>
      </c>
      <c r="DN35" s="115">
        <v>5.0159977778525003E-2</v>
      </c>
      <c r="DO35" s="115">
        <v>2.1864531756993998E-2</v>
      </c>
      <c r="DP35" s="115">
        <v>4.8582013209672201</v>
      </c>
      <c r="DQ35" s="115">
        <v>9.7261900238165406</v>
      </c>
      <c r="DR35" s="115">
        <v>9.555713121454E-3</v>
      </c>
      <c r="DS35" s="115">
        <v>0.96586828657541002</v>
      </c>
      <c r="DT35" s="115">
        <v>4.2106457869499998E-4</v>
      </c>
      <c r="DU35" s="115">
        <v>1.1378913589592601</v>
      </c>
      <c r="DV35" s="115">
        <v>1.0411231684499999E-4</v>
      </c>
      <c r="DW35" s="115">
        <v>7.0813969468000007E-5</v>
      </c>
      <c r="DX35" s="115">
        <v>1.65436124336E-4</v>
      </c>
      <c r="DY35" s="115">
        <v>8.9144773123999999E-5</v>
      </c>
      <c r="DZ35" s="115">
        <v>2.2674814112999999E-5</v>
      </c>
      <c r="EA35" s="115">
        <v>2.7500896812999999E-5</v>
      </c>
      <c r="EB35" s="115">
        <v>2.4683525115E-5</v>
      </c>
      <c r="EC35" s="115">
        <v>9.7429094086999996E-5</v>
      </c>
      <c r="ED35" s="115">
        <v>1.5417688159000001E-5</v>
      </c>
      <c r="EE35" s="115">
        <v>3.3424362252E-5</v>
      </c>
      <c r="EF35" s="115">
        <v>2.5177180179911698</v>
      </c>
      <c r="EG35" s="115">
        <v>12.2767260985067</v>
      </c>
      <c r="EH35" s="115">
        <v>7.8707228968417198</v>
      </c>
      <c r="EI35" s="115">
        <v>5.4031203565293602</v>
      </c>
      <c r="EJ35" s="115">
        <v>0.489459861150572</v>
      </c>
    </row>
    <row r="36" spans="1:140" s="97" customFormat="1" ht="15.75" customHeight="1" x14ac:dyDescent="0.3">
      <c r="A36" s="64" t="s">
        <v>176</v>
      </c>
      <c r="B36" s="87">
        <v>7080.9391679095897</v>
      </c>
      <c r="C36" s="133">
        <v>-7.4983139235515202</v>
      </c>
      <c r="D36" s="133">
        <v>-7.2744123954974702</v>
      </c>
      <c r="E36" s="133">
        <v>-8.20656848923986</v>
      </c>
      <c r="F36" s="133">
        <v>-6.1745898404749804</v>
      </c>
      <c r="G36" s="133">
        <v>-8.9143489568903203</v>
      </c>
      <c r="H36" s="133">
        <v>0.27037040321128902</v>
      </c>
      <c r="I36" s="133">
        <v>-6.5784506345988802</v>
      </c>
      <c r="J36" s="133">
        <v>-10.2659368847923</v>
      </c>
      <c r="K36" s="133">
        <v>-3.1844391180513298</v>
      </c>
      <c r="L36" s="133">
        <v>-11.0961923723134</v>
      </c>
      <c r="M36" s="133">
        <v>-0.46287648130078801</v>
      </c>
      <c r="N36" s="133">
        <v>-8.3614875458314302</v>
      </c>
      <c r="O36" s="133">
        <v>-4.2775524112933097</v>
      </c>
      <c r="P36" s="133">
        <v>-6.97685412964075</v>
      </c>
      <c r="Q36" s="133">
        <v>-4.9715521859953702</v>
      </c>
      <c r="R36" s="133">
        <v>-12.5709935109806</v>
      </c>
      <c r="S36" s="133">
        <v>1.34370155995467</v>
      </c>
      <c r="T36" s="133">
        <v>-9.9727518528513404</v>
      </c>
      <c r="U36" s="133">
        <v>-6.7842950423839099</v>
      </c>
      <c r="V36" s="133">
        <v>-5.5474467168707404</v>
      </c>
      <c r="W36" s="133">
        <v>-11.8959260088539</v>
      </c>
      <c r="X36" s="133">
        <v>-7.40897855022346</v>
      </c>
      <c r="Y36" s="133">
        <v>-10.287408319782701</v>
      </c>
      <c r="Z36" s="133">
        <v>-11.323962422007099</v>
      </c>
      <c r="AA36" s="133">
        <v>-0.79600552090359</v>
      </c>
      <c r="AB36" s="133">
        <v>-10.787949014883999</v>
      </c>
      <c r="AC36" s="133">
        <v>-7.6805552524714198</v>
      </c>
      <c r="AD36" s="133">
        <v>-6.0665709307081999</v>
      </c>
      <c r="AE36" s="133">
        <v>-7.1258032663864403</v>
      </c>
      <c r="AF36" s="133">
        <v>-3.0025413983419802</v>
      </c>
      <c r="AG36" s="133">
        <v>-6.5441122325642302</v>
      </c>
      <c r="AH36" s="133">
        <v>-0.59304444897661701</v>
      </c>
      <c r="AI36" s="133">
        <v>-7.6370067028942996</v>
      </c>
      <c r="AJ36" s="133">
        <v>0.54621780502053496</v>
      </c>
      <c r="AK36" s="133">
        <v>-10.203781270899</v>
      </c>
      <c r="AL36" s="133">
        <v>1.24184406377604</v>
      </c>
      <c r="AM36" s="133">
        <v>-7.27384699030556</v>
      </c>
      <c r="AN36" s="133">
        <v>-7.2751840948833397</v>
      </c>
      <c r="AO36" s="133">
        <v>-4.9718999999999998</v>
      </c>
      <c r="AP36" s="133">
        <v>-4.9762388946246503</v>
      </c>
      <c r="AQ36" s="133">
        <v>-3.3627573306652101</v>
      </c>
      <c r="AR36" s="133">
        <v>-12.277914649275999</v>
      </c>
      <c r="AS36" s="133">
        <v>-13.566430039921601</v>
      </c>
      <c r="AT36" s="133">
        <v>-2.6106867926628601</v>
      </c>
      <c r="AU36" s="133">
        <v>-12.310268162759099</v>
      </c>
      <c r="AV36" s="133">
        <v>-9.3389950400407304</v>
      </c>
      <c r="AW36" s="133">
        <v>-7.1412863741084998</v>
      </c>
      <c r="AX36" s="133">
        <v>-4.9720179379701799</v>
      </c>
      <c r="AY36" s="133">
        <v>-6.3978979393600097</v>
      </c>
      <c r="AZ36" s="133">
        <v>-3.8458924075896901</v>
      </c>
      <c r="BA36" s="133">
        <v>-4.8148980652386504</v>
      </c>
      <c r="BB36" s="133">
        <v>-3.9090608230258801</v>
      </c>
      <c r="BC36" s="133">
        <v>-11.290183286175701</v>
      </c>
      <c r="BD36" s="133">
        <v>-5.3363805804603004</v>
      </c>
      <c r="BE36" s="133">
        <v>-4.97707446007544</v>
      </c>
      <c r="BF36" s="133">
        <v>-5.8028619125699397</v>
      </c>
      <c r="BG36" s="133">
        <v>-3.0235246372400999</v>
      </c>
      <c r="BH36" s="133">
        <v>-8.1183600875633797</v>
      </c>
      <c r="BI36" s="133">
        <v>-4.3259461581535499</v>
      </c>
      <c r="BJ36" s="133">
        <v>-2.2227331705509501</v>
      </c>
      <c r="BK36" s="133">
        <v>-8.4075274256367898</v>
      </c>
      <c r="BL36" s="133">
        <v>-0.85790561724876802</v>
      </c>
      <c r="BM36" s="133">
        <v>-9.6860513662904903</v>
      </c>
      <c r="BN36" s="133">
        <v>-3.2439797603262002E-2</v>
      </c>
      <c r="BO36" s="133">
        <v>-10.382676396416199</v>
      </c>
      <c r="BP36" s="133">
        <v>-10.4080429860105</v>
      </c>
      <c r="BQ36" s="133">
        <v>-9.1282518272317503</v>
      </c>
      <c r="BR36" s="133">
        <v>-6.3826297376559298</v>
      </c>
      <c r="BS36" s="133">
        <v>-7.3157821645456202</v>
      </c>
      <c r="BT36" s="133">
        <v>-1.05867886051377</v>
      </c>
      <c r="BU36" s="133">
        <v>-13.1592344109603</v>
      </c>
      <c r="BV36" s="133">
        <v>-2.9564666882541601</v>
      </c>
      <c r="BW36" s="133">
        <v>-14.0475872080209</v>
      </c>
      <c r="BX36" s="133">
        <v>-3.61245553973772</v>
      </c>
      <c r="BY36" s="133">
        <v>-1.0432596099534299</v>
      </c>
      <c r="BZ36" s="133">
        <v>-5.4509535283286699</v>
      </c>
      <c r="CA36" s="133">
        <v>-2.6449034987307001</v>
      </c>
      <c r="CB36" s="133">
        <v>-3.5551884574736401</v>
      </c>
      <c r="CC36" s="133">
        <v>-0.69297059241429504</v>
      </c>
      <c r="CD36" s="133">
        <v>-4.0550864014916703</v>
      </c>
      <c r="CE36" s="133">
        <v>-2.67745552911131</v>
      </c>
      <c r="CF36" s="133">
        <v>-5.1980658157625799</v>
      </c>
      <c r="CG36" s="133">
        <v>-3.8635378827626101</v>
      </c>
      <c r="CH36" s="133">
        <v>-2.16799627886614</v>
      </c>
      <c r="CI36" s="133">
        <v>0.10006193993956</v>
      </c>
      <c r="CJ36" s="133">
        <v>9.5776929173491995E-2</v>
      </c>
      <c r="CK36" s="133">
        <v>9.0609431076684996E-2</v>
      </c>
      <c r="CL36" s="133">
        <v>3.7267720094400002E-4</v>
      </c>
      <c r="CM36" s="133">
        <v>7.0295410039826006E-2</v>
      </c>
      <c r="CN36" s="133">
        <v>1.6701169146463999E-2</v>
      </c>
      <c r="CO36" s="133">
        <v>2.0259998442544998E-2</v>
      </c>
      <c r="CP36" s="133">
        <v>1.474854158821E-3</v>
      </c>
      <c r="CQ36" s="133">
        <v>0.60541463599045298</v>
      </c>
      <c r="CR36" s="133">
        <v>2.1238929298081302</v>
      </c>
      <c r="CS36" s="133">
        <v>0.51795150899588205</v>
      </c>
      <c r="CT36" s="133">
        <v>18.113257798053699</v>
      </c>
      <c r="CU36" s="133">
        <v>2.2937521707937401</v>
      </c>
      <c r="CV36" s="133">
        <v>0.68990362635777502</v>
      </c>
      <c r="CW36" s="133">
        <v>0.41739573667452001</v>
      </c>
      <c r="CX36" s="133">
        <v>1.34030493180809</v>
      </c>
      <c r="CY36" s="133">
        <v>5.7077636001669997E-3</v>
      </c>
      <c r="CZ36" s="133">
        <v>0.21813052820131701</v>
      </c>
      <c r="DA36" s="133">
        <v>0.170294676111367</v>
      </c>
      <c r="DB36" s="133">
        <v>9.3969743958499999E-4</v>
      </c>
      <c r="DC36" s="133">
        <v>2.1222351683440999E-2</v>
      </c>
      <c r="DD36" s="133">
        <v>8.0070184884759005E-2</v>
      </c>
      <c r="DE36" s="133">
        <v>1.8764033997699999E-4</v>
      </c>
      <c r="DF36" s="133">
        <v>7.8044687184399995E-4</v>
      </c>
      <c r="DG36" s="133">
        <v>2.122667996741E-3</v>
      </c>
      <c r="DH36" s="133">
        <v>4.6879092500000002E-7</v>
      </c>
      <c r="DI36" s="133">
        <v>1.6060368552499999E-4</v>
      </c>
      <c r="DJ36" s="133">
        <v>2.6265763385199998E-4</v>
      </c>
      <c r="DK36" s="133">
        <v>5.9217252199999998E-7</v>
      </c>
      <c r="DL36" s="133">
        <v>2.7901608756080201</v>
      </c>
      <c r="DM36" s="133">
        <v>4.8536557942582999E-2</v>
      </c>
      <c r="DN36" s="133">
        <v>5.1962325090397998E-2</v>
      </c>
      <c r="DO36" s="133">
        <v>2.1814593686499E-2</v>
      </c>
      <c r="DP36" s="133">
        <v>4.8998323389742602</v>
      </c>
      <c r="DQ36" s="133">
        <v>9.9798484546073603</v>
      </c>
      <c r="DR36" s="133">
        <v>9.6226802231769992E-3</v>
      </c>
      <c r="DS36" s="133">
        <v>0.96080313188380195</v>
      </c>
      <c r="DT36" s="133">
        <v>3.27393307871E-4</v>
      </c>
      <c r="DU36" s="133">
        <v>1.1717639584647099</v>
      </c>
      <c r="DV36" s="133">
        <v>1.06249028963E-4</v>
      </c>
      <c r="DW36" s="133">
        <v>7.1331205241000002E-5</v>
      </c>
      <c r="DX36" s="133">
        <v>1.6716436252500001E-4</v>
      </c>
      <c r="DY36" s="133">
        <v>9.1793822979000005E-5</v>
      </c>
      <c r="DZ36" s="133">
        <v>2.3520581088999999E-5</v>
      </c>
      <c r="EA36" s="133">
        <v>2.9821961184999999E-5</v>
      </c>
      <c r="EB36" s="133">
        <v>2.4982042073E-5</v>
      </c>
      <c r="EC36" s="133">
        <v>9.7111792914000001E-5</v>
      </c>
      <c r="ED36" s="133">
        <v>1.5326985141000001E-5</v>
      </c>
      <c r="EE36" s="133">
        <v>3.4727683781999997E-5</v>
      </c>
      <c r="EF36" s="133">
        <v>2.51670464068695</v>
      </c>
      <c r="EG36" s="133">
        <v>12.3513681065025</v>
      </c>
      <c r="EH36" s="133">
        <v>7.8784926043715098</v>
      </c>
      <c r="EI36" s="133">
        <v>5.3379530642111899</v>
      </c>
      <c r="EJ36" s="133">
        <v>0.48320087089390601</v>
      </c>
    </row>
    <row r="37" spans="1:140" s="97" customFormat="1" ht="18" customHeight="1" x14ac:dyDescent="0.3">
      <c r="A37" s="64" t="s">
        <v>177</v>
      </c>
      <c r="B37" s="99">
        <v>7085.9748729600196</v>
      </c>
      <c r="C37" s="115">
        <v>-7.4979937990059504</v>
      </c>
      <c r="D37" s="115">
        <v>-7.2744799999999996</v>
      </c>
      <c r="E37" s="115">
        <v>-8.0767886004159202</v>
      </c>
      <c r="F37" s="115">
        <v>-6.1097018482076804</v>
      </c>
      <c r="G37" s="115">
        <v>-8.8810400000000005</v>
      </c>
      <c r="H37" s="115">
        <v>0.25882289886123699</v>
      </c>
      <c r="I37" s="115">
        <v>-6.5784500000000001</v>
      </c>
      <c r="J37" s="115">
        <v>-10.2370017355833</v>
      </c>
      <c r="K37" s="115">
        <v>-3.1754555607027202</v>
      </c>
      <c r="L37" s="115">
        <v>-11.1098824800234</v>
      </c>
      <c r="M37" s="115">
        <v>-0.46633391891175402</v>
      </c>
      <c r="N37" s="115">
        <v>-8.3871053499934192</v>
      </c>
      <c r="O37" s="115">
        <v>-4.2786830238379903</v>
      </c>
      <c r="P37" s="115">
        <v>-6.9834462072910997</v>
      </c>
      <c r="Q37" s="115">
        <v>-4.9718999999999998</v>
      </c>
      <c r="R37" s="115">
        <v>-12.3331360559374</v>
      </c>
      <c r="S37" s="115">
        <v>1.3481445420574401</v>
      </c>
      <c r="T37" s="115">
        <v>-9.87433457397929</v>
      </c>
      <c r="U37" s="115">
        <v>-6.7824817086284996</v>
      </c>
      <c r="V37" s="115">
        <v>-7.39097087465277</v>
      </c>
      <c r="W37" s="115">
        <v>-12.153213864082799</v>
      </c>
      <c r="X37" s="115">
        <v>-7.3131770065778303</v>
      </c>
      <c r="Y37" s="115">
        <v>-10.382635182910301</v>
      </c>
      <c r="Z37" s="115">
        <v>-11.338552262906701</v>
      </c>
      <c r="AA37" s="115">
        <v>-0.877454250540188</v>
      </c>
      <c r="AB37" s="115">
        <v>-10.9243296911174</v>
      </c>
      <c r="AC37" s="115">
        <v>-7.68060588878999</v>
      </c>
      <c r="AD37" s="115">
        <v>-6.0733568457792897</v>
      </c>
      <c r="AE37" s="115">
        <v>-7.13791383092597</v>
      </c>
      <c r="AF37" s="115">
        <v>-2.9016719562842201</v>
      </c>
      <c r="AG37" s="115">
        <v>-7.4415726069357504</v>
      </c>
      <c r="AH37" s="115">
        <v>-0.75529563191867899</v>
      </c>
      <c r="AI37" s="115">
        <v>-10.2687999474169</v>
      </c>
      <c r="AJ37" s="115">
        <v>0.29882125974492502</v>
      </c>
      <c r="AK37" s="115">
        <v>-5.6974092978641302</v>
      </c>
      <c r="AL37" s="115">
        <v>1.12739924069138</v>
      </c>
      <c r="AM37" s="115">
        <v>-7.2744799474172401</v>
      </c>
      <c r="AN37" s="115">
        <v>-7.2747138700202303</v>
      </c>
      <c r="AO37" s="115">
        <v>-5.6547314360354601</v>
      </c>
      <c r="AP37" s="115">
        <v>-4.9981875014936898</v>
      </c>
      <c r="AQ37" s="115">
        <v>-3.37292404135184</v>
      </c>
      <c r="AR37" s="115">
        <v>-12.571399947416699</v>
      </c>
      <c r="AS37" s="115">
        <v>-13.5651114963166</v>
      </c>
      <c r="AT37" s="115">
        <v>-2.5490393438218102</v>
      </c>
      <c r="AU37" s="115">
        <v>-12.2359664789478</v>
      </c>
      <c r="AV37" s="115">
        <v>-9.3521707654771493</v>
      </c>
      <c r="AW37" s="115">
        <v>-7.1380353945400197</v>
      </c>
      <c r="AX37" s="115">
        <v>-4.9719835863885304</v>
      </c>
      <c r="AY37" s="115">
        <v>-6.3948258959355897</v>
      </c>
      <c r="AZ37" s="115">
        <v>-3.83792698920952</v>
      </c>
      <c r="BA37" s="115">
        <v>-4.7478461550695199</v>
      </c>
      <c r="BB37" s="115">
        <v>-3.8866982128327399</v>
      </c>
      <c r="BC37" s="115">
        <v>-8.7899270748983191</v>
      </c>
      <c r="BD37" s="115">
        <v>-5.3326032213793697</v>
      </c>
      <c r="BE37" s="115">
        <v>-4.9800714575512099</v>
      </c>
      <c r="BF37" s="115">
        <v>-5.5301364935762303</v>
      </c>
      <c r="BG37" s="115">
        <v>-3.0478884786838201</v>
      </c>
      <c r="BH37" s="115">
        <v>-8.1219971581501405</v>
      </c>
      <c r="BI37" s="115">
        <v>-4.3195504068795501</v>
      </c>
      <c r="BJ37" s="115">
        <v>-2.2346779729674999</v>
      </c>
      <c r="BK37" s="115">
        <v>-8.4140416588131401</v>
      </c>
      <c r="BL37" s="115">
        <v>-0.88066537925158905</v>
      </c>
      <c r="BM37" s="115">
        <v>-9.7222325507242502</v>
      </c>
      <c r="BN37" s="115">
        <v>6.1620665629591002E-2</v>
      </c>
      <c r="BO37" s="115">
        <v>-10.3319944358289</v>
      </c>
      <c r="BP37" s="115">
        <v>-9.5237898320267895</v>
      </c>
      <c r="BQ37" s="115">
        <v>-9.0878645183131397</v>
      </c>
      <c r="BR37" s="115">
        <v>-6.38487777816621</v>
      </c>
      <c r="BS37" s="115">
        <v>-7.3503329671042898</v>
      </c>
      <c r="BT37" s="115">
        <v>-1.0742118900211799</v>
      </c>
      <c r="BU37" s="115">
        <v>-13.1320175114015</v>
      </c>
      <c r="BV37" s="115">
        <v>-2.9358920890407001</v>
      </c>
      <c r="BW37" s="115">
        <v>-14.126703308072599</v>
      </c>
      <c r="BX37" s="115">
        <v>-3.74717251434812</v>
      </c>
      <c r="BY37" s="115">
        <v>-1.01497194437393</v>
      </c>
      <c r="BZ37" s="115">
        <v>-5.4505311016735201</v>
      </c>
      <c r="CA37" s="115">
        <v>-2.6096801185480998</v>
      </c>
      <c r="CB37" s="115">
        <v>-3.5606797966430301</v>
      </c>
      <c r="CC37" s="115">
        <v>-0.44890520375290499</v>
      </c>
      <c r="CD37" s="115">
        <v>-4.0500780667044802</v>
      </c>
      <c r="CE37" s="115">
        <v>-2.7632205160483698</v>
      </c>
      <c r="CF37" s="115">
        <v>-5.4438579653422599</v>
      </c>
      <c r="CG37" s="115">
        <v>-3.8508200950020699</v>
      </c>
      <c r="CH37" s="115">
        <v>-2.1677857312129798</v>
      </c>
      <c r="CI37" s="115">
        <v>0.10004275280448199</v>
      </c>
      <c r="CJ37" s="115">
        <v>0.10038701417465901</v>
      </c>
      <c r="CK37" s="115">
        <v>8.9661949559526999E-2</v>
      </c>
      <c r="CL37" s="115">
        <v>8.0890036282999994E-5</v>
      </c>
      <c r="CM37" s="115">
        <v>7.0292765842295005E-2</v>
      </c>
      <c r="CN37" s="115">
        <v>1.8007844608805001E-2</v>
      </c>
      <c r="CO37" s="115">
        <v>1.8952061895965999E-2</v>
      </c>
      <c r="CP37" s="115">
        <v>7.5999752654199999E-4</v>
      </c>
      <c r="CQ37" s="115">
        <v>0.59958310280585903</v>
      </c>
      <c r="CR37" s="115">
        <v>2.0836914926066799</v>
      </c>
      <c r="CS37" s="115">
        <v>0.51889442603566505</v>
      </c>
      <c r="CT37" s="115">
        <v>16.154523811400601</v>
      </c>
      <c r="CU37" s="115">
        <v>2.29938923750563</v>
      </c>
      <c r="CV37" s="115">
        <v>0.66071006652484199</v>
      </c>
      <c r="CW37" s="115">
        <v>0.34899284318231599</v>
      </c>
      <c r="CX37" s="115">
        <v>1.33170449089886</v>
      </c>
      <c r="CY37" s="115">
        <v>5.6751384840419998E-3</v>
      </c>
      <c r="CZ37" s="115">
        <v>0.19977869195555201</v>
      </c>
      <c r="DA37" s="115">
        <v>0.16897862645784401</v>
      </c>
      <c r="DB37" s="115">
        <v>7.1087015074440003E-3</v>
      </c>
      <c r="DC37" s="115">
        <v>2.2087404217887002E-2</v>
      </c>
      <c r="DD37" s="115">
        <v>7.5899181682217001E-2</v>
      </c>
      <c r="DE37" s="115">
        <v>9.2793553060999996E-5</v>
      </c>
      <c r="DF37" s="115">
        <v>7.1835381001999999E-4</v>
      </c>
      <c r="DG37" s="115">
        <v>3.0432344873920002E-3</v>
      </c>
      <c r="DH37" s="115">
        <v>5.3767265499999997E-7</v>
      </c>
      <c r="DI37" s="115">
        <v>1.61490628009E-4</v>
      </c>
      <c r="DJ37" s="115">
        <v>2.6876008432200001E-4</v>
      </c>
      <c r="DK37" s="115">
        <v>2.20433898E-7</v>
      </c>
      <c r="DL37" s="115">
        <v>2.7896124555330801</v>
      </c>
      <c r="DM37" s="115">
        <v>4.9027782191006002E-2</v>
      </c>
      <c r="DN37" s="115">
        <v>4.9906531253764999E-2</v>
      </c>
      <c r="DO37" s="115">
        <v>2.1594768307118001E-2</v>
      </c>
      <c r="DP37" s="115">
        <v>4.92285013220895</v>
      </c>
      <c r="DQ37" s="115">
        <v>9.9241118690486001</v>
      </c>
      <c r="DR37" s="115">
        <v>2.0573142491112001E-2</v>
      </c>
      <c r="DS37" s="115">
        <v>0.97308706548912405</v>
      </c>
      <c r="DT37" s="115">
        <v>3.5501957453500002E-4</v>
      </c>
      <c r="DU37" s="115">
        <v>1.1376481551957101</v>
      </c>
      <c r="DV37" s="115">
        <v>1.00308158858E-4</v>
      </c>
      <c r="DW37" s="115">
        <v>7.2552609103000004E-5</v>
      </c>
      <c r="DX37" s="115">
        <v>1.6342411363400001E-4</v>
      </c>
      <c r="DY37" s="115">
        <v>9.1593090602999999E-5</v>
      </c>
      <c r="DZ37" s="115">
        <v>1.9683421346999999E-5</v>
      </c>
      <c r="EA37" s="115">
        <v>4.1800589424999998E-5</v>
      </c>
      <c r="EB37" s="115">
        <v>2.5444445227999998E-5</v>
      </c>
      <c r="EC37" s="115">
        <v>9.8789453769000001E-5</v>
      </c>
      <c r="ED37" s="115">
        <v>1.3890295887E-5</v>
      </c>
      <c r="EE37" s="115">
        <v>3.2028501040000002E-5</v>
      </c>
      <c r="EF37" s="115">
        <v>2.5488181717042</v>
      </c>
      <c r="EG37" s="115">
        <v>12.0934922947778</v>
      </c>
      <c r="EH37" s="115">
        <v>7.6184133514921104</v>
      </c>
      <c r="EI37" s="115">
        <v>5.3012223812432104</v>
      </c>
      <c r="EJ37" s="115">
        <v>0.50201068945443394</v>
      </c>
    </row>
    <row r="38" spans="1:140" s="97" customFormat="1" ht="15.75" customHeight="1" x14ac:dyDescent="0.3">
      <c r="A38" s="64" t="s">
        <v>178</v>
      </c>
      <c r="B38" s="92">
        <v>7095.1198488290602</v>
      </c>
      <c r="C38" s="115">
        <v>-7.4983499314801199</v>
      </c>
      <c r="D38" s="115">
        <v>-7.2744799314801103</v>
      </c>
      <c r="E38" s="115">
        <v>-8.0598621398813801</v>
      </c>
      <c r="F38" s="115">
        <v>-6.0463007159020403</v>
      </c>
      <c r="G38" s="115">
        <v>-8.9082124185644709</v>
      </c>
      <c r="H38" s="115">
        <v>0.29882661788173098</v>
      </c>
      <c r="I38" s="115">
        <v>-6.5784500685195804</v>
      </c>
      <c r="J38" s="115">
        <v>-10.168632614117399</v>
      </c>
      <c r="K38" s="115">
        <v>-3.19031369859397</v>
      </c>
      <c r="L38" s="115">
        <v>-11.0747069359895</v>
      </c>
      <c r="M38" s="115">
        <v>-0.46998292329168401</v>
      </c>
      <c r="N38" s="115">
        <v>-8.3465943969544707</v>
      </c>
      <c r="O38" s="115">
        <v>-4.2758700685198798</v>
      </c>
      <c r="P38" s="115">
        <v>-6.9887633753923604</v>
      </c>
      <c r="Q38" s="115">
        <v>-4.9715192132884303</v>
      </c>
      <c r="R38" s="115">
        <v>-12.5029412070101</v>
      </c>
      <c r="S38" s="115">
        <v>1.3479418655337101</v>
      </c>
      <c r="T38" s="115">
        <v>-9.9505629713143495</v>
      </c>
      <c r="U38" s="115">
        <v>-6.7823371162772803</v>
      </c>
      <c r="V38" s="115">
        <v>-5.8947990810640496</v>
      </c>
      <c r="W38" s="115">
        <v>-12.571399931479499</v>
      </c>
      <c r="X38" s="115">
        <v>-7.3988850233396697</v>
      </c>
      <c r="Y38" s="115">
        <v>-10.307101491884501</v>
      </c>
      <c r="Z38" s="115">
        <v>-11.3248089108885</v>
      </c>
      <c r="AA38" s="115">
        <v>-0.78689643888530403</v>
      </c>
      <c r="AB38" s="115">
        <v>-10.7565634275362</v>
      </c>
      <c r="AC38" s="115">
        <v>-7.6706602688211802</v>
      </c>
      <c r="AD38" s="115">
        <v>-6.0571271213322602</v>
      </c>
      <c r="AE38" s="115">
        <v>-7.1213123724988696</v>
      </c>
      <c r="AF38" s="115">
        <v>-3.0231077521378</v>
      </c>
      <c r="AG38" s="115">
        <v>-6.9736639157829998</v>
      </c>
      <c r="AH38" s="115">
        <v>-0.572441866567858</v>
      </c>
      <c r="AI38" s="115">
        <v>-6.7175104402086498</v>
      </c>
      <c r="AJ38" s="115">
        <v>0.152486254899451</v>
      </c>
      <c r="AK38" s="115">
        <v>-6.4914753216279903</v>
      </c>
      <c r="AL38" s="115">
        <v>1.2441499236156299</v>
      </c>
      <c r="AM38" s="115">
        <v>-7.2744799236156297</v>
      </c>
      <c r="AN38" s="115">
        <v>-7.2744800763851902</v>
      </c>
      <c r="AO38" s="115">
        <v>-5.2495538948452998</v>
      </c>
      <c r="AP38" s="115">
        <v>-4.9719005327203396</v>
      </c>
      <c r="AQ38" s="115">
        <v>-6.2061630086644204</v>
      </c>
      <c r="AR38" s="115">
        <v>-12.5713990137639</v>
      </c>
      <c r="AS38" s="115">
        <v>-13.5627205276583</v>
      </c>
      <c r="AT38" s="115">
        <v>-2.6078192572968102</v>
      </c>
      <c r="AU38" s="115">
        <v>-12.3480608730816</v>
      </c>
      <c r="AV38" s="115">
        <v>-9.3440744797049504</v>
      </c>
      <c r="AW38" s="115">
        <v>-7.1500671489284597</v>
      </c>
      <c r="AX38" s="115">
        <v>-4.9719000763843599</v>
      </c>
      <c r="AY38" s="115">
        <v>-6.3964402766807904</v>
      </c>
      <c r="AZ38" s="115">
        <v>-3.8416799557621202</v>
      </c>
      <c r="BA38" s="115">
        <v>-4.8464756356156702</v>
      </c>
      <c r="BB38" s="115">
        <v>-3.90514743090288</v>
      </c>
      <c r="BC38" s="115">
        <v>-11.1216089613675</v>
      </c>
      <c r="BD38" s="115">
        <v>-5.3367075370300601</v>
      </c>
      <c r="BE38" s="115">
        <v>-4.9978583097333402</v>
      </c>
      <c r="BF38" s="115">
        <v>-5.8807203117895099</v>
      </c>
      <c r="BG38" s="115">
        <v>-3.0514413925275101</v>
      </c>
      <c r="BH38" s="115">
        <v>-8.1161389659250904</v>
      </c>
      <c r="BI38" s="115">
        <v>-4.3306135487498398</v>
      </c>
      <c r="BJ38" s="115">
        <v>-2.2198420131949499</v>
      </c>
      <c r="BK38" s="115">
        <v>-8.3183955943532002</v>
      </c>
      <c r="BL38" s="115">
        <v>-0.92515033417248804</v>
      </c>
      <c r="BM38" s="115">
        <v>-9.7449867317325403</v>
      </c>
      <c r="BN38" s="115">
        <v>6.2479739202239998E-3</v>
      </c>
      <c r="BO38" s="115">
        <v>-10.38524191394</v>
      </c>
      <c r="BP38" s="115">
        <v>-10.4759815346202</v>
      </c>
      <c r="BQ38" s="115">
        <v>-9.0891183540249898</v>
      </c>
      <c r="BR38" s="115">
        <v>-6.3744646080736702</v>
      </c>
      <c r="BS38" s="115">
        <v>-7.3187842174037803</v>
      </c>
      <c r="BT38" s="115">
        <v>-1.0585125325462501</v>
      </c>
      <c r="BU38" s="115">
        <v>-13.138163026306501</v>
      </c>
      <c r="BV38" s="115">
        <v>-2.9565079864175301</v>
      </c>
      <c r="BW38" s="115">
        <v>-14.0774350724034</v>
      </c>
      <c r="BX38" s="115">
        <v>-3.78161417422359</v>
      </c>
      <c r="BY38" s="115">
        <v>-1.0451026192069699</v>
      </c>
      <c r="BZ38" s="115">
        <v>-5.4473438551704003</v>
      </c>
      <c r="CA38" s="115">
        <v>-2.6553116012125799</v>
      </c>
      <c r="CB38" s="115">
        <v>-3.5819874928843101</v>
      </c>
      <c r="CC38" s="115">
        <v>-0.65035606288130099</v>
      </c>
      <c r="CD38" s="115">
        <v>-4.0535596781877903</v>
      </c>
      <c r="CE38" s="115">
        <v>-2.78409355364531</v>
      </c>
      <c r="CF38" s="115">
        <v>-5.1964947000457</v>
      </c>
      <c r="CG38" s="115">
        <v>-3.8703501949265999</v>
      </c>
      <c r="CH38" s="115">
        <v>-2.1634806618471001</v>
      </c>
      <c r="CI38" s="115">
        <v>0.10000050874723899</v>
      </c>
      <c r="CJ38" s="115">
        <v>9.4982405411503004E-2</v>
      </c>
      <c r="CK38" s="115">
        <v>9.1501055650795998E-2</v>
      </c>
      <c r="CL38" s="115">
        <v>3.80690285341E-4</v>
      </c>
      <c r="CM38" s="115">
        <v>7.0141505056894995E-2</v>
      </c>
      <c r="CN38" s="115">
        <v>1.6655999102625E-2</v>
      </c>
      <c r="CO38" s="115">
        <v>1.9455154264739E-2</v>
      </c>
      <c r="CP38" s="115">
        <v>1.508259011796E-3</v>
      </c>
      <c r="CQ38" s="115">
        <v>0.604081214587886</v>
      </c>
      <c r="CR38" s="115">
        <v>2.1325509203603201</v>
      </c>
      <c r="CS38" s="115">
        <v>0.51822724489047101</v>
      </c>
      <c r="CT38" s="115">
        <v>16.869961688774598</v>
      </c>
      <c r="CU38" s="115">
        <v>2.2999999622321798</v>
      </c>
      <c r="CV38" s="115">
        <v>0.68912781049294602</v>
      </c>
      <c r="CW38" s="115">
        <v>0.41591781963636698</v>
      </c>
      <c r="CX38" s="115">
        <v>1.3315483431199699</v>
      </c>
      <c r="CY38" s="115">
        <v>5.7099719827219996E-3</v>
      </c>
      <c r="CZ38" s="115">
        <v>0.20660283341896499</v>
      </c>
      <c r="DA38" s="115">
        <v>0.16510775586443799</v>
      </c>
      <c r="DB38" s="115">
        <v>1.5353538737920001E-3</v>
      </c>
      <c r="DC38" s="115">
        <v>2.2095156936661999E-2</v>
      </c>
      <c r="DD38" s="115">
        <v>7.4570506229338002E-2</v>
      </c>
      <c r="DE38" s="115">
        <v>1.8798379682699999E-4</v>
      </c>
      <c r="DF38" s="115">
        <v>6.1384054493399999E-4</v>
      </c>
      <c r="DG38" s="115">
        <v>2.111933648492E-3</v>
      </c>
      <c r="DH38" s="115">
        <v>2.7182013E-7</v>
      </c>
      <c r="DI38" s="115">
        <v>1.67018404071E-4</v>
      </c>
      <c r="DJ38" s="115">
        <v>2.61644896035E-4</v>
      </c>
      <c r="DK38" s="115">
        <v>5.9679910799999999E-7</v>
      </c>
      <c r="DL38" s="115">
        <v>2.7934602893562199</v>
      </c>
      <c r="DM38" s="115">
        <v>4.8626731279136998E-2</v>
      </c>
      <c r="DN38" s="115">
        <v>4.7740036143409E-2</v>
      </c>
      <c r="DO38" s="115">
        <v>2.1253968425724998E-2</v>
      </c>
      <c r="DP38" s="115">
        <v>4.9001959299328304</v>
      </c>
      <c r="DQ38" s="115">
        <v>9.84998696227035</v>
      </c>
      <c r="DR38" s="115">
        <v>9.5606141242019996E-3</v>
      </c>
      <c r="DS38" s="115">
        <v>0.96258311931847695</v>
      </c>
      <c r="DT38" s="115">
        <v>2.5173561106400002E-4</v>
      </c>
      <c r="DU38" s="115">
        <v>1.1322358736039599</v>
      </c>
      <c r="DV38" s="115">
        <v>1.03738704476E-4</v>
      </c>
      <c r="DW38" s="115">
        <v>7.1363601190000005E-5</v>
      </c>
      <c r="DX38" s="115">
        <v>1.6535808303E-4</v>
      </c>
      <c r="DY38" s="115">
        <v>8.9577551586000006E-5</v>
      </c>
      <c r="DZ38" s="115">
        <v>2.2517905186999999E-5</v>
      </c>
      <c r="EA38" s="115">
        <v>2.7972252761999999E-5</v>
      </c>
      <c r="EB38" s="115">
        <v>2.5399521928E-5</v>
      </c>
      <c r="EC38" s="115">
        <v>9.7515714247999995E-5</v>
      </c>
      <c r="ED38" s="115">
        <v>1.5538470925000001E-5</v>
      </c>
      <c r="EE38" s="115">
        <v>3.4790799401000003E-5</v>
      </c>
      <c r="EF38" s="115">
        <v>2.5219647654647601</v>
      </c>
      <c r="EG38" s="115">
        <v>12.251888691003099</v>
      </c>
      <c r="EH38" s="115">
        <v>7.8525346309765602</v>
      </c>
      <c r="EI38" s="115">
        <v>5.3793590509867597</v>
      </c>
      <c r="EJ38" s="115">
        <v>0.487656755257311</v>
      </c>
    </row>
    <row r="39" spans="1:140" s="104" customFormat="1" ht="20.25" customHeight="1" x14ac:dyDescent="0.3">
      <c r="A39" s="64" t="s">
        <v>179</v>
      </c>
      <c r="B39" s="92">
        <v>7085.1865299827596</v>
      </c>
      <c r="C39" s="115">
        <v>-7.4954465097837897</v>
      </c>
      <c r="D39" s="115">
        <v>-7.2744366287022499</v>
      </c>
      <c r="E39" s="115">
        <v>-8.0942617270154607</v>
      </c>
      <c r="F39" s="115">
        <v>-5.9510680843039099</v>
      </c>
      <c r="G39" s="115">
        <v>-8.9637279465285804</v>
      </c>
      <c r="H39" s="115">
        <v>0.178738143357313</v>
      </c>
      <c r="I39" s="115">
        <v>-6.6129697462443398</v>
      </c>
      <c r="J39" s="115">
        <v>-10.169052954156999</v>
      </c>
      <c r="K39" s="115">
        <v>-3.1291657526518799</v>
      </c>
      <c r="L39" s="115">
        <v>-11.160414793067</v>
      </c>
      <c r="M39" s="115">
        <v>-0.49502073691308501</v>
      </c>
      <c r="N39" s="115">
        <v>-8.44379014841215</v>
      </c>
      <c r="O39" s="115">
        <v>-4.27587752729593</v>
      </c>
      <c r="P39" s="115">
        <v>-6.8990782611847701</v>
      </c>
      <c r="Q39" s="115">
        <v>-4.9714785065476299</v>
      </c>
      <c r="R39" s="115">
        <v>-12.1854554716318</v>
      </c>
      <c r="S39" s="115">
        <v>1.3068144772514101</v>
      </c>
      <c r="T39" s="115">
        <v>-9.9532580941429103</v>
      </c>
      <c r="U39" s="115">
        <v>-6.8319782871080204</v>
      </c>
      <c r="V39" s="115">
        <v>-5.6867571634160701</v>
      </c>
      <c r="W39" s="115">
        <v>-12.4744456568133</v>
      </c>
      <c r="X39" s="115">
        <v>-7.5014305523676699</v>
      </c>
      <c r="Y39" s="115">
        <v>-10.2706085771694</v>
      </c>
      <c r="Z39" s="115">
        <v>-11.3626708384941</v>
      </c>
      <c r="AA39" s="115">
        <v>-0.89713262569132002</v>
      </c>
      <c r="AB39" s="115">
        <v>-10.8268303244182</v>
      </c>
      <c r="AC39" s="115">
        <v>-7.5010974433258903</v>
      </c>
      <c r="AD39" s="115">
        <v>-6.0265623214768897</v>
      </c>
      <c r="AE39" s="115">
        <v>-7.0944261079390003</v>
      </c>
      <c r="AF39" s="115">
        <v>-3.0492287943962002</v>
      </c>
      <c r="AG39" s="115">
        <v>-6.9175261928144502</v>
      </c>
      <c r="AH39" s="115">
        <v>-0.61272564834467103</v>
      </c>
      <c r="AI39" s="115">
        <v>-7.28328917153285</v>
      </c>
      <c r="AJ39" s="115">
        <v>-0.112343646423847</v>
      </c>
      <c r="AK39" s="115">
        <v>-6.2725860885089704</v>
      </c>
      <c r="AL39" s="115">
        <v>1.13120026463042</v>
      </c>
      <c r="AM39" s="115">
        <v>-7.2739365629097996</v>
      </c>
      <c r="AN39" s="115">
        <v>-7.3238955769907603</v>
      </c>
      <c r="AO39" s="115">
        <v>-4.9798111899438799</v>
      </c>
      <c r="AP39" s="115">
        <v>-5.2058342345065496</v>
      </c>
      <c r="AQ39" s="115">
        <v>-6.0931878579507597</v>
      </c>
      <c r="AR39" s="115">
        <v>-12.4902070424678</v>
      </c>
      <c r="AS39" s="115">
        <v>-13.599612148006001</v>
      </c>
      <c r="AT39" s="115">
        <v>-2.6185153237049201</v>
      </c>
      <c r="AU39" s="115">
        <v>-12.3344805124968</v>
      </c>
      <c r="AV39" s="115">
        <v>-9.0259516450606796</v>
      </c>
      <c r="AW39" s="115">
        <v>-7.1185520883206799</v>
      </c>
      <c r="AX39" s="115">
        <v>-4.9977656107316797</v>
      </c>
      <c r="AY39" s="115">
        <v>-6.44612264105068</v>
      </c>
      <c r="AZ39" s="115">
        <v>-3.7842517762346199</v>
      </c>
      <c r="BA39" s="115">
        <v>-4.71006289751395</v>
      </c>
      <c r="BB39" s="115">
        <v>-3.93630618594208</v>
      </c>
      <c r="BC39" s="115">
        <v>-11.448926864235601</v>
      </c>
      <c r="BD39" s="115">
        <v>-5.2319954794790497</v>
      </c>
      <c r="BE39" s="115">
        <v>-4.9721183288501196</v>
      </c>
      <c r="BF39" s="115">
        <v>-7.2597333166185098</v>
      </c>
      <c r="BG39" s="115">
        <v>-2.9403842343111202</v>
      </c>
      <c r="BH39" s="115">
        <v>-8.0040469049746203</v>
      </c>
      <c r="BI39" s="115">
        <v>-4.2736800322115496</v>
      </c>
      <c r="BJ39" s="115">
        <v>-2.0923079516287899</v>
      </c>
      <c r="BK39" s="115">
        <v>-8.3722571222935098</v>
      </c>
      <c r="BL39" s="115">
        <v>-1.0164376350025099</v>
      </c>
      <c r="BM39" s="115">
        <v>-9.8578992000602401</v>
      </c>
      <c r="BN39" s="115">
        <v>1.1809843272537E-2</v>
      </c>
      <c r="BO39" s="115">
        <v>-10.404137122589299</v>
      </c>
      <c r="BP39" s="115">
        <v>-10.4890438177253</v>
      </c>
      <c r="BQ39" s="115">
        <v>-9.0055575004615598</v>
      </c>
      <c r="BR39" s="115">
        <v>-6.4153885386697702</v>
      </c>
      <c r="BS39" s="115">
        <v>-7.4341900984063196</v>
      </c>
      <c r="BT39" s="115">
        <v>-1.05843</v>
      </c>
      <c r="BU39" s="115">
        <v>-13.1442728642517</v>
      </c>
      <c r="BV39" s="115">
        <v>-2.8400507914128399</v>
      </c>
      <c r="BW39" s="115">
        <v>-14.1192886612862</v>
      </c>
      <c r="BX39" s="115">
        <v>-3.8023909038953101</v>
      </c>
      <c r="BY39" s="115">
        <v>-1.0784791229935899</v>
      </c>
      <c r="BZ39" s="115">
        <v>-5.5214937746223898</v>
      </c>
      <c r="CA39" s="115">
        <v>-2.62354959047213</v>
      </c>
      <c r="CB39" s="115">
        <v>-3.58619716422076</v>
      </c>
      <c r="CC39" s="115">
        <v>-0.23636998652418101</v>
      </c>
      <c r="CD39" s="115">
        <v>-4.0440549266337902</v>
      </c>
      <c r="CE39" s="115">
        <v>-2.7657742331169199</v>
      </c>
      <c r="CF39" s="115">
        <v>-5.2562277140590998</v>
      </c>
      <c r="CG39" s="115">
        <v>-3.56895099393885</v>
      </c>
      <c r="CH39" s="115">
        <v>-2.2712346021194199</v>
      </c>
      <c r="CI39" s="115">
        <v>0.100067850250966</v>
      </c>
      <c r="CJ39" s="115">
        <v>9.6550376301024005E-2</v>
      </c>
      <c r="CK39" s="115">
        <v>9.4039731147864999E-2</v>
      </c>
      <c r="CL39" s="115">
        <v>3.7639851342299998E-4</v>
      </c>
      <c r="CM39" s="115">
        <v>7.0297910576652994E-2</v>
      </c>
      <c r="CN39" s="115">
        <v>1.6224243349858E-2</v>
      </c>
      <c r="CO39" s="115">
        <v>2.1002663510906999E-2</v>
      </c>
      <c r="CP39" s="115">
        <v>1.49352866437E-3</v>
      </c>
      <c r="CQ39" s="115">
        <v>0.60924784139261401</v>
      </c>
      <c r="CR39" s="115">
        <v>2.1149040283806002</v>
      </c>
      <c r="CS39" s="115">
        <v>0.57293294506339298</v>
      </c>
      <c r="CT39" s="115">
        <v>17.986272119633</v>
      </c>
      <c r="CU39" s="115">
        <v>2.2820917609355198</v>
      </c>
      <c r="CV39" s="115">
        <v>0.69660429293013004</v>
      </c>
      <c r="CW39" s="115">
        <v>0.44206784373000702</v>
      </c>
      <c r="CX39" s="115">
        <v>1.3412971574941599</v>
      </c>
      <c r="CY39" s="115">
        <v>4.7698786627979996E-3</v>
      </c>
      <c r="CZ39" s="115">
        <v>0.21122709536060499</v>
      </c>
      <c r="DA39" s="115">
        <v>0.25394202916487102</v>
      </c>
      <c r="DB39" s="115">
        <v>1.9930596712959998E-3</v>
      </c>
      <c r="DC39" s="115">
        <v>2.2044551051745999E-2</v>
      </c>
      <c r="DD39" s="115">
        <v>7.4112324535098001E-2</v>
      </c>
      <c r="DE39" s="115">
        <v>1.7677646419599999E-4</v>
      </c>
      <c r="DF39" s="115">
        <v>5.6260429014630001E-3</v>
      </c>
      <c r="DG39" s="115">
        <v>2.21008844687E-3</v>
      </c>
      <c r="DH39" s="115">
        <v>3.9099225000000001E-8</v>
      </c>
      <c r="DI39" s="115">
        <v>1.6307550940999999E-4</v>
      </c>
      <c r="DJ39" s="115">
        <v>2.5271613483499999E-4</v>
      </c>
      <c r="DK39" s="115">
        <v>3.8217260600000002E-7</v>
      </c>
      <c r="DL39" s="115">
        <v>2.6682341691348501</v>
      </c>
      <c r="DM39" s="115">
        <v>4.9077455020289998E-2</v>
      </c>
      <c r="DN39" s="115">
        <v>4.9226769785882002E-2</v>
      </c>
      <c r="DO39" s="115">
        <v>2.5432512520328E-2</v>
      </c>
      <c r="DP39" s="115">
        <v>5.1260073638784398</v>
      </c>
      <c r="DQ39" s="115">
        <v>9.8609908858165394</v>
      </c>
      <c r="DR39" s="115">
        <v>1.045199917557E-2</v>
      </c>
      <c r="DS39" s="115">
        <v>1.0882766113572</v>
      </c>
      <c r="DT39" s="115">
        <v>2.7252108666399999E-4</v>
      </c>
      <c r="DU39" s="115">
        <v>1.12017519835652</v>
      </c>
      <c r="DV39" s="115">
        <v>1.0346417248499999E-4</v>
      </c>
      <c r="DW39" s="115">
        <v>6.3065411573999999E-5</v>
      </c>
      <c r="DX39" s="115">
        <v>1.6803038760800001E-4</v>
      </c>
      <c r="DY39" s="115">
        <v>1.00216163569E-4</v>
      </c>
      <c r="DZ39" s="115">
        <v>2.6405461534999999E-5</v>
      </c>
      <c r="EA39" s="115">
        <v>2.7764055183999999E-5</v>
      </c>
      <c r="EB39" s="115">
        <v>2.2668947571000001E-5</v>
      </c>
      <c r="EC39" s="115">
        <v>9.9960091088000002E-5</v>
      </c>
      <c r="ED39" s="115">
        <v>1.5283041014999999E-5</v>
      </c>
      <c r="EE39" s="115">
        <v>2.3702081661000002E-5</v>
      </c>
      <c r="EF39" s="115">
        <v>2.9162334975136899</v>
      </c>
      <c r="EG39" s="115">
        <v>12.740383589150399</v>
      </c>
      <c r="EH39" s="115">
        <v>8.0139972193450504</v>
      </c>
      <c r="EI39" s="115">
        <v>5.0809683247201898</v>
      </c>
      <c r="EJ39" s="115">
        <v>0.48923431872210899</v>
      </c>
    </row>
    <row r="40" spans="1:140" s="97" customFormat="1" ht="21" customHeight="1" x14ac:dyDescent="0.3">
      <c r="A40" s="64" t="s">
        <v>180</v>
      </c>
      <c r="B40" s="92">
        <v>7089.0788816055601</v>
      </c>
      <c r="C40" s="115">
        <v>-7.4983178953307199</v>
      </c>
      <c r="D40" s="115">
        <v>-7.2744062003576202</v>
      </c>
      <c r="E40" s="115">
        <v>-8.0391661058508994</v>
      </c>
      <c r="F40" s="115">
        <v>-6.0616396965749502</v>
      </c>
      <c r="G40" s="115">
        <v>-8.9415744458050206</v>
      </c>
      <c r="H40" s="115">
        <v>0.25685744409414402</v>
      </c>
      <c r="I40" s="115">
        <v>-6.5784541328789601</v>
      </c>
      <c r="J40" s="115">
        <v>-10.2367105220257</v>
      </c>
      <c r="K40" s="115">
        <v>-3.180179512929</v>
      </c>
      <c r="L40" s="115">
        <v>-11.1169121076257</v>
      </c>
      <c r="M40" s="115">
        <v>-0.46000093805339098</v>
      </c>
      <c r="N40" s="115">
        <v>-8.3464864856328305</v>
      </c>
      <c r="O40" s="115">
        <v>-4.2779761642081198</v>
      </c>
      <c r="P40" s="115">
        <v>-6.9728855168034896</v>
      </c>
      <c r="Q40" s="115">
        <v>-4.97168055139195</v>
      </c>
      <c r="R40" s="115">
        <v>-12.566020970846701</v>
      </c>
      <c r="S40" s="115">
        <v>1.31837510481537</v>
      </c>
      <c r="T40" s="115">
        <v>-9.9059957577105298</v>
      </c>
      <c r="U40" s="115">
        <v>-6.7877415967366499</v>
      </c>
      <c r="V40" s="115">
        <v>-5.7214411824077098</v>
      </c>
      <c r="W40" s="115">
        <v>-12.357774465502599</v>
      </c>
      <c r="X40" s="115">
        <v>-7.3863402878972799</v>
      </c>
      <c r="Y40" s="115">
        <v>-10.2710148207454</v>
      </c>
      <c r="Z40" s="115">
        <v>-11.3265326363362</v>
      </c>
      <c r="AA40" s="115">
        <v>-0.79298986983434605</v>
      </c>
      <c r="AB40" s="115">
        <v>-10.755611914552601</v>
      </c>
      <c r="AC40" s="115">
        <v>-7.6760107261080899</v>
      </c>
      <c r="AD40" s="115">
        <v>-6.06148350374015</v>
      </c>
      <c r="AE40" s="115">
        <v>-7.1279700974726197</v>
      </c>
      <c r="AF40" s="115">
        <v>-3.00557756025787</v>
      </c>
      <c r="AG40" s="115">
        <v>-6.9482728299447096</v>
      </c>
      <c r="AH40" s="115">
        <v>-0.65690550696811401</v>
      </c>
      <c r="AI40" s="115">
        <v>-7.5158371522850702</v>
      </c>
      <c r="AJ40" s="115">
        <v>0.443517219754829</v>
      </c>
      <c r="AK40" s="115">
        <v>-6.3219427950797504</v>
      </c>
      <c r="AL40" s="115">
        <v>1.2167305755475999</v>
      </c>
      <c r="AM40" s="115">
        <v>-7.2744799999999996</v>
      </c>
      <c r="AN40" s="115">
        <v>-7.2745739781389904</v>
      </c>
      <c r="AO40" s="115">
        <v>-4.97212859004315</v>
      </c>
      <c r="AP40" s="115">
        <v>-4.9798957248804996</v>
      </c>
      <c r="AQ40" s="115">
        <v>-3.4846628381606899</v>
      </c>
      <c r="AR40" s="115">
        <v>-12.503935844637899</v>
      </c>
      <c r="AS40" s="115">
        <v>-13.575710228944301</v>
      </c>
      <c r="AT40" s="115">
        <v>-2.6294199994204202</v>
      </c>
      <c r="AU40" s="115">
        <v>-12.3904804024965</v>
      </c>
      <c r="AV40" s="115">
        <v>-9.2198539600511893</v>
      </c>
      <c r="AW40" s="115">
        <v>-7.1394512915531596</v>
      </c>
      <c r="AX40" s="115">
        <v>-4.9761935574389504</v>
      </c>
      <c r="AY40" s="115">
        <v>-6.4102718683844699</v>
      </c>
      <c r="AZ40" s="115">
        <v>-3.8415696819326501</v>
      </c>
      <c r="BA40" s="115">
        <v>-4.8228535887566402</v>
      </c>
      <c r="BB40" s="115">
        <v>-3.8861331834388602</v>
      </c>
      <c r="BC40" s="115">
        <v>-11.753871255974101</v>
      </c>
      <c r="BD40" s="115">
        <v>-5.3285817545365903</v>
      </c>
      <c r="BE40" s="115">
        <v>-4.9876750276198498</v>
      </c>
      <c r="BF40" s="115">
        <v>-5.9921621834585501</v>
      </c>
      <c r="BG40" s="115">
        <v>-2.9406913304184501</v>
      </c>
      <c r="BH40" s="115">
        <v>-8.0760310115049396</v>
      </c>
      <c r="BI40" s="115">
        <v>-4.2922832726905904</v>
      </c>
      <c r="BJ40" s="115">
        <v>-2.2250556477857701</v>
      </c>
      <c r="BK40" s="115">
        <v>-8.3158682719856696</v>
      </c>
      <c r="BL40" s="115">
        <v>-0.92822394867923996</v>
      </c>
      <c r="BM40" s="115">
        <v>-9.7406648108231604</v>
      </c>
      <c r="BN40" s="115">
        <v>-9.3773026087509998E-3</v>
      </c>
      <c r="BO40" s="115">
        <v>-10.3306404125335</v>
      </c>
      <c r="BP40" s="115">
        <v>-10.4044414423895</v>
      </c>
      <c r="BQ40" s="115">
        <v>-8.96446690679252</v>
      </c>
      <c r="BR40" s="115">
        <v>-6.7653735278781202</v>
      </c>
      <c r="BS40" s="115">
        <v>-7.3322898864721298</v>
      </c>
      <c r="BT40" s="115">
        <v>-1.06055889786444</v>
      </c>
      <c r="BU40" s="115">
        <v>-13.1198056457314</v>
      </c>
      <c r="BV40" s="115">
        <v>-2.9444652556088799</v>
      </c>
      <c r="BW40" s="115">
        <v>-14.170144340391801</v>
      </c>
      <c r="BX40" s="115">
        <v>-3.75007005492487</v>
      </c>
      <c r="BY40" s="115">
        <v>-1.0255315229183499</v>
      </c>
      <c r="BZ40" s="115">
        <v>-5.4587761442269098</v>
      </c>
      <c r="CA40" s="115">
        <v>-2.6893571636051599</v>
      </c>
      <c r="CB40" s="115">
        <v>-3.5436681306198401</v>
      </c>
      <c r="CC40" s="115">
        <v>-0.50455888508606395</v>
      </c>
      <c r="CD40" s="115">
        <v>-3.9516098373358699</v>
      </c>
      <c r="CE40" s="115">
        <v>-2.79751486180401</v>
      </c>
      <c r="CF40" s="115">
        <v>-5.9532336694228301</v>
      </c>
      <c r="CG40" s="115">
        <v>-3.7967696119783101</v>
      </c>
      <c r="CH40" s="115">
        <v>-2.1690871559966198</v>
      </c>
      <c r="CI40" s="115">
        <v>0.10737312600314899</v>
      </c>
      <c r="CJ40" s="115">
        <v>9.2751773059161005E-2</v>
      </c>
      <c r="CK40" s="115">
        <v>8.8504390470174998E-2</v>
      </c>
      <c r="CL40" s="115">
        <v>3.7984023777300001E-4</v>
      </c>
      <c r="CM40" s="115">
        <v>7.0300000000000001E-2</v>
      </c>
      <c r="CN40" s="115">
        <v>1.7079469849021998E-2</v>
      </c>
      <c r="CO40" s="115">
        <v>1.6633738100938999E-2</v>
      </c>
      <c r="CP40" s="115">
        <v>1.5088774814360001E-3</v>
      </c>
      <c r="CQ40" s="115">
        <v>0.584763353667208</v>
      </c>
      <c r="CR40" s="115">
        <v>2.13281162233555</v>
      </c>
      <c r="CS40" s="115">
        <v>0.51933805419231205</v>
      </c>
      <c r="CT40" s="115">
        <v>23.396639976140602</v>
      </c>
      <c r="CU40" s="115">
        <v>2.2174150281400098</v>
      </c>
      <c r="CV40" s="115">
        <v>0.62700695412363805</v>
      </c>
      <c r="CW40" s="115">
        <v>0.41616484293503198</v>
      </c>
      <c r="CX40" s="115">
        <v>1.3372990856843101</v>
      </c>
      <c r="CY40" s="115">
        <v>4.324756662512E-3</v>
      </c>
      <c r="CZ40" s="115">
        <v>0.208543995150484</v>
      </c>
      <c r="DA40" s="115">
        <v>0.16415344719789299</v>
      </c>
      <c r="DB40" s="115">
        <v>1.289088752982E-3</v>
      </c>
      <c r="DC40" s="115">
        <v>2.2073792701933999E-2</v>
      </c>
      <c r="DD40" s="115">
        <v>7.4294667768113998E-2</v>
      </c>
      <c r="DE40" s="115">
        <v>1.8412505824500001E-4</v>
      </c>
      <c r="DF40" s="115">
        <v>5.5296231349290003E-3</v>
      </c>
      <c r="DG40" s="115">
        <v>2.1644504935710001E-3</v>
      </c>
      <c r="DH40" s="115">
        <v>2.8194432999999998E-7</v>
      </c>
      <c r="DI40" s="115">
        <v>1.6733356992299999E-4</v>
      </c>
      <c r="DJ40" s="115">
        <v>2.5396781663499998E-4</v>
      </c>
      <c r="DK40" s="115">
        <v>6.3460499100000003E-7</v>
      </c>
      <c r="DL40" s="115">
        <v>2.7924659231337201</v>
      </c>
      <c r="DM40" s="115">
        <v>4.9210936425873E-2</v>
      </c>
      <c r="DN40" s="115">
        <v>5.0828672264397003E-2</v>
      </c>
      <c r="DO40" s="115">
        <v>2.1047087894441999E-2</v>
      </c>
      <c r="DP40" s="115">
        <v>4.9167148303106201</v>
      </c>
      <c r="DQ40" s="115">
        <v>9.8203617331890296</v>
      </c>
      <c r="DR40" s="115">
        <v>1.0341950682328E-2</v>
      </c>
      <c r="DS40" s="115">
        <v>0.96718931365601502</v>
      </c>
      <c r="DT40" s="115">
        <v>2.47740541173E-4</v>
      </c>
      <c r="DU40" s="115">
        <v>1.1332407053281499</v>
      </c>
      <c r="DV40" s="115">
        <v>1.06693211328E-4</v>
      </c>
      <c r="DW40" s="115">
        <v>7.2877306662000007E-5</v>
      </c>
      <c r="DX40" s="115">
        <v>1.6430213544100001E-4</v>
      </c>
      <c r="DY40" s="115">
        <v>9.2947714351E-5</v>
      </c>
      <c r="DZ40" s="115">
        <v>2.4352893097E-5</v>
      </c>
      <c r="EA40" s="115">
        <v>2.8227863181000001E-5</v>
      </c>
      <c r="EB40" s="115">
        <v>2.5653559584E-5</v>
      </c>
      <c r="EC40" s="115">
        <v>9.7079978583000003E-5</v>
      </c>
      <c r="ED40" s="115">
        <v>1.6650570562999999E-5</v>
      </c>
      <c r="EE40" s="115">
        <v>3.3512992177999997E-5</v>
      </c>
      <c r="EF40" s="115">
        <v>2.5104116016939</v>
      </c>
      <c r="EG40" s="115">
        <v>12.262083375776699</v>
      </c>
      <c r="EH40" s="115">
        <v>8.0966879669050709</v>
      </c>
      <c r="EI40" s="115">
        <v>5.50783726128582</v>
      </c>
      <c r="EJ40" s="115">
        <v>0.494513413784128</v>
      </c>
    </row>
    <row r="41" spans="1:140" s="97" customFormat="1" ht="21" customHeight="1" x14ac:dyDescent="0.3">
      <c r="A41" s="64" t="s">
        <v>181</v>
      </c>
      <c r="B41" s="92">
        <v>7084.2864652749904</v>
      </c>
      <c r="C41" s="115">
        <v>-7.4983500000000003</v>
      </c>
      <c r="D41" s="115">
        <v>-7.2730440938286902</v>
      </c>
      <c r="E41" s="115">
        <v>-8.0395875644419608</v>
      </c>
      <c r="F41" s="115">
        <v>-6.0427312727635503</v>
      </c>
      <c r="G41" s="115">
        <v>-8.8994327895442993</v>
      </c>
      <c r="H41" s="115">
        <v>0.32516684718393302</v>
      </c>
      <c r="I41" s="115">
        <v>-6.5811854459022499</v>
      </c>
      <c r="J41" s="115">
        <v>-10.1223435217111</v>
      </c>
      <c r="K41" s="115">
        <v>-3.1674735655424699</v>
      </c>
      <c r="L41" s="115">
        <v>-11.076708704818101</v>
      </c>
      <c r="M41" s="115">
        <v>-0.451174376765693</v>
      </c>
      <c r="N41" s="115">
        <v>-8.3551494271200006</v>
      </c>
      <c r="O41" s="115">
        <v>-4.2795802199706996</v>
      </c>
      <c r="P41" s="115">
        <v>-6.9760077818968496</v>
      </c>
      <c r="Q41" s="115">
        <v>-4.9616764214567697</v>
      </c>
      <c r="R41" s="115">
        <v>-12.268495348598901</v>
      </c>
      <c r="S41" s="115">
        <v>1.37768221170923</v>
      </c>
      <c r="T41" s="115">
        <v>-9.9622627766375196</v>
      </c>
      <c r="U41" s="115">
        <v>-6.7511293557852898</v>
      </c>
      <c r="V41" s="115">
        <v>-5.9722328595118901</v>
      </c>
      <c r="W41" s="115">
        <v>-12.502378564912499</v>
      </c>
      <c r="X41" s="115">
        <v>-7.49951322712998</v>
      </c>
      <c r="Y41" s="115">
        <v>-10.3226395663549</v>
      </c>
      <c r="Z41" s="115">
        <v>-11.400048425419699</v>
      </c>
      <c r="AA41" s="115">
        <v>-0.83124904037575198</v>
      </c>
      <c r="AB41" s="115">
        <v>-10.8045643568964</v>
      </c>
      <c r="AC41" s="115">
        <v>-7.7557721937892401</v>
      </c>
      <c r="AD41" s="115">
        <v>-6.0187302765968296</v>
      </c>
      <c r="AE41" s="115">
        <v>-7.0908506033718197</v>
      </c>
      <c r="AF41" s="115">
        <v>-2.9217474878003298</v>
      </c>
      <c r="AG41" s="115">
        <v>-7.6790469084376998</v>
      </c>
      <c r="AH41" s="115">
        <v>-0.58570125186246602</v>
      </c>
      <c r="AI41" s="115">
        <v>-8.9458338998982203</v>
      </c>
      <c r="AJ41" s="115">
        <v>0.16298033835286199</v>
      </c>
      <c r="AK41" s="115">
        <v>-5.6734963340890596</v>
      </c>
      <c r="AL41" s="115">
        <v>1.0655016133553299</v>
      </c>
      <c r="AM41" s="115">
        <v>-7.27447993130213</v>
      </c>
      <c r="AN41" s="115">
        <v>-7.2744800684693596</v>
      </c>
      <c r="AO41" s="115">
        <v>-4.9763599760616799</v>
      </c>
      <c r="AP41" s="115">
        <v>-4.98233546741774</v>
      </c>
      <c r="AQ41" s="115">
        <v>-5.1849587941879003</v>
      </c>
      <c r="AR41" s="115">
        <v>-11.815882863057601</v>
      </c>
      <c r="AS41" s="115">
        <v>-13.546711231810599</v>
      </c>
      <c r="AT41" s="115">
        <v>-2.6130781963220699</v>
      </c>
      <c r="AU41" s="115">
        <v>-12.2620089363928</v>
      </c>
      <c r="AV41" s="115">
        <v>-9.3461705727839597</v>
      </c>
      <c r="AW41" s="115">
        <v>-7.0781537371371703</v>
      </c>
      <c r="AX41" s="115">
        <v>-4.9788959267408597</v>
      </c>
      <c r="AY41" s="115">
        <v>-6.3620443081696596</v>
      </c>
      <c r="AZ41" s="115">
        <v>-3.7932561033497101</v>
      </c>
      <c r="BA41" s="115">
        <v>-4.7472948290953898</v>
      </c>
      <c r="BB41" s="115">
        <v>-3.9000235134347698</v>
      </c>
      <c r="BC41" s="115">
        <v>-11.8792093110929</v>
      </c>
      <c r="BD41" s="115">
        <v>-5.33730847881281</v>
      </c>
      <c r="BE41" s="115">
        <v>-4.99679580953896</v>
      </c>
      <c r="BF41" s="115">
        <v>-5.7694142753284403</v>
      </c>
      <c r="BG41" s="115">
        <v>-3.0600318569940801</v>
      </c>
      <c r="BH41" s="115">
        <v>-8.1389500095681697</v>
      </c>
      <c r="BI41" s="115">
        <v>-4.2711749842515898</v>
      </c>
      <c r="BJ41" s="115">
        <v>-2.1479098850692599</v>
      </c>
      <c r="BK41" s="115">
        <v>-8.3079011597258798</v>
      </c>
      <c r="BL41" s="115">
        <v>-0.73331274029053095</v>
      </c>
      <c r="BM41" s="115">
        <v>-9.7896974906417995</v>
      </c>
      <c r="BN41" s="115">
        <v>5.0826117181204999E-2</v>
      </c>
      <c r="BO41" s="115">
        <v>-10.352799620286399</v>
      </c>
      <c r="BP41" s="115">
        <v>-9.3696282450160808</v>
      </c>
      <c r="BQ41" s="115">
        <v>-9.1472254418714698</v>
      </c>
      <c r="BR41" s="115">
        <v>-6.5215575267969097</v>
      </c>
      <c r="BS41" s="115">
        <v>-7.3180276362878098</v>
      </c>
      <c r="BT41" s="115">
        <v>-1.0642637111283999</v>
      </c>
      <c r="BU41" s="115">
        <v>-13.1942547101195</v>
      </c>
      <c r="BV41" s="115">
        <v>-2.9209714113943499</v>
      </c>
      <c r="BW41" s="115">
        <v>-14.047277804390299</v>
      </c>
      <c r="BX41" s="115">
        <v>-3.6916422310673598</v>
      </c>
      <c r="BY41" s="115">
        <v>-1.03803806415502</v>
      </c>
      <c r="BZ41" s="115">
        <v>-5.4338334865332003</v>
      </c>
      <c r="CA41" s="115">
        <v>-2.65606664226706</v>
      </c>
      <c r="CB41" s="115">
        <v>-3.5712707665541199</v>
      </c>
      <c r="CC41" s="115">
        <v>-0.71380440974647197</v>
      </c>
      <c r="CD41" s="115">
        <v>-4.0059398435864102</v>
      </c>
      <c r="CE41" s="115">
        <v>-2.7461333242546599</v>
      </c>
      <c r="CF41" s="115">
        <v>-5.3383258972506704</v>
      </c>
      <c r="CG41" s="115">
        <v>-3.7281314670799102</v>
      </c>
      <c r="CH41" s="115">
        <v>-2.2299021922211102</v>
      </c>
      <c r="CI41" s="115">
        <v>0.100000132895817</v>
      </c>
      <c r="CJ41" s="115">
        <v>9.6502095182699005E-2</v>
      </c>
      <c r="CK41" s="115">
        <v>0.10322871511736501</v>
      </c>
      <c r="CL41" s="115">
        <v>3.7820043505700001E-4</v>
      </c>
      <c r="CM41" s="115">
        <v>7.0299999066398999E-2</v>
      </c>
      <c r="CN41" s="115">
        <v>1.6880929678486999E-2</v>
      </c>
      <c r="CO41" s="115">
        <v>1.2867123046148E-2</v>
      </c>
      <c r="CP41" s="115">
        <v>1.452332851739E-3</v>
      </c>
      <c r="CQ41" s="115">
        <v>0.61411265526312797</v>
      </c>
      <c r="CR41" s="115">
        <v>2.0796681131536499</v>
      </c>
      <c r="CS41" s="115">
        <v>0.51873177384730096</v>
      </c>
      <c r="CT41" s="115">
        <v>16.4946519693864</v>
      </c>
      <c r="CU41" s="115">
        <v>2.2984111705010801</v>
      </c>
      <c r="CV41" s="115">
        <v>0.54140739280188499</v>
      </c>
      <c r="CW41" s="115">
        <v>0.44184666853364601</v>
      </c>
      <c r="CX41" s="115">
        <v>1.3676543756784501</v>
      </c>
      <c r="CY41" s="115">
        <v>4.3503670299979997E-3</v>
      </c>
      <c r="CZ41" s="115">
        <v>0.21437686190959199</v>
      </c>
      <c r="DA41" s="115">
        <v>0.17257898607452199</v>
      </c>
      <c r="DB41" s="115">
        <v>4.3057514319939996E-3</v>
      </c>
      <c r="DC41" s="115">
        <v>2.1904218703293999E-2</v>
      </c>
      <c r="DD41" s="115">
        <v>7.1958005742009001E-2</v>
      </c>
      <c r="DE41" s="115">
        <v>1.87483849918E-4</v>
      </c>
      <c r="DF41" s="115">
        <v>1.0327928615611E-2</v>
      </c>
      <c r="DG41" s="115">
        <v>2.8133035408049998E-3</v>
      </c>
      <c r="DH41" s="115">
        <v>3.4129683699999998E-7</v>
      </c>
      <c r="DI41" s="115">
        <v>1.7448897921999999E-4</v>
      </c>
      <c r="DJ41" s="115">
        <v>2.6541976654199999E-4</v>
      </c>
      <c r="DK41" s="115">
        <v>4.6998738499999998E-7</v>
      </c>
      <c r="DL41" s="115">
        <v>2.7074011399643099</v>
      </c>
      <c r="DM41" s="115">
        <v>4.8994203222759998E-2</v>
      </c>
      <c r="DN41" s="115">
        <v>4.5866528790014002E-2</v>
      </c>
      <c r="DO41" s="115">
        <v>2.3590039832925999E-2</v>
      </c>
      <c r="DP41" s="115">
        <v>4.83935914661508</v>
      </c>
      <c r="DQ41" s="115">
        <v>9.8006489464773203</v>
      </c>
      <c r="DR41" s="115">
        <v>1.1652147923741999E-2</v>
      </c>
      <c r="DS41" s="115">
        <v>0.96601967816215295</v>
      </c>
      <c r="DT41" s="115">
        <v>2.6593472123500001E-4</v>
      </c>
      <c r="DU41" s="115">
        <v>1.1299628320830599</v>
      </c>
      <c r="DV41" s="115">
        <v>1.04575331494E-4</v>
      </c>
      <c r="DW41" s="115">
        <v>7.1339648387000004E-5</v>
      </c>
      <c r="DX41" s="115">
        <v>1.6829889808200001E-4</v>
      </c>
      <c r="DY41" s="115">
        <v>9.1983143874999998E-5</v>
      </c>
      <c r="DZ41" s="115">
        <v>2.3030741442000001E-5</v>
      </c>
      <c r="EA41" s="115">
        <v>2.2111870531E-5</v>
      </c>
      <c r="EB41" s="115">
        <v>2.483176341E-5</v>
      </c>
      <c r="EC41" s="115">
        <v>9.8350638920000001E-5</v>
      </c>
      <c r="ED41" s="115">
        <v>1.5586095272999999E-5</v>
      </c>
      <c r="EE41" s="115">
        <v>3.2325417093000003E-5</v>
      </c>
      <c r="EF41" s="115">
        <v>2.6068325260646898</v>
      </c>
      <c r="EG41" s="115">
        <v>12.1946732337647</v>
      </c>
      <c r="EH41" s="115">
        <v>7.7817852254262903</v>
      </c>
      <c r="EI41" s="115">
        <v>5.1453927179936798</v>
      </c>
      <c r="EJ41" s="115">
        <v>0.50052506147355702</v>
      </c>
    </row>
    <row r="42" spans="1:140" s="97" customFormat="1" ht="21" customHeight="1" x14ac:dyDescent="0.3">
      <c r="A42" s="64" t="s">
        <v>182</v>
      </c>
      <c r="B42" s="92">
        <v>7085.5483525968502</v>
      </c>
      <c r="C42" s="115">
        <v>-7.4983495358362902</v>
      </c>
      <c r="D42" s="115">
        <v>-7.2744795663141497</v>
      </c>
      <c r="E42" s="115">
        <v>-8.0673508802976297</v>
      </c>
      <c r="F42" s="115">
        <v>-6.0469019637190202</v>
      </c>
      <c r="G42" s="115">
        <v>-8.9195131600153008</v>
      </c>
      <c r="H42" s="115">
        <v>0.33325468291840898</v>
      </c>
      <c r="I42" s="115">
        <v>-6.5784582349651801</v>
      </c>
      <c r="J42" s="115">
        <v>-10.2419437577412</v>
      </c>
      <c r="K42" s="115">
        <v>-3.1790608213092901</v>
      </c>
      <c r="L42" s="115">
        <v>-11.0748830862596</v>
      </c>
      <c r="M42" s="115">
        <v>-0.47015944200024401</v>
      </c>
      <c r="N42" s="115">
        <v>-8.3399327013667097</v>
      </c>
      <c r="O42" s="115">
        <v>-4.2766500928076203</v>
      </c>
      <c r="P42" s="115">
        <v>-6.9525836420167098</v>
      </c>
      <c r="Q42" s="115">
        <v>-4.9716507417220503</v>
      </c>
      <c r="R42" s="115">
        <v>-12.3152885628497</v>
      </c>
      <c r="S42" s="115">
        <v>1.31208046194108</v>
      </c>
      <c r="T42" s="115">
        <v>-9.9530586553956901</v>
      </c>
      <c r="U42" s="115">
        <v>-6.7848894459225901</v>
      </c>
      <c r="V42" s="115">
        <v>-5.9636395091208598</v>
      </c>
      <c r="W42" s="115">
        <v>-12.5686554290789</v>
      </c>
      <c r="X42" s="115">
        <v>-7.2757540574763002</v>
      </c>
      <c r="Y42" s="115">
        <v>-10.3834978682523</v>
      </c>
      <c r="Z42" s="115">
        <v>-11.322593811097899</v>
      </c>
      <c r="AA42" s="115">
        <v>-0.83860122980115104</v>
      </c>
      <c r="AB42" s="115">
        <v>-10.849841688085901</v>
      </c>
      <c r="AC42" s="115">
        <v>-7.6717492709178901</v>
      </c>
      <c r="AD42" s="115">
        <v>-6.0819099504755503</v>
      </c>
      <c r="AE42" s="115">
        <v>-7.0906346047408499</v>
      </c>
      <c r="AF42" s="115">
        <v>-2.8666069013405302</v>
      </c>
      <c r="AG42" s="115">
        <v>-7.2729162493031199</v>
      </c>
      <c r="AH42" s="115">
        <v>-0.92980146986784495</v>
      </c>
      <c r="AI42" s="115">
        <v>-9.7808021663112399</v>
      </c>
      <c r="AJ42" s="115">
        <v>1.2441499417214501</v>
      </c>
      <c r="AK42" s="115">
        <v>-9.8010584279097994</v>
      </c>
      <c r="AL42" s="115">
        <v>1.24119913874434</v>
      </c>
      <c r="AM42" s="115">
        <v>-7.2744793624953497</v>
      </c>
      <c r="AN42" s="115">
        <v>-7.2745002728216503</v>
      </c>
      <c r="AO42" s="115">
        <v>-4.9733749060572299</v>
      </c>
      <c r="AP42" s="115">
        <v>-4.9773192212476296</v>
      </c>
      <c r="AQ42" s="115">
        <v>-3.3911851423716701</v>
      </c>
      <c r="AR42" s="115">
        <v>-12.1549387611489</v>
      </c>
      <c r="AS42" s="115">
        <v>-13.569590041346601</v>
      </c>
      <c r="AT42" s="115">
        <v>-2.60369359453043</v>
      </c>
      <c r="AU42" s="115">
        <v>-12.3359857699496</v>
      </c>
      <c r="AV42" s="115">
        <v>-9.3104146210030407</v>
      </c>
      <c r="AW42" s="115">
        <v>-7.1311685386969499</v>
      </c>
      <c r="AX42" s="115">
        <v>-4.9728063568347398</v>
      </c>
      <c r="AY42" s="115">
        <v>-6.39393646790377</v>
      </c>
      <c r="AZ42" s="115">
        <v>-3.83270772497983</v>
      </c>
      <c r="BA42" s="115">
        <v>-4.8348157732273798</v>
      </c>
      <c r="BB42" s="115">
        <v>-3.9027785315975998</v>
      </c>
      <c r="BC42" s="115">
        <v>-10.9821421245053</v>
      </c>
      <c r="BD42" s="115">
        <v>-5.3405545727575499</v>
      </c>
      <c r="BE42" s="115">
        <v>-5.0014871638026701</v>
      </c>
      <c r="BF42" s="115">
        <v>-5.6708639785591402</v>
      </c>
      <c r="BG42" s="115">
        <v>-3.0019357832879301</v>
      </c>
      <c r="BH42" s="115">
        <v>-8.1230750883987799</v>
      </c>
      <c r="BI42" s="115">
        <v>-4.3243461382273196</v>
      </c>
      <c r="BJ42" s="115">
        <v>-2.2137875816177899</v>
      </c>
      <c r="BK42" s="115">
        <v>-8.3276003770708993</v>
      </c>
      <c r="BL42" s="115">
        <v>-0.90772348945775505</v>
      </c>
      <c r="BM42" s="115">
        <v>-9.7515116260191608</v>
      </c>
      <c r="BN42" s="115">
        <v>1.9884996985157999E-2</v>
      </c>
      <c r="BO42" s="115">
        <v>-10.4081043719329</v>
      </c>
      <c r="BP42" s="115">
        <v>-10.486568950208699</v>
      </c>
      <c r="BQ42" s="115">
        <v>-9.0898280056224099</v>
      </c>
      <c r="BR42" s="115">
        <v>-6.3752077989691802</v>
      </c>
      <c r="BS42" s="115">
        <v>-7.3190605860747704</v>
      </c>
      <c r="BT42" s="115">
        <v>-1.06108054126</v>
      </c>
      <c r="BU42" s="115">
        <v>-13.1520595163833</v>
      </c>
      <c r="BV42" s="115">
        <v>-2.9548410980092701</v>
      </c>
      <c r="BW42" s="115">
        <v>-14.026443398116999</v>
      </c>
      <c r="BX42" s="115">
        <v>-3.7419452981149202</v>
      </c>
      <c r="BY42" s="115">
        <v>-1.0435424381278899</v>
      </c>
      <c r="BZ42" s="115">
        <v>-5.4539990865405397</v>
      </c>
      <c r="CA42" s="115">
        <v>-2.6637074460883801</v>
      </c>
      <c r="CB42" s="115">
        <v>-3.4344394020692501</v>
      </c>
      <c r="CC42" s="115">
        <v>-0.64245321603684902</v>
      </c>
      <c r="CD42" s="115">
        <v>-4.0321607313821799</v>
      </c>
      <c r="CE42" s="115">
        <v>-2.7360562994808002</v>
      </c>
      <c r="CF42" s="115">
        <v>-5.2042074155584999</v>
      </c>
      <c r="CG42" s="115">
        <v>-3.7582722107668598</v>
      </c>
      <c r="CH42" s="115">
        <v>-2.1578282228955801</v>
      </c>
      <c r="CI42" s="115">
        <v>0.10070028499582701</v>
      </c>
      <c r="CJ42" s="115">
        <v>9.6973800012617004E-2</v>
      </c>
      <c r="CK42" s="115">
        <v>9.1683176670964997E-2</v>
      </c>
      <c r="CL42" s="115">
        <v>3.80999993249E-4</v>
      </c>
      <c r="CM42" s="115">
        <v>7.0299920047826994E-2</v>
      </c>
      <c r="CN42" s="115">
        <v>1.6494897721422999E-2</v>
      </c>
      <c r="CO42" s="115">
        <v>2.3668667556148E-2</v>
      </c>
      <c r="CP42" s="115">
        <v>1.5093389525989999E-3</v>
      </c>
      <c r="CQ42" s="115">
        <v>0.60526076611330604</v>
      </c>
      <c r="CR42" s="115">
        <v>2.1291130274225898</v>
      </c>
      <c r="CS42" s="115">
        <v>0.51652198967025498</v>
      </c>
      <c r="CT42" s="115">
        <v>17.4442025344316</v>
      </c>
      <c r="CU42" s="115">
        <v>2.29999175926091</v>
      </c>
      <c r="CV42" s="115">
        <v>0.68321275109528101</v>
      </c>
      <c r="CW42" s="115">
        <v>0.430563104459187</v>
      </c>
      <c r="CX42" s="115">
        <v>1.3051158219593699</v>
      </c>
      <c r="CY42" s="115">
        <v>5.5683430756650002E-3</v>
      </c>
      <c r="CZ42" s="115">
        <v>0.20870682014731001</v>
      </c>
      <c r="DA42" s="115">
        <v>0.16745464713699601</v>
      </c>
      <c r="DB42" s="115">
        <v>2.0122298731060002E-3</v>
      </c>
      <c r="DC42" s="115">
        <v>2.2031469555418001E-2</v>
      </c>
      <c r="DD42" s="115">
        <v>7.4158943723881002E-2</v>
      </c>
      <c r="DE42" s="115">
        <v>1.6968431845600001E-4</v>
      </c>
      <c r="DF42" s="115">
        <v>1.9015296331290001E-3</v>
      </c>
      <c r="DG42" s="115">
        <v>2.1068275922439999E-3</v>
      </c>
      <c r="DH42" s="115">
        <v>2.9311790499999999E-7</v>
      </c>
      <c r="DI42" s="115">
        <v>1.6425970713900001E-4</v>
      </c>
      <c r="DJ42" s="115">
        <v>2.6346102156200001E-4</v>
      </c>
      <c r="DK42" s="115">
        <v>6.3779628500000003E-7</v>
      </c>
      <c r="DL42" s="115">
        <v>2.7434979867002398</v>
      </c>
      <c r="DM42" s="115">
        <v>4.8742150013834001E-2</v>
      </c>
      <c r="DN42" s="115">
        <v>4.7532498417054002E-2</v>
      </c>
      <c r="DO42" s="115">
        <v>2.1751324867116999E-2</v>
      </c>
      <c r="DP42" s="115">
        <v>4.8939409249150199</v>
      </c>
      <c r="DQ42" s="115">
        <v>9.8289086856033396</v>
      </c>
      <c r="DR42" s="115">
        <v>8.1400334450620008E-3</v>
      </c>
      <c r="DS42" s="115">
        <v>0.95968459160598596</v>
      </c>
      <c r="DT42" s="115">
        <v>3.23006876918E-4</v>
      </c>
      <c r="DU42" s="115">
        <v>1.1416781453129801</v>
      </c>
      <c r="DV42" s="115">
        <v>9.9412606189E-5</v>
      </c>
      <c r="DW42" s="115">
        <v>7.1063835151999999E-5</v>
      </c>
      <c r="DX42" s="115">
        <v>1.68014002976E-4</v>
      </c>
      <c r="DY42" s="115">
        <v>8.8023874467999999E-5</v>
      </c>
      <c r="DZ42" s="115">
        <v>2.1178966816E-5</v>
      </c>
      <c r="EA42" s="115">
        <v>2.7286964491000002E-5</v>
      </c>
      <c r="EB42" s="115">
        <v>2.5299031394999999E-5</v>
      </c>
      <c r="EC42" s="115">
        <v>9.9390154712000002E-5</v>
      </c>
      <c r="ED42" s="115">
        <v>1.5588840837E-5</v>
      </c>
      <c r="EE42" s="115">
        <v>3.4203247613E-5</v>
      </c>
      <c r="EF42" s="115">
        <v>2.5448904196736302</v>
      </c>
      <c r="EG42" s="115">
        <v>12.3924347493768</v>
      </c>
      <c r="EH42" s="115">
        <v>7.9166845349385397</v>
      </c>
      <c r="EI42" s="115">
        <v>5.3937861638434503</v>
      </c>
      <c r="EJ42" s="115">
        <v>0.48846551823270001</v>
      </c>
    </row>
    <row r="43" spans="1:140" x14ac:dyDescent="0.3">
      <c r="A43" s="66" t="s">
        <v>173</v>
      </c>
      <c r="B43" s="67">
        <f>MIN(B35:B42)</f>
        <v>7080.9391679095897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3">
      <c r="A44" s="66" t="s">
        <v>174</v>
      </c>
      <c r="B44" s="67">
        <f>AVERAGE(B35:B42)</f>
        <v>7087.4724676425294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3">
      <c r="A46" s="45"/>
      <c r="B46" s="112"/>
    </row>
    <row r="47" spans="1:140" x14ac:dyDescent="0.3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ht="17.399999999999999" x14ac:dyDescent="0.3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9">
        <v>7080.9391679095897</v>
      </c>
      <c r="C33" s="137">
        <v>-7.4983139235515202</v>
      </c>
      <c r="D33" s="137">
        <v>-7.2744123954974702</v>
      </c>
      <c r="E33" s="137">
        <v>-8.20656848923986</v>
      </c>
      <c r="F33" s="137">
        <v>-6.1745898404749804</v>
      </c>
      <c r="G33" s="137">
        <v>-8.9143489568903203</v>
      </c>
      <c r="H33" s="137">
        <v>0.27037040321128902</v>
      </c>
      <c r="I33" s="137">
        <v>-6.5784506345988802</v>
      </c>
      <c r="J33" s="137">
        <v>-10.2659368847923</v>
      </c>
      <c r="K33" s="137">
        <v>-3.1844391180513298</v>
      </c>
      <c r="L33" s="137">
        <v>-11.0961923723134</v>
      </c>
      <c r="M33" s="137">
        <v>-0.46287648130078801</v>
      </c>
      <c r="N33" s="137">
        <v>-8.3614875458314302</v>
      </c>
      <c r="O33" s="137">
        <v>-4.2775524112933097</v>
      </c>
      <c r="P33" s="137">
        <v>-6.97685412964075</v>
      </c>
      <c r="Q33" s="137">
        <v>-4.9715521859953702</v>
      </c>
      <c r="R33" s="137">
        <v>-12.5709935109806</v>
      </c>
      <c r="S33" s="137">
        <v>1.34370155995467</v>
      </c>
      <c r="T33" s="137">
        <v>-9.9727518528513404</v>
      </c>
      <c r="U33" s="137">
        <v>-6.7842950423839099</v>
      </c>
      <c r="V33" s="137">
        <v>-5.5474467168707404</v>
      </c>
      <c r="W33" s="137">
        <v>-11.8959260088539</v>
      </c>
      <c r="X33" s="137">
        <v>-7.40897855022346</v>
      </c>
      <c r="Y33" s="137">
        <v>-10.287408319782701</v>
      </c>
      <c r="Z33" s="137">
        <v>-11.323962422007099</v>
      </c>
      <c r="AA33" s="137">
        <v>-0.79600552090359</v>
      </c>
      <c r="AB33" s="137">
        <v>-10.787949014883999</v>
      </c>
      <c r="AC33" s="137">
        <v>-7.6805552524714198</v>
      </c>
      <c r="AD33" s="137">
        <v>-6.0665709307081999</v>
      </c>
      <c r="AE33" s="137">
        <v>-7.1258032663864403</v>
      </c>
      <c r="AF33" s="137">
        <v>-3.0025413983419802</v>
      </c>
      <c r="AG33" s="137">
        <v>-6.5441122325642302</v>
      </c>
      <c r="AH33" s="137">
        <v>-0.59304444897661701</v>
      </c>
      <c r="AI33" s="137">
        <v>-7.6370067028942996</v>
      </c>
      <c r="AJ33" s="137">
        <v>0.54621780502053496</v>
      </c>
      <c r="AK33" s="137">
        <v>-10.203781270899</v>
      </c>
      <c r="AL33" s="137">
        <v>1.24184406377604</v>
      </c>
      <c r="AM33" s="137">
        <v>-7.27384699030556</v>
      </c>
      <c r="AN33" s="137">
        <v>-7.2751840948833397</v>
      </c>
      <c r="AO33" s="137">
        <v>-4.9718999999999998</v>
      </c>
      <c r="AP33" s="137">
        <v>-4.9762388946246503</v>
      </c>
      <c r="AQ33" s="137">
        <v>-3.3627573306652101</v>
      </c>
      <c r="AR33" s="137">
        <v>-12.277914649275999</v>
      </c>
      <c r="AS33" s="137">
        <v>-13.566430039921601</v>
      </c>
      <c r="AT33" s="137">
        <v>-2.6106867926628601</v>
      </c>
      <c r="AU33" s="137">
        <v>-12.310268162759099</v>
      </c>
      <c r="AV33" s="137">
        <v>-9.3389950400407304</v>
      </c>
      <c r="AW33" s="137">
        <v>-7.1412863741084998</v>
      </c>
      <c r="AX33" s="137">
        <v>-4.9720179379701799</v>
      </c>
      <c r="AY33" s="137">
        <v>-6.3978979393600097</v>
      </c>
      <c r="AZ33" s="137">
        <v>-3.8458924075896901</v>
      </c>
      <c r="BA33" s="137">
        <v>-4.8148980652386504</v>
      </c>
      <c r="BB33" s="137">
        <v>-3.9090608230258801</v>
      </c>
      <c r="BC33" s="137">
        <v>-11.290183286175701</v>
      </c>
      <c r="BD33" s="137">
        <v>-5.3363805804603004</v>
      </c>
      <c r="BE33" s="137">
        <v>-4.97707446007544</v>
      </c>
      <c r="BF33" s="137">
        <v>-5.8028619125699397</v>
      </c>
      <c r="BG33" s="137">
        <v>-3.0235246372400999</v>
      </c>
      <c r="BH33" s="137">
        <v>-8.1183600875633797</v>
      </c>
      <c r="BI33" s="137">
        <v>-4.3259461581535499</v>
      </c>
      <c r="BJ33" s="137">
        <v>-2.2227331705509501</v>
      </c>
      <c r="BK33" s="137">
        <v>-8.4075274256367898</v>
      </c>
      <c r="BL33" s="137">
        <v>-0.85790561724876802</v>
      </c>
      <c r="BM33" s="137">
        <v>-9.6860513662904903</v>
      </c>
      <c r="BN33" s="137">
        <v>-3.2439797603262002E-2</v>
      </c>
      <c r="BO33" s="137">
        <v>-10.382676396416199</v>
      </c>
      <c r="BP33" s="137">
        <v>-10.4080429860105</v>
      </c>
      <c r="BQ33" s="137">
        <v>-9.1282518272317503</v>
      </c>
      <c r="BR33" s="137">
        <v>-6.3826297376559298</v>
      </c>
      <c r="BS33" s="137">
        <v>-7.3157821645456202</v>
      </c>
      <c r="BT33" s="137">
        <v>-1.05867886051377</v>
      </c>
      <c r="BU33" s="137">
        <v>-13.1592344109603</v>
      </c>
      <c r="BV33" s="137">
        <v>-2.9564666882541601</v>
      </c>
      <c r="BW33" s="137">
        <v>-14.0475872080209</v>
      </c>
      <c r="BX33" s="137">
        <v>-3.61245553973772</v>
      </c>
      <c r="BY33" s="137">
        <v>-1.0432596099534299</v>
      </c>
      <c r="BZ33" s="137">
        <v>-5.4509535283286699</v>
      </c>
      <c r="CA33" s="137">
        <v>-2.6449034987307001</v>
      </c>
      <c r="CB33" s="137">
        <v>-3.5551884574736401</v>
      </c>
      <c r="CC33" s="137">
        <v>-0.69297059241429504</v>
      </c>
      <c r="CD33" s="137">
        <v>-4.0550864014916703</v>
      </c>
      <c r="CE33" s="137">
        <v>-2.67745552911131</v>
      </c>
      <c r="CF33" s="137">
        <v>-5.1980658157625799</v>
      </c>
      <c r="CG33" s="137">
        <v>-3.8635378827626101</v>
      </c>
      <c r="CH33" s="137">
        <v>-2.16799627886614</v>
      </c>
      <c r="CI33" s="137">
        <v>0.10006193993956</v>
      </c>
      <c r="CJ33" s="137">
        <v>9.5776929173491995E-2</v>
      </c>
      <c r="CK33" s="137">
        <v>9.0609431076684996E-2</v>
      </c>
      <c r="CL33" s="137">
        <v>3.7267720094400002E-4</v>
      </c>
      <c r="CM33" s="137">
        <v>7.0295410039826006E-2</v>
      </c>
      <c r="CN33" s="137">
        <v>1.6701169146463999E-2</v>
      </c>
      <c r="CO33" s="137">
        <v>2.0259998442544998E-2</v>
      </c>
      <c r="CP33" s="137">
        <v>1.474854158821E-3</v>
      </c>
      <c r="CQ33" s="137">
        <v>0.60541463599045298</v>
      </c>
      <c r="CR33" s="137">
        <v>2.1238929298081302</v>
      </c>
      <c r="CS33" s="137">
        <v>0.51795150899588205</v>
      </c>
      <c r="CT33" s="137">
        <v>18.113257798053699</v>
      </c>
      <c r="CU33" s="137">
        <v>2.2937521707937401</v>
      </c>
      <c r="CV33" s="137">
        <v>0.68990362635777502</v>
      </c>
      <c r="CW33" s="137">
        <v>0.41739573667452001</v>
      </c>
      <c r="CX33" s="137">
        <v>1.34030493180809</v>
      </c>
      <c r="CY33" s="137">
        <v>5.7077636001669997E-3</v>
      </c>
      <c r="CZ33" s="137">
        <v>0.21813052820131701</v>
      </c>
      <c r="DA33" s="137">
        <v>0.170294676111367</v>
      </c>
      <c r="DB33" s="137">
        <v>9.3969743958499999E-4</v>
      </c>
      <c r="DC33" s="137">
        <v>2.1222351683440999E-2</v>
      </c>
      <c r="DD33" s="137">
        <v>8.0070184884759005E-2</v>
      </c>
      <c r="DE33" s="137">
        <v>1.8764033997699999E-4</v>
      </c>
      <c r="DF33" s="137">
        <v>7.8044687184399995E-4</v>
      </c>
      <c r="DG33" s="137">
        <v>2.122667996741E-3</v>
      </c>
      <c r="DH33" s="137">
        <v>4.6879092500000002E-7</v>
      </c>
      <c r="DI33" s="137">
        <v>1.6060368552499999E-4</v>
      </c>
      <c r="DJ33" s="137">
        <v>2.6265763385199998E-4</v>
      </c>
      <c r="DK33" s="137">
        <v>5.9217252199999998E-7</v>
      </c>
      <c r="DL33" s="137">
        <v>2.7901608756080201</v>
      </c>
      <c r="DM33" s="137">
        <v>4.8536557942582999E-2</v>
      </c>
      <c r="DN33" s="137">
        <v>5.1962325090397998E-2</v>
      </c>
      <c r="DO33" s="137">
        <v>2.1814593686499E-2</v>
      </c>
      <c r="DP33" s="137">
        <v>4.8998323389742602</v>
      </c>
      <c r="DQ33" s="137">
        <v>9.9798484546073603</v>
      </c>
      <c r="DR33" s="137">
        <v>9.6226802231769992E-3</v>
      </c>
      <c r="DS33" s="137">
        <v>0.96080313188380195</v>
      </c>
      <c r="DT33" s="137">
        <v>3.27393307871E-4</v>
      </c>
      <c r="DU33" s="137">
        <v>1.1717639584647099</v>
      </c>
      <c r="DV33" s="137">
        <v>1.06249028963E-4</v>
      </c>
      <c r="DW33" s="137">
        <v>7.1331205241000002E-5</v>
      </c>
      <c r="DX33" s="137">
        <v>1.6716436252500001E-4</v>
      </c>
      <c r="DY33" s="137">
        <v>9.1793822979000005E-5</v>
      </c>
      <c r="DZ33" s="137">
        <v>2.3520581088999999E-5</v>
      </c>
      <c r="EA33" s="137">
        <v>2.9821961184999999E-5</v>
      </c>
      <c r="EB33" s="137">
        <v>2.4982042073E-5</v>
      </c>
      <c r="EC33" s="137">
        <v>9.7111792914000001E-5</v>
      </c>
      <c r="ED33" s="137">
        <v>1.5326985141000001E-5</v>
      </c>
      <c r="EE33" s="137">
        <v>3.4727683781999997E-5</v>
      </c>
      <c r="EF33" s="137">
        <v>2.51670464068695</v>
      </c>
      <c r="EG33" s="137">
        <v>12.3513681065025</v>
      </c>
      <c r="EH33" s="137">
        <v>7.8784926043715098</v>
      </c>
      <c r="EI33" s="137">
        <v>5.3379530642111899</v>
      </c>
      <c r="EJ33" s="137">
        <v>0.48320087089390601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7076.9957672044702</v>
      </c>
      <c r="C35" s="115">
        <v>-7.4983457163757201</v>
      </c>
      <c r="D35" s="115">
        <v>-7.27448050869467</v>
      </c>
      <c r="E35" s="115">
        <v>-8.1940927124354008</v>
      </c>
      <c r="F35" s="115">
        <v>-6.1740086353846904</v>
      </c>
      <c r="G35" s="115">
        <v>-8.9885664710193094</v>
      </c>
      <c r="H35" s="115">
        <v>0.18164599422792599</v>
      </c>
      <c r="I35" s="115">
        <v>-6.5784516678236002</v>
      </c>
      <c r="J35" s="115">
        <v>-10.0928651707017</v>
      </c>
      <c r="K35" s="115">
        <v>-3.1793139454653998</v>
      </c>
      <c r="L35" s="115">
        <v>-11.0914243793057</v>
      </c>
      <c r="M35" s="115">
        <v>-0.46067324576306701</v>
      </c>
      <c r="N35" s="115">
        <v>-8.4118177204595508</v>
      </c>
      <c r="O35" s="115">
        <v>-4.2758664388454903</v>
      </c>
      <c r="P35" s="115">
        <v>-6.9683002560171898</v>
      </c>
      <c r="Q35" s="115">
        <v>-4.9718953671368302</v>
      </c>
      <c r="R35" s="115">
        <v>-12.571237899034699</v>
      </c>
      <c r="S35" s="115">
        <v>1.3146446250936099</v>
      </c>
      <c r="T35" s="115">
        <v>-9.9805921044008503</v>
      </c>
      <c r="U35" s="115">
        <v>-6.7834878836038204</v>
      </c>
      <c r="V35" s="115">
        <v>-7.7306754310650003</v>
      </c>
      <c r="W35" s="115">
        <v>-12.464944544090301</v>
      </c>
      <c r="X35" s="115">
        <v>-7.4050433938627096</v>
      </c>
      <c r="Y35" s="115">
        <v>-11.8883172403399</v>
      </c>
      <c r="Z35" s="115">
        <v>-11.3266773303035</v>
      </c>
      <c r="AA35" s="115">
        <v>-0.77448314532057505</v>
      </c>
      <c r="AB35" s="115">
        <v>-10.7720405423409</v>
      </c>
      <c r="AC35" s="115">
        <v>-7.6709573479708304</v>
      </c>
      <c r="AD35" s="115">
        <v>-6.0757724433875504</v>
      </c>
      <c r="AE35" s="115">
        <v>-7.1858112439922301</v>
      </c>
      <c r="AF35" s="115">
        <v>-3.04925464122761</v>
      </c>
      <c r="AG35" s="115">
        <v>-6.1824735598356897</v>
      </c>
      <c r="AH35" s="115">
        <v>-0.94337654860043996</v>
      </c>
      <c r="AI35" s="115">
        <v>-10.259867304245001</v>
      </c>
      <c r="AJ35" s="115">
        <v>0.59110806043539599</v>
      </c>
      <c r="AK35" s="115">
        <v>-8.6933240630661608</v>
      </c>
      <c r="AL35" s="115">
        <v>1.2441522591116601</v>
      </c>
      <c r="AM35" s="115">
        <v>-7.2744805038764602</v>
      </c>
      <c r="AN35" s="115">
        <v>-7.2744881248186504</v>
      </c>
      <c r="AO35" s="115">
        <v>-8.5043506299435698</v>
      </c>
      <c r="AP35" s="115">
        <v>-4.9811494288662104</v>
      </c>
      <c r="AQ35" s="115">
        <v>-3.36101849196743</v>
      </c>
      <c r="AR35" s="115">
        <v>-12.5569150927236</v>
      </c>
      <c r="AS35" s="115">
        <v>-13.555862419434</v>
      </c>
      <c r="AT35" s="115">
        <v>-2.6157538221232</v>
      </c>
      <c r="AU35" s="115">
        <v>-12.3148567458689</v>
      </c>
      <c r="AV35" s="115">
        <v>-9.2594809010286792</v>
      </c>
      <c r="AW35" s="115">
        <v>-7.1745453558922501</v>
      </c>
      <c r="AX35" s="115">
        <v>-4.9728426424878496</v>
      </c>
      <c r="AY35" s="115">
        <v>-6.3973262013946401</v>
      </c>
      <c r="AZ35" s="115">
        <v>-3.6915867400860698</v>
      </c>
      <c r="BA35" s="115">
        <v>-4.5973631066612999</v>
      </c>
      <c r="BB35" s="115">
        <v>-3.85319077802983</v>
      </c>
      <c r="BC35" s="115">
        <v>-9.3510027326925407</v>
      </c>
      <c r="BD35" s="115">
        <v>-5.3407034928045896</v>
      </c>
      <c r="BE35" s="115">
        <v>-4.9719078810535597</v>
      </c>
      <c r="BF35" s="115">
        <v>-4.0608937364358697</v>
      </c>
      <c r="BG35" s="115">
        <v>-3.0822093261903398</v>
      </c>
      <c r="BH35" s="115">
        <v>-8.1272967146158503</v>
      </c>
      <c r="BI35" s="115">
        <v>-4.3263727054568504</v>
      </c>
      <c r="BJ35" s="115">
        <v>-2.2078991094257101</v>
      </c>
      <c r="BK35" s="115">
        <v>-8.5394178474180595</v>
      </c>
      <c r="BL35" s="115">
        <v>-0.85308964057178804</v>
      </c>
      <c r="BM35" s="115">
        <v>-9.7067891715939201</v>
      </c>
      <c r="BN35" s="115">
        <v>-3.2951798199974E-2</v>
      </c>
      <c r="BO35" s="115">
        <v>-10.394923488154699</v>
      </c>
      <c r="BP35" s="115">
        <v>-10.456440135055001</v>
      </c>
      <c r="BQ35" s="115">
        <v>-9.3542106536337002</v>
      </c>
      <c r="BR35" s="115">
        <v>-6.4263314275688801</v>
      </c>
      <c r="BS35" s="115">
        <v>-7.2997808891194902</v>
      </c>
      <c r="BT35" s="115">
        <v>-1.07802729592796</v>
      </c>
      <c r="BU35" s="115">
        <v>-13.251741713844799</v>
      </c>
      <c r="BV35" s="115">
        <v>-2.9553760073397002</v>
      </c>
      <c r="BW35" s="115">
        <v>-12.4164101119002</v>
      </c>
      <c r="BX35" s="115">
        <v>-3.5434277248074899</v>
      </c>
      <c r="BY35" s="115">
        <v>-1.04838535957762</v>
      </c>
      <c r="BZ35" s="115">
        <v>-5.4525427134189197</v>
      </c>
      <c r="CA35" s="115">
        <v>-2.6268977780906901</v>
      </c>
      <c r="CB35" s="115">
        <v>-3.5462437351474101</v>
      </c>
      <c r="CC35" s="115">
        <v>-0.64865226371376306</v>
      </c>
      <c r="CD35" s="115">
        <v>-4.0561220183165396</v>
      </c>
      <c r="CE35" s="115">
        <v>-2.7772457414362899</v>
      </c>
      <c r="CF35" s="115">
        <v>-5.25242716839207</v>
      </c>
      <c r="CG35" s="115">
        <v>-3.8576325245012502</v>
      </c>
      <c r="CH35" s="115">
        <v>-2.1854828692944102</v>
      </c>
      <c r="CI35" s="115">
        <v>0.110292687220023</v>
      </c>
      <c r="CJ35" s="115">
        <v>8.7308551211560004E-2</v>
      </c>
      <c r="CK35" s="115">
        <v>9.0659414916535994E-2</v>
      </c>
      <c r="CL35" s="115">
        <v>3.7129506906000002E-4</v>
      </c>
      <c r="CM35" s="115">
        <v>7.0299999170338995E-2</v>
      </c>
      <c r="CN35" s="115">
        <v>1.6518211062877E-2</v>
      </c>
      <c r="CO35" s="115">
        <v>1.8627316735971001E-2</v>
      </c>
      <c r="CP35" s="115">
        <v>1.509999982179E-3</v>
      </c>
      <c r="CQ35" s="115">
        <v>0.60158717829116004</v>
      </c>
      <c r="CR35" s="115">
        <v>2.1368035794475899</v>
      </c>
      <c r="CS35" s="115">
        <v>0.51752560124679403</v>
      </c>
      <c r="CT35" s="115">
        <v>17.997990141513</v>
      </c>
      <c r="CU35" s="115">
        <v>2.2933944626424201</v>
      </c>
      <c r="CV35" s="115">
        <v>0.61821653807858501</v>
      </c>
      <c r="CW35" s="115">
        <v>0.480974816476891</v>
      </c>
      <c r="CX35" s="115">
        <v>1.2772027952637199</v>
      </c>
      <c r="CY35" s="115">
        <v>2.05080165275E-3</v>
      </c>
      <c r="CZ35" s="115">
        <v>0.2180999160523</v>
      </c>
      <c r="DA35" s="115">
        <v>0.16990340766749101</v>
      </c>
      <c r="DB35" s="115">
        <v>6.9534238506630004E-3</v>
      </c>
      <c r="DC35" s="115">
        <v>2.2099999739181999E-2</v>
      </c>
      <c r="DD35" s="115">
        <v>8.2554483437801002E-2</v>
      </c>
      <c r="DE35" s="115">
        <v>1.8800022189999999E-6</v>
      </c>
      <c r="DF35" s="115">
        <v>5.56000656176E-4</v>
      </c>
      <c r="DG35" s="115">
        <v>3.8100044965000003E-5</v>
      </c>
      <c r="DH35" s="115">
        <v>1.284454285E-6</v>
      </c>
      <c r="DI35" s="115">
        <v>1.6369874870500001E-4</v>
      </c>
      <c r="DJ35" s="115">
        <v>2.6371535057600001E-4</v>
      </c>
      <c r="DK35" s="115">
        <v>1.3496229299999999E-7</v>
      </c>
      <c r="DL35" s="115">
        <v>2.7139838491890602</v>
      </c>
      <c r="DM35" s="115">
        <v>4.8539967228759001E-2</v>
      </c>
      <c r="DN35" s="115">
        <v>5.0689586152095997E-2</v>
      </c>
      <c r="DO35" s="115">
        <v>2.0779067214541001E-2</v>
      </c>
      <c r="DP35" s="115">
        <v>4.9321105498655902</v>
      </c>
      <c r="DQ35" s="115">
        <v>9.9302355688398105</v>
      </c>
      <c r="DR35" s="115">
        <v>1.920678447426E-3</v>
      </c>
      <c r="DS35" s="115">
        <v>0.96529865091295097</v>
      </c>
      <c r="DT35" s="115">
        <v>2.157273514439E-3</v>
      </c>
      <c r="DU35" s="115">
        <v>1.17415036983631</v>
      </c>
      <c r="DV35" s="115">
        <v>9.7823039875000005E-5</v>
      </c>
      <c r="DW35" s="115">
        <v>6.7698623810999995E-5</v>
      </c>
      <c r="DX35" s="115">
        <v>1.6670425357099999E-4</v>
      </c>
      <c r="DY35" s="115">
        <v>9.1389052192000005E-5</v>
      </c>
      <c r="DZ35" s="115">
        <v>2.5020063572000001E-5</v>
      </c>
      <c r="EA35" s="115">
        <v>3.8073911093000001E-5</v>
      </c>
      <c r="EB35" s="115">
        <v>2.5429846506000001E-5</v>
      </c>
      <c r="EC35" s="115">
        <v>9.5683513206999994E-5</v>
      </c>
      <c r="ED35" s="115">
        <v>1.3315692691E-5</v>
      </c>
      <c r="EE35" s="115">
        <v>3.0919025208000001E-5</v>
      </c>
      <c r="EF35" s="115">
        <v>2.5840676085263299</v>
      </c>
      <c r="EG35" s="115">
        <v>12.543989723343699</v>
      </c>
      <c r="EH35" s="115">
        <v>8.5237674498188198</v>
      </c>
      <c r="EI35" s="115">
        <v>5.2825380055866402</v>
      </c>
      <c r="EJ35" s="115">
        <v>0.48554987616103401</v>
      </c>
    </row>
    <row r="36" spans="1:140" s="97" customFormat="1" ht="15.75" customHeight="1" x14ac:dyDescent="0.3">
      <c r="A36" s="64" t="s">
        <v>176</v>
      </c>
      <c r="B36" s="99">
        <v>7077.5238905830802</v>
      </c>
      <c r="C36" s="115">
        <v>-7.4783195556086897</v>
      </c>
      <c r="D36" s="115">
        <v>-7.1774183647395899</v>
      </c>
      <c r="E36" s="115">
        <v>-8.1972594890165595</v>
      </c>
      <c r="F36" s="115">
        <v>-6.1753873852689098</v>
      </c>
      <c r="G36" s="115">
        <v>-8.9358950459256903</v>
      </c>
      <c r="H36" s="115">
        <v>0.30872736469059803</v>
      </c>
      <c r="I36" s="115">
        <v>-6.5784515955054097</v>
      </c>
      <c r="J36" s="115">
        <v>-10.058233835412301</v>
      </c>
      <c r="K36" s="115">
        <v>-3.20863293946526</v>
      </c>
      <c r="L36" s="115">
        <v>-11.1544447649483</v>
      </c>
      <c r="M36" s="115">
        <v>-0.46239508013298097</v>
      </c>
      <c r="N36" s="115">
        <v>-8.3710601503385096</v>
      </c>
      <c r="O36" s="115">
        <v>-4.2758664388454903</v>
      </c>
      <c r="P36" s="115">
        <v>-6.9613600103358602</v>
      </c>
      <c r="Q36" s="115">
        <v>-4.97189546578032</v>
      </c>
      <c r="R36" s="115">
        <v>-12.542562204944399</v>
      </c>
      <c r="S36" s="115">
        <v>1.27738998951506</v>
      </c>
      <c r="T36" s="115">
        <v>-9.98529868430332</v>
      </c>
      <c r="U36" s="115">
        <v>-6.7936747172932099</v>
      </c>
      <c r="V36" s="115">
        <v>-4.1293574678647698</v>
      </c>
      <c r="W36" s="115">
        <v>-11.022214919387901</v>
      </c>
      <c r="X36" s="115">
        <v>-7.4479962851759698</v>
      </c>
      <c r="Y36" s="115">
        <v>-14.8373959393407</v>
      </c>
      <c r="Z36" s="115">
        <v>-11.3377254856444</v>
      </c>
      <c r="AA36" s="115">
        <v>-0.82527283099655002</v>
      </c>
      <c r="AB36" s="115">
        <v>-10.9088183221319</v>
      </c>
      <c r="AC36" s="115">
        <v>-7.5531107977793397</v>
      </c>
      <c r="AD36" s="115">
        <v>-6.1021193523386899</v>
      </c>
      <c r="AE36" s="115">
        <v>-7.1203273735858401</v>
      </c>
      <c r="AF36" s="115">
        <v>-2.8436854707380799</v>
      </c>
      <c r="AG36" s="115">
        <v>-5.1769208912638396</v>
      </c>
      <c r="AH36" s="115">
        <v>-0.67187924997957704</v>
      </c>
      <c r="AI36" s="115">
        <v>-6.59413332288704</v>
      </c>
      <c r="AJ36" s="115">
        <v>1.13153547764717</v>
      </c>
      <c r="AK36" s="115">
        <v>-9.5766255254624202</v>
      </c>
      <c r="AL36" s="115">
        <v>1.2441545939587599</v>
      </c>
      <c r="AM36" s="115">
        <v>-7.2744803747064797</v>
      </c>
      <c r="AN36" s="115">
        <v>-7.2746396377144196</v>
      </c>
      <c r="AO36" s="115">
        <v>-5.15811552415932</v>
      </c>
      <c r="AP36" s="115">
        <v>-5.0628661170730904</v>
      </c>
      <c r="AQ36" s="115">
        <v>-3.3647610226287799</v>
      </c>
      <c r="AR36" s="115">
        <v>-12.5713559640055</v>
      </c>
      <c r="AS36" s="115">
        <v>-13.5549575864357</v>
      </c>
      <c r="AT36" s="115">
        <v>-2.6089304727186202</v>
      </c>
      <c r="AU36" s="115">
        <v>-12.2733798335996</v>
      </c>
      <c r="AV36" s="115">
        <v>-9.3266780231770596</v>
      </c>
      <c r="AW36" s="115">
        <v>-7.1423295898150698</v>
      </c>
      <c r="AX36" s="115">
        <v>-4.9748933464511298</v>
      </c>
      <c r="AY36" s="115">
        <v>-6.3712628317398803</v>
      </c>
      <c r="AZ36" s="115">
        <v>-3.81161888667893</v>
      </c>
      <c r="BA36" s="115">
        <v>-4.8104840466494601</v>
      </c>
      <c r="BB36" s="115">
        <v>-3.89676845937761</v>
      </c>
      <c r="BC36" s="115">
        <v>-10.218597918641301</v>
      </c>
      <c r="BD36" s="115">
        <v>-5.33380300010288</v>
      </c>
      <c r="BE36" s="115">
        <v>-4.97189554345558</v>
      </c>
      <c r="BF36" s="115">
        <v>-5.9073821087641196</v>
      </c>
      <c r="BG36" s="115">
        <v>-2.8329507572226502</v>
      </c>
      <c r="BH36" s="115">
        <v>-8.1219869856200404</v>
      </c>
      <c r="BI36" s="115">
        <v>-4.3224487606000404</v>
      </c>
      <c r="BJ36" s="115">
        <v>-2.2190534474081001</v>
      </c>
      <c r="BK36" s="115">
        <v>-8.6305580600823593</v>
      </c>
      <c r="BL36" s="115">
        <v>-0.87438886161498097</v>
      </c>
      <c r="BM36" s="115">
        <v>-9.6773349214707096</v>
      </c>
      <c r="BN36" s="115">
        <v>-1.9520722477523001E-2</v>
      </c>
      <c r="BO36" s="115">
        <v>-10.3506953937242</v>
      </c>
      <c r="BP36" s="115">
        <v>-9.5902872947313895</v>
      </c>
      <c r="BQ36" s="115">
        <v>-9.3542084199427808</v>
      </c>
      <c r="BR36" s="115">
        <v>-6.3547348682117004</v>
      </c>
      <c r="BS36" s="115">
        <v>-7.2837231670252702</v>
      </c>
      <c r="BT36" s="115">
        <v>-1.05843057671054</v>
      </c>
      <c r="BU36" s="115">
        <v>-13.1765353932455</v>
      </c>
      <c r="BV36" s="115">
        <v>-2.94560116689046</v>
      </c>
      <c r="BW36" s="115">
        <v>-13.5959832991942</v>
      </c>
      <c r="BX36" s="115">
        <v>-3.5825227755983202</v>
      </c>
      <c r="BY36" s="115">
        <v>-1.0450854347862799</v>
      </c>
      <c r="BZ36" s="115">
        <v>-5.4494835713667404</v>
      </c>
      <c r="CA36" s="115">
        <v>-2.6404673998893902</v>
      </c>
      <c r="CB36" s="115">
        <v>-3.4660501430819401</v>
      </c>
      <c r="CC36" s="115">
        <v>-0.70064435379152501</v>
      </c>
      <c r="CD36" s="115">
        <v>-4.0559142880588901</v>
      </c>
      <c r="CE36" s="115">
        <v>-2.67932180390165</v>
      </c>
      <c r="CF36" s="115">
        <v>-5.2644152249722298</v>
      </c>
      <c r="CG36" s="115">
        <v>-3.8833717309101501</v>
      </c>
      <c r="CH36" s="115">
        <v>-2.20143118598242</v>
      </c>
      <c r="CI36" s="115">
        <v>0.100008578936467</v>
      </c>
      <c r="CJ36" s="115">
        <v>9.4813536272259996E-2</v>
      </c>
      <c r="CK36" s="115">
        <v>9.0854418236673007E-2</v>
      </c>
      <c r="CL36" s="115">
        <v>3.8042907528400001E-4</v>
      </c>
      <c r="CM36" s="115">
        <v>7.0299998794851007E-2</v>
      </c>
      <c r="CN36" s="115">
        <v>1.6401038039613999E-2</v>
      </c>
      <c r="CO36" s="115">
        <v>1.6985413327629002E-2</v>
      </c>
      <c r="CP36" s="115">
        <v>1.5099701575139999E-3</v>
      </c>
      <c r="CQ36" s="115">
        <v>0.62200320329888603</v>
      </c>
      <c r="CR36" s="115">
        <v>2.1733562124228798</v>
      </c>
      <c r="CS36" s="115">
        <v>0.51397369562206596</v>
      </c>
      <c r="CT36" s="115">
        <v>18.145346477272501</v>
      </c>
      <c r="CU36" s="115">
        <v>2.2950670118639498</v>
      </c>
      <c r="CV36" s="115">
        <v>0.67790648417636901</v>
      </c>
      <c r="CW36" s="115">
        <v>0.441503050576244</v>
      </c>
      <c r="CX36" s="115">
        <v>1.2664271410018699</v>
      </c>
      <c r="CY36" s="115">
        <v>4.8591748445990001E-3</v>
      </c>
      <c r="CZ36" s="115">
        <v>0.21376269047555599</v>
      </c>
      <c r="DA36" s="115">
        <v>0.17225692340868201</v>
      </c>
      <c r="DB36" s="115">
        <v>6.0865817958250003E-3</v>
      </c>
      <c r="DC36" s="115">
        <v>2.0338958053809999E-2</v>
      </c>
      <c r="DD36" s="115">
        <v>8.0509299379574004E-2</v>
      </c>
      <c r="DE36" s="115">
        <v>8.4217244109000006E-5</v>
      </c>
      <c r="DF36" s="115">
        <v>1.1801421935411E-2</v>
      </c>
      <c r="DG36" s="115">
        <v>2.883163078931E-3</v>
      </c>
      <c r="DH36" s="115">
        <v>5.0346670399999995E-7</v>
      </c>
      <c r="DI36" s="115">
        <v>1.5868751196100001E-4</v>
      </c>
      <c r="DJ36" s="115">
        <v>2.5627009202899999E-4</v>
      </c>
      <c r="DK36" s="115">
        <v>5.6877533999999997E-7</v>
      </c>
      <c r="DL36" s="115">
        <v>2.7441480449186302</v>
      </c>
      <c r="DM36" s="115">
        <v>4.9308279025759003E-2</v>
      </c>
      <c r="DN36" s="115">
        <v>5.0938949626337E-2</v>
      </c>
      <c r="DO36" s="115">
        <v>1.8416062561825E-2</v>
      </c>
      <c r="DP36" s="115">
        <v>4.8794447751178902</v>
      </c>
      <c r="DQ36" s="115">
        <v>9.9788220061167703</v>
      </c>
      <c r="DR36" s="115">
        <v>1.6701058650799998E-2</v>
      </c>
      <c r="DS36" s="115">
        <v>0.95952141102761801</v>
      </c>
      <c r="DT36" s="115">
        <v>3.7877270297000001E-4</v>
      </c>
      <c r="DU36" s="115">
        <v>1.1787594993323101</v>
      </c>
      <c r="DV36" s="115">
        <v>9.2782095089999995E-5</v>
      </c>
      <c r="DW36" s="115">
        <v>7.0840724020000006E-5</v>
      </c>
      <c r="DX36" s="115">
        <v>1.7086227547800001E-4</v>
      </c>
      <c r="DY36" s="115">
        <v>9.5372508356000003E-5</v>
      </c>
      <c r="DZ36" s="115">
        <v>2.2400041446999999E-5</v>
      </c>
      <c r="EA36" s="115">
        <v>3.7255006582000002E-5</v>
      </c>
      <c r="EB36" s="115">
        <v>2.5183775806000001E-5</v>
      </c>
      <c r="EC36" s="115">
        <v>9.4372233292E-5</v>
      </c>
      <c r="ED36" s="115">
        <v>1.5833378166999999E-5</v>
      </c>
      <c r="EE36" s="115">
        <v>4.6676055636000003E-5</v>
      </c>
      <c r="EF36" s="115">
        <v>2.5204174444050902</v>
      </c>
      <c r="EG36" s="115">
        <v>12.161292537868301</v>
      </c>
      <c r="EH36" s="115">
        <v>8.0190303921782906</v>
      </c>
      <c r="EI36" s="115">
        <v>5.41523168886122</v>
      </c>
      <c r="EJ36" s="115">
        <v>0.47284451134652999</v>
      </c>
    </row>
    <row r="37" spans="1:140" s="97" customFormat="1" ht="18" customHeight="1" x14ac:dyDescent="0.3">
      <c r="A37" s="64" t="s">
        <v>177</v>
      </c>
      <c r="B37" s="99">
        <v>7080.5656910447296</v>
      </c>
      <c r="C37" s="115">
        <v>-7.4923541407209102</v>
      </c>
      <c r="D37" s="115">
        <v>-7.2695728031761799</v>
      </c>
      <c r="E37" s="115">
        <v>-8.1820370886459504</v>
      </c>
      <c r="F37" s="115">
        <v>-6.1646987346071001</v>
      </c>
      <c r="G37" s="115">
        <v>-8.9208762912069695</v>
      </c>
      <c r="H37" s="115">
        <v>0.212314001984207</v>
      </c>
      <c r="I37" s="115">
        <v>-6.57845153183953</v>
      </c>
      <c r="J37" s="115">
        <v>-10.146098596691401</v>
      </c>
      <c r="K37" s="115">
        <v>-3.1828709850586998</v>
      </c>
      <c r="L37" s="115">
        <v>-11.0821063522069</v>
      </c>
      <c r="M37" s="115">
        <v>-0.46744512959354101</v>
      </c>
      <c r="N37" s="115">
        <v>-8.4006179213457592</v>
      </c>
      <c r="O37" s="115">
        <v>-4.2761925999035899</v>
      </c>
      <c r="P37" s="115">
        <v>-6.96948506192716</v>
      </c>
      <c r="Q37" s="115">
        <v>-4.97189546578032</v>
      </c>
      <c r="R37" s="115">
        <v>-12.5585054219339</v>
      </c>
      <c r="S37" s="115">
        <v>1.3513536055545401</v>
      </c>
      <c r="T37" s="115">
        <v>-9.8861603959747395</v>
      </c>
      <c r="U37" s="115">
        <v>-6.8007210051896401</v>
      </c>
      <c r="V37" s="115">
        <v>-4.5844444618600404</v>
      </c>
      <c r="W37" s="115">
        <v>-11.958516599145</v>
      </c>
      <c r="X37" s="115">
        <v>-7.4051682776556396</v>
      </c>
      <c r="Y37" s="115">
        <v>-12.182168179922201</v>
      </c>
      <c r="Z37" s="115">
        <v>-11.378431783995699</v>
      </c>
      <c r="AA37" s="115">
        <v>-0.80208274562062698</v>
      </c>
      <c r="AB37" s="115">
        <v>-10.7893315012883</v>
      </c>
      <c r="AC37" s="115">
        <v>-7.6954874454553499</v>
      </c>
      <c r="AD37" s="115">
        <v>-6.0704542498245404</v>
      </c>
      <c r="AE37" s="115">
        <v>-7.1240329890821803</v>
      </c>
      <c r="AF37" s="115">
        <v>-2.9950021497130499</v>
      </c>
      <c r="AG37" s="115">
        <v>-6.1337080830312098</v>
      </c>
      <c r="AH37" s="115">
        <v>-0.60011554200706696</v>
      </c>
      <c r="AI37" s="115">
        <v>-7.3912635600551102</v>
      </c>
      <c r="AJ37" s="115">
        <v>0.95088997897510996</v>
      </c>
      <c r="AK37" s="115">
        <v>-10.055673055241501</v>
      </c>
      <c r="AL37" s="115">
        <v>0.41782992858152401</v>
      </c>
      <c r="AM37" s="115">
        <v>-7.2734845541843098</v>
      </c>
      <c r="AN37" s="115">
        <v>-7.2797608496285404</v>
      </c>
      <c r="AO37" s="115">
        <v>-5.5078778381184197</v>
      </c>
      <c r="AP37" s="115">
        <v>-4.97419763742651</v>
      </c>
      <c r="AQ37" s="115">
        <v>-3.45106826623286</v>
      </c>
      <c r="AR37" s="115">
        <v>-11.1086868801212</v>
      </c>
      <c r="AS37" s="115">
        <v>-13.566456740461</v>
      </c>
      <c r="AT37" s="115">
        <v>-2.6079907282500598</v>
      </c>
      <c r="AU37" s="115">
        <v>-12.354675189832699</v>
      </c>
      <c r="AV37" s="115">
        <v>-9.3042035327445696</v>
      </c>
      <c r="AW37" s="115">
        <v>-7.12489990021104</v>
      </c>
      <c r="AX37" s="115">
        <v>-4.9939343186320304</v>
      </c>
      <c r="AY37" s="115">
        <v>-6.3960464983094898</v>
      </c>
      <c r="AZ37" s="115">
        <v>-3.8455135755447301</v>
      </c>
      <c r="BA37" s="115">
        <v>-4.8341774758833402</v>
      </c>
      <c r="BB37" s="115">
        <v>-3.7852972859598899</v>
      </c>
      <c r="BC37" s="115">
        <v>-11.8633997648476</v>
      </c>
      <c r="BD37" s="115">
        <v>-5.3451388626275502</v>
      </c>
      <c r="BE37" s="115">
        <v>-5.0221556374382397</v>
      </c>
      <c r="BF37" s="115">
        <v>-6.0120104753686796</v>
      </c>
      <c r="BG37" s="115">
        <v>-3.0072600190829801</v>
      </c>
      <c r="BH37" s="115">
        <v>-8.0750021294653607</v>
      </c>
      <c r="BI37" s="115">
        <v>-4.2723663354005303</v>
      </c>
      <c r="BJ37" s="115">
        <v>-2.2642797646267199</v>
      </c>
      <c r="BK37" s="115">
        <v>-8.4691280542887899</v>
      </c>
      <c r="BL37" s="115">
        <v>-0.89047959367035101</v>
      </c>
      <c r="BM37" s="115">
        <v>-9.6504252609414092</v>
      </c>
      <c r="BN37" s="115">
        <v>-3.1719445602578E-2</v>
      </c>
      <c r="BO37" s="115">
        <v>-10.3124986122537</v>
      </c>
      <c r="BP37" s="115">
        <v>-10.333008967192301</v>
      </c>
      <c r="BQ37" s="115">
        <v>-9.1636096601822192</v>
      </c>
      <c r="BR37" s="115">
        <v>-6.31992850102385</v>
      </c>
      <c r="BS37" s="115">
        <v>-7.3499818876839198</v>
      </c>
      <c r="BT37" s="115">
        <v>-1.0816657638659499</v>
      </c>
      <c r="BU37" s="115">
        <v>-13.2407606559466</v>
      </c>
      <c r="BV37" s="115">
        <v>-2.95133637750091</v>
      </c>
      <c r="BW37" s="115">
        <v>-13.896681681632501</v>
      </c>
      <c r="BX37" s="115">
        <v>-3.5577048859033198</v>
      </c>
      <c r="BY37" s="115">
        <v>-1.0650339479717399</v>
      </c>
      <c r="BZ37" s="115">
        <v>-5.4524016699236597</v>
      </c>
      <c r="CA37" s="115">
        <v>-2.6830456996424998</v>
      </c>
      <c r="CB37" s="115">
        <v>-3.5365128671105102</v>
      </c>
      <c r="CC37" s="115">
        <v>-0.61238762759906595</v>
      </c>
      <c r="CD37" s="115">
        <v>-3.9786092965311899</v>
      </c>
      <c r="CE37" s="115">
        <v>-2.67639863135514</v>
      </c>
      <c r="CF37" s="115">
        <v>-5.2921746712170199</v>
      </c>
      <c r="CG37" s="115">
        <v>-3.8552403843517098</v>
      </c>
      <c r="CH37" s="115">
        <v>-2.2028277222602699</v>
      </c>
      <c r="CI37" s="115">
        <v>0.100229797139718</v>
      </c>
      <c r="CJ37" s="115">
        <v>9.5083781893865002E-2</v>
      </c>
      <c r="CK37" s="115">
        <v>9.1669923345408993E-2</v>
      </c>
      <c r="CL37" s="115">
        <v>3.6636280636299999E-4</v>
      </c>
      <c r="CM37" s="115">
        <v>7.0273948765876004E-2</v>
      </c>
      <c r="CN37" s="115">
        <v>1.6688376540273001E-2</v>
      </c>
      <c r="CO37" s="115">
        <v>1.9995866369432999E-2</v>
      </c>
      <c r="CP37" s="115">
        <v>1.4771413996659999E-3</v>
      </c>
      <c r="CQ37" s="115">
        <v>0.60589569767221596</v>
      </c>
      <c r="CR37" s="115">
        <v>2.1105789415879199</v>
      </c>
      <c r="CS37" s="115">
        <v>0.51615765883016795</v>
      </c>
      <c r="CT37" s="115">
        <v>18.313118858322099</v>
      </c>
      <c r="CU37" s="115">
        <v>2.2999999999999998</v>
      </c>
      <c r="CV37" s="115">
        <v>0.67115837458133598</v>
      </c>
      <c r="CW37" s="115">
        <v>0.41689458021671</v>
      </c>
      <c r="CX37" s="115">
        <v>1.35631991432642</v>
      </c>
      <c r="CY37" s="115">
        <v>2.4451877714140001E-3</v>
      </c>
      <c r="CZ37" s="115">
        <v>0.22648552376876199</v>
      </c>
      <c r="DA37" s="115">
        <v>0.17826389769975101</v>
      </c>
      <c r="DB37" s="115">
        <v>4.7133717210500001E-3</v>
      </c>
      <c r="DC37" s="115">
        <v>1.9904470270420999E-2</v>
      </c>
      <c r="DD37" s="115">
        <v>8.0471882617000001E-2</v>
      </c>
      <c r="DE37" s="115">
        <v>1.2692911660300001E-4</v>
      </c>
      <c r="DF37" s="115">
        <v>5.5599999999999996E-4</v>
      </c>
      <c r="DG37" s="115">
        <v>2.6225969529870001E-3</v>
      </c>
      <c r="DH37" s="115">
        <v>4.5693736000000002E-7</v>
      </c>
      <c r="DI37" s="115">
        <v>1.75267324144E-4</v>
      </c>
      <c r="DJ37" s="115">
        <v>2.62084277475E-4</v>
      </c>
      <c r="DK37" s="115">
        <v>6.8004328100000004E-7</v>
      </c>
      <c r="DL37" s="115">
        <v>2.77785699344127</v>
      </c>
      <c r="DM37" s="115">
        <v>4.8643891586883002E-2</v>
      </c>
      <c r="DN37" s="115">
        <v>4.9943052145049002E-2</v>
      </c>
      <c r="DO37" s="115">
        <v>2.7481100048327999E-2</v>
      </c>
      <c r="DP37" s="115">
        <v>4.8983965207809197</v>
      </c>
      <c r="DQ37" s="115">
        <v>9.8751806506329203</v>
      </c>
      <c r="DR37" s="115">
        <v>6.6547026426240002E-3</v>
      </c>
      <c r="DS37" s="115">
        <v>0.96148805461069498</v>
      </c>
      <c r="DT37" s="115">
        <v>3.1116929811799999E-4</v>
      </c>
      <c r="DU37" s="115">
        <v>1.1571587656747699</v>
      </c>
      <c r="DV37" s="115">
        <v>1.1141054984499999E-4</v>
      </c>
      <c r="DW37" s="115">
        <v>7.3495149489999996E-5</v>
      </c>
      <c r="DX37" s="115">
        <v>1.6948949107499999E-4</v>
      </c>
      <c r="DY37" s="115">
        <v>9.2464851626E-5</v>
      </c>
      <c r="DZ37" s="115">
        <v>2.354370903E-5</v>
      </c>
      <c r="EA37" s="115">
        <v>3.1494934454999999E-5</v>
      </c>
      <c r="EB37" s="115">
        <v>2.4104249563000001E-5</v>
      </c>
      <c r="EC37" s="115">
        <v>9.6947984165000003E-5</v>
      </c>
      <c r="ED37" s="115">
        <v>1.6548522690000001E-5</v>
      </c>
      <c r="EE37" s="115">
        <v>2.8437928225999999E-5</v>
      </c>
      <c r="EF37" s="115">
        <v>2.547146077421</v>
      </c>
      <c r="EG37" s="115">
        <v>12.3211530123594</v>
      </c>
      <c r="EH37" s="115">
        <v>7.9306956471589798</v>
      </c>
      <c r="EI37" s="115">
        <v>5.2164158735472297</v>
      </c>
      <c r="EJ37" s="115">
        <v>0.48863999898216298</v>
      </c>
    </row>
    <row r="38" spans="1:140" s="97" customFormat="1" ht="15.75" customHeight="1" x14ac:dyDescent="0.3">
      <c r="A38" s="64" t="s">
        <v>178</v>
      </c>
      <c r="B38" s="92">
        <v>7077.1684712113602</v>
      </c>
      <c r="C38" s="115">
        <v>-7.4937787691533497</v>
      </c>
      <c r="D38" s="115">
        <v>-7.2744805587743704</v>
      </c>
      <c r="E38" s="115">
        <v>-8.1997649672389699</v>
      </c>
      <c r="F38" s="115">
        <v>-6.1664095520717002</v>
      </c>
      <c r="G38" s="115">
        <v>-8.9326707447559706</v>
      </c>
      <c r="H38" s="115">
        <v>0.29851965984342399</v>
      </c>
      <c r="I38" s="115">
        <v>-6.5784515323877697</v>
      </c>
      <c r="J38" s="115">
        <v>-10.2543797141802</v>
      </c>
      <c r="K38" s="115">
        <v>-3.1736396851109201</v>
      </c>
      <c r="L38" s="115">
        <v>-11.1499303265972</v>
      </c>
      <c r="M38" s="115">
        <v>-0.46549076259271199</v>
      </c>
      <c r="N38" s="115">
        <v>-8.3489652405521504</v>
      </c>
      <c r="O38" s="115">
        <v>-4.2758664388454903</v>
      </c>
      <c r="P38" s="115">
        <v>-6.8770797237579799</v>
      </c>
      <c r="Q38" s="115">
        <v>-4.9635822821124602</v>
      </c>
      <c r="R38" s="115">
        <v>-12.567762169414101</v>
      </c>
      <c r="S38" s="115">
        <v>1.3225633995181401</v>
      </c>
      <c r="T38" s="115">
        <v>-9.8147572359030093</v>
      </c>
      <c r="U38" s="115">
        <v>-6.8048104188752996</v>
      </c>
      <c r="V38" s="115">
        <v>-4.5072082457753702</v>
      </c>
      <c r="W38" s="115">
        <v>-11.5355243384105</v>
      </c>
      <c r="X38" s="115">
        <v>-8.7188121961353904</v>
      </c>
      <c r="Y38" s="115">
        <v>-12.953065146436501</v>
      </c>
      <c r="Z38" s="115">
        <v>-11.3047134415651</v>
      </c>
      <c r="AA38" s="115">
        <v>-0.81069420680853799</v>
      </c>
      <c r="AB38" s="115">
        <v>-10.960223933686301</v>
      </c>
      <c r="AC38" s="115">
        <v>-7.60243481692362</v>
      </c>
      <c r="AD38" s="115">
        <v>-6.1036892120635997</v>
      </c>
      <c r="AE38" s="115">
        <v>-7.1292937764769801</v>
      </c>
      <c r="AF38" s="115">
        <v>-2.8457978026896402</v>
      </c>
      <c r="AG38" s="115">
        <v>-5.64272891785608</v>
      </c>
      <c r="AH38" s="115">
        <v>-0.75587092240890896</v>
      </c>
      <c r="AI38" s="115">
        <v>-10.2352664959619</v>
      </c>
      <c r="AJ38" s="115">
        <v>0.65109164259496299</v>
      </c>
      <c r="AK38" s="115">
        <v>-8.6105968137342508</v>
      </c>
      <c r="AL38" s="115">
        <v>0.35128497561603</v>
      </c>
      <c r="AM38" s="115">
        <v>-7.2744712770865698</v>
      </c>
      <c r="AN38" s="115">
        <v>-7.2757015675325203</v>
      </c>
      <c r="AO38" s="115">
        <v>-4.9920672528621699</v>
      </c>
      <c r="AP38" s="115">
        <v>-4.9740927997206699</v>
      </c>
      <c r="AQ38" s="115">
        <v>-3.3627428020768702</v>
      </c>
      <c r="AR38" s="115">
        <v>-12.5016773583715</v>
      </c>
      <c r="AS38" s="115">
        <v>-13.549979972040299</v>
      </c>
      <c r="AT38" s="115">
        <v>-2.5461422864868899</v>
      </c>
      <c r="AU38" s="115">
        <v>-12.317605527066201</v>
      </c>
      <c r="AV38" s="115">
        <v>-9.2924137514227905</v>
      </c>
      <c r="AW38" s="115">
        <v>-7.1486326484262701</v>
      </c>
      <c r="AX38" s="115">
        <v>-5.0525651599447796</v>
      </c>
      <c r="AY38" s="115">
        <v>-6.38911149791684</v>
      </c>
      <c r="AZ38" s="115">
        <v>-3.7550007685256701</v>
      </c>
      <c r="BA38" s="115">
        <v>-4.82907382733727</v>
      </c>
      <c r="BB38" s="115">
        <v>-3.9161177748987299</v>
      </c>
      <c r="BC38" s="115">
        <v>-10.4963076453058</v>
      </c>
      <c r="BD38" s="115">
        <v>-5.3499858060897196</v>
      </c>
      <c r="BE38" s="115">
        <v>-4.97657256803521</v>
      </c>
      <c r="BF38" s="115">
        <v>-7.2547371006231698</v>
      </c>
      <c r="BG38" s="115">
        <v>-2.9586828140318202</v>
      </c>
      <c r="BH38" s="115">
        <v>-8.1215598671333105</v>
      </c>
      <c r="BI38" s="115">
        <v>-4.3688880381358297</v>
      </c>
      <c r="BJ38" s="115">
        <v>-2.2115837746515199</v>
      </c>
      <c r="BK38" s="115">
        <v>-8.0055179485955694</v>
      </c>
      <c r="BL38" s="115">
        <v>-0.83546998153663499</v>
      </c>
      <c r="BM38" s="115">
        <v>-9.6557395725483897</v>
      </c>
      <c r="BN38" s="115">
        <v>-5.2661818833927003E-2</v>
      </c>
      <c r="BO38" s="115">
        <v>-10.397948059651601</v>
      </c>
      <c r="BP38" s="115">
        <v>-10.4112712302354</v>
      </c>
      <c r="BQ38" s="115">
        <v>-9.2997360924000105</v>
      </c>
      <c r="BR38" s="115">
        <v>-6.3539811429500102</v>
      </c>
      <c r="BS38" s="115">
        <v>-7.3166400683498303</v>
      </c>
      <c r="BT38" s="115">
        <v>-1.0761558740557</v>
      </c>
      <c r="BU38" s="115">
        <v>-13.2429389024924</v>
      </c>
      <c r="BV38" s="115">
        <v>-2.9497798640508499</v>
      </c>
      <c r="BW38" s="115">
        <v>-13.4577954128986</v>
      </c>
      <c r="BX38" s="115">
        <v>-3.6639478966783998</v>
      </c>
      <c r="BY38" s="115">
        <v>-1.03083270658833</v>
      </c>
      <c r="BZ38" s="115">
        <v>-5.4880692807693103</v>
      </c>
      <c r="CA38" s="115">
        <v>-2.6740066994528102</v>
      </c>
      <c r="CB38" s="115">
        <v>-3.60110304723682</v>
      </c>
      <c r="CC38" s="115">
        <v>-0.61427964490915699</v>
      </c>
      <c r="CD38" s="115">
        <v>-3.9809776414434301</v>
      </c>
      <c r="CE38" s="115">
        <v>-2.6709509470974999</v>
      </c>
      <c r="CF38" s="115">
        <v>-6.24967485489758</v>
      </c>
      <c r="CG38" s="115">
        <v>-3.8903487207758198</v>
      </c>
      <c r="CH38" s="115">
        <v>-2.1556492289970501</v>
      </c>
      <c r="CI38" s="115">
        <v>0.114811989320696</v>
      </c>
      <c r="CJ38" s="115">
        <v>0.10202887405654699</v>
      </c>
      <c r="CK38" s="115">
        <v>2.8925586108184999E-2</v>
      </c>
      <c r="CL38" s="115">
        <v>1.63412743313E-4</v>
      </c>
      <c r="CM38" s="115">
        <v>7.0276034924497993E-2</v>
      </c>
      <c r="CN38" s="115">
        <v>1.7910128350559999E-2</v>
      </c>
      <c r="CO38" s="115">
        <v>8.1434882132611006E-2</v>
      </c>
      <c r="CP38" s="115">
        <v>9.0474101841000004E-5</v>
      </c>
      <c r="CQ38" s="115">
        <v>0.54033746501152602</v>
      </c>
      <c r="CR38" s="115">
        <v>2.09514772259022</v>
      </c>
      <c r="CS38" s="115">
        <v>0.51498929112519798</v>
      </c>
      <c r="CT38" s="115">
        <v>20.005355649591301</v>
      </c>
      <c r="CU38" s="115">
        <v>1.31274311494381</v>
      </c>
      <c r="CV38" s="115">
        <v>0.67649598068183403</v>
      </c>
      <c r="CW38" s="115">
        <v>0.48060086658395601</v>
      </c>
      <c r="CX38" s="115">
        <v>1.3374408811131799</v>
      </c>
      <c r="CY38" s="115">
        <v>2.6775339165909999E-3</v>
      </c>
      <c r="CZ38" s="115">
        <v>0.22855350617408601</v>
      </c>
      <c r="DA38" s="115">
        <v>0.19228894748066899</v>
      </c>
      <c r="DB38" s="115">
        <v>3.67828697083E-4</v>
      </c>
      <c r="DC38" s="115">
        <v>1.8666595250295001E-2</v>
      </c>
      <c r="DD38" s="115">
        <v>7.9386986109675997E-2</v>
      </c>
      <c r="DE38" s="115">
        <v>4.9379916690000002E-6</v>
      </c>
      <c r="DF38" s="115">
        <v>2.7805508528636998E-2</v>
      </c>
      <c r="DG38" s="115">
        <v>3.616910305303E-3</v>
      </c>
      <c r="DH38" s="115">
        <v>1.4422952830000001E-6</v>
      </c>
      <c r="DI38" s="115">
        <v>1.6489689243699999E-4</v>
      </c>
      <c r="DJ38" s="115">
        <v>2.6368991237099999E-4</v>
      </c>
      <c r="DK38" s="115">
        <v>5.1250659100000005E-7</v>
      </c>
      <c r="DL38" s="115">
        <v>2.7861889916528</v>
      </c>
      <c r="DM38" s="115">
        <v>4.8040401547273001E-2</v>
      </c>
      <c r="DN38" s="115">
        <v>4.0089200251940002E-2</v>
      </c>
      <c r="DO38" s="115">
        <v>1.0837747224854999E-2</v>
      </c>
      <c r="DP38" s="115">
        <v>4.9108695474578603</v>
      </c>
      <c r="DQ38" s="115">
        <v>9.9177141364683106</v>
      </c>
      <c r="DR38" s="115">
        <v>6.1369028856140002E-3</v>
      </c>
      <c r="DS38" s="115">
        <v>0.96920668534835996</v>
      </c>
      <c r="DT38" s="115">
        <v>1.8571661657100001E-4</v>
      </c>
      <c r="DU38" s="115">
        <v>1.1681823248999801</v>
      </c>
      <c r="DV38" s="115">
        <v>1.0734718154199999E-4</v>
      </c>
      <c r="DW38" s="115">
        <v>6.5105404511999994E-5</v>
      </c>
      <c r="DX38" s="115">
        <v>1.6784063899000001E-4</v>
      </c>
      <c r="DY38" s="115">
        <v>9.1686922556999994E-5</v>
      </c>
      <c r="DZ38" s="115">
        <v>2.0652284837E-5</v>
      </c>
      <c r="EA38" s="115">
        <v>2.0844059399E-5</v>
      </c>
      <c r="EB38" s="115">
        <v>1.9098492075999999E-5</v>
      </c>
      <c r="EC38" s="115">
        <v>1.0143209586300001E-4</v>
      </c>
      <c r="ED38" s="115">
        <v>1.5098900869E-5</v>
      </c>
      <c r="EE38" s="115">
        <v>3.4533416511000002E-5</v>
      </c>
      <c r="EF38" s="115">
        <v>2.6936540576913601</v>
      </c>
      <c r="EG38" s="115">
        <v>12.2956289349064</v>
      </c>
      <c r="EH38" s="115">
        <v>8.0191963900255505</v>
      </c>
      <c r="EI38" s="115">
        <v>5.4963781055481302</v>
      </c>
      <c r="EJ38" s="115">
        <v>0.493789792666677</v>
      </c>
    </row>
    <row r="39" spans="1:140" s="104" customFormat="1" ht="20.25" customHeight="1" x14ac:dyDescent="0.3">
      <c r="A39" s="64" t="s">
        <v>179</v>
      </c>
      <c r="B39" s="92">
        <v>7072.7177560387399</v>
      </c>
      <c r="C39" s="115">
        <v>-7.4983432027735599</v>
      </c>
      <c r="D39" s="115">
        <v>-7.2739062163339598</v>
      </c>
      <c r="E39" s="115">
        <v>-8.2078787214862903</v>
      </c>
      <c r="F39" s="115">
        <v>-6.1753315704435101</v>
      </c>
      <c r="G39" s="115">
        <v>-8.9196535376174797</v>
      </c>
      <c r="H39" s="115">
        <v>0.28227193166560999</v>
      </c>
      <c r="I39" s="115">
        <v>-6.5788366630177402</v>
      </c>
      <c r="J39" s="115">
        <v>-10.2674981932379</v>
      </c>
      <c r="K39" s="115">
        <v>-3.1805286061195099</v>
      </c>
      <c r="L39" s="115">
        <v>-11.112421343319101</v>
      </c>
      <c r="M39" s="115">
        <v>-0.46450007919158398</v>
      </c>
      <c r="N39" s="115">
        <v>-8.3585114005510999</v>
      </c>
      <c r="O39" s="115">
        <v>-4.2764613298196199</v>
      </c>
      <c r="P39" s="115">
        <v>-6.9600181504668601</v>
      </c>
      <c r="Q39" s="115">
        <v>-4.9681702538419197</v>
      </c>
      <c r="R39" s="115">
        <v>-12.5709713894604</v>
      </c>
      <c r="S39" s="115">
        <v>1.3565752912814</v>
      </c>
      <c r="T39" s="115">
        <v>-9.9852632917887991</v>
      </c>
      <c r="U39" s="115">
        <v>-6.8011656670120004</v>
      </c>
      <c r="V39" s="115">
        <v>-5.5950321854891296</v>
      </c>
      <c r="W39" s="115">
        <v>-11.8243349024766</v>
      </c>
      <c r="X39" s="115">
        <v>-7.3892099174475199</v>
      </c>
      <c r="Y39" s="115">
        <v>-10.279935774148001</v>
      </c>
      <c r="Z39" s="115">
        <v>-11.3745990824888</v>
      </c>
      <c r="AA39" s="115">
        <v>-0.78046505963248103</v>
      </c>
      <c r="AB39" s="115">
        <v>-10.7816975866047</v>
      </c>
      <c r="AC39" s="115">
        <v>-7.7069247650261898</v>
      </c>
      <c r="AD39" s="115">
        <v>-6.0673828387038196</v>
      </c>
      <c r="AE39" s="115">
        <v>-7.1205695878359903</v>
      </c>
      <c r="AF39" s="115">
        <v>-2.9768398464593901</v>
      </c>
      <c r="AG39" s="115">
        <v>-6.5451596882119203</v>
      </c>
      <c r="AH39" s="115">
        <v>-0.73358664638253701</v>
      </c>
      <c r="AI39" s="115">
        <v>-7.5887792209093403</v>
      </c>
      <c r="AJ39" s="115">
        <v>0.74984542894732498</v>
      </c>
      <c r="AK39" s="115">
        <v>-10.2674575833974</v>
      </c>
      <c r="AL39" s="115">
        <v>1.1733900058077</v>
      </c>
      <c r="AM39" s="115">
        <v>-7.2744775206245098</v>
      </c>
      <c r="AN39" s="115">
        <v>-7.2777347445961498</v>
      </c>
      <c r="AO39" s="115">
        <v>-4.98170293709292</v>
      </c>
      <c r="AP39" s="115">
        <v>-4.9758160469526604</v>
      </c>
      <c r="AQ39" s="115">
        <v>-3.3662772025685501</v>
      </c>
      <c r="AR39" s="115">
        <v>-12.2638357111014</v>
      </c>
      <c r="AS39" s="115">
        <v>-13.558026563754201</v>
      </c>
      <c r="AT39" s="115">
        <v>-2.5944430056244001</v>
      </c>
      <c r="AU39" s="115">
        <v>-12.267402309888199</v>
      </c>
      <c r="AV39" s="115">
        <v>-9.3495788714891699</v>
      </c>
      <c r="AW39" s="115">
        <v>-7.1296196903886901</v>
      </c>
      <c r="AX39" s="115">
        <v>-4.97189546578032</v>
      </c>
      <c r="AY39" s="115">
        <v>-6.3874532307777896</v>
      </c>
      <c r="AZ39" s="115">
        <v>-3.8248081507029701</v>
      </c>
      <c r="BA39" s="115">
        <v>-4.7873065517912403</v>
      </c>
      <c r="BB39" s="115">
        <v>-3.9021638576164599</v>
      </c>
      <c r="BC39" s="115">
        <v>-11.2947753994649</v>
      </c>
      <c r="BD39" s="115">
        <v>-5.3430952543274497</v>
      </c>
      <c r="BE39" s="115">
        <v>-4.9864475024572599</v>
      </c>
      <c r="BF39" s="115">
        <v>-6.2040798075091903</v>
      </c>
      <c r="BG39" s="115">
        <v>-3.0953825817860299</v>
      </c>
      <c r="BH39" s="115">
        <v>-8.1441152051895607</v>
      </c>
      <c r="BI39" s="115">
        <v>-4.2954343671144102</v>
      </c>
      <c r="BJ39" s="115">
        <v>-2.2315795927007098</v>
      </c>
      <c r="BK39" s="115">
        <v>-8.5436096297093798</v>
      </c>
      <c r="BL39" s="115">
        <v>-0.75227970701657099</v>
      </c>
      <c r="BM39" s="115">
        <v>-9.8755519367991802</v>
      </c>
      <c r="BN39" s="115">
        <v>-4.1793883557719E-2</v>
      </c>
      <c r="BO39" s="115">
        <v>-10.403821108566399</v>
      </c>
      <c r="BP39" s="115">
        <v>-10.4131398245301</v>
      </c>
      <c r="BQ39" s="115">
        <v>-9.353737772833</v>
      </c>
      <c r="BR39" s="115">
        <v>-6.4359976345726997</v>
      </c>
      <c r="BS39" s="115">
        <v>-7.3092232882380204</v>
      </c>
      <c r="BT39" s="115">
        <v>-1.05843049903527</v>
      </c>
      <c r="BU39" s="115">
        <v>-13.2028451409784</v>
      </c>
      <c r="BV39" s="115">
        <v>-2.9439465012389801</v>
      </c>
      <c r="BW39" s="115">
        <v>-14.0344942774984</v>
      </c>
      <c r="BX39" s="115">
        <v>-3.5997843395143398</v>
      </c>
      <c r="BY39" s="115">
        <v>-1.03567619136984</v>
      </c>
      <c r="BZ39" s="115">
        <v>-5.4741537403879601</v>
      </c>
      <c r="CA39" s="115">
        <v>-2.6538507649479799</v>
      </c>
      <c r="CB39" s="115">
        <v>-3.5572328226677898</v>
      </c>
      <c r="CC39" s="115">
        <v>-0.70202140333473495</v>
      </c>
      <c r="CD39" s="115">
        <v>-4.02780329982944</v>
      </c>
      <c r="CE39" s="115">
        <v>-2.6695149967776199</v>
      </c>
      <c r="CF39" s="115">
        <v>-5.20016196613423</v>
      </c>
      <c r="CG39" s="115">
        <v>-3.8252802145262801</v>
      </c>
      <c r="CH39" s="115">
        <v>-2.24688994066139</v>
      </c>
      <c r="CI39" s="115">
        <v>0.10001883931798999</v>
      </c>
      <c r="CJ39" s="115">
        <v>9.7562345075042994E-2</v>
      </c>
      <c r="CK39" s="115">
        <v>9.0254206008959004E-2</v>
      </c>
      <c r="CL39" s="115">
        <v>3.6846905832799999E-4</v>
      </c>
      <c r="CM39" s="115">
        <v>7.0298857495004002E-2</v>
      </c>
      <c r="CN39" s="115">
        <v>1.6663851515336999E-2</v>
      </c>
      <c r="CO39" s="115">
        <v>1.9609311607923001E-2</v>
      </c>
      <c r="CP39" s="115">
        <v>1.466437793299E-3</v>
      </c>
      <c r="CQ39" s="115">
        <v>0.60586709102626202</v>
      </c>
      <c r="CR39" s="115">
        <v>2.12008416622704</v>
      </c>
      <c r="CS39" s="115">
        <v>0.51869220262056903</v>
      </c>
      <c r="CT39" s="115">
        <v>18.364699385282201</v>
      </c>
      <c r="CU39" s="115">
        <v>2.2968420058591699</v>
      </c>
      <c r="CV39" s="115">
        <v>0.69831143937687301</v>
      </c>
      <c r="CW39" s="115">
        <v>0.41751342715269701</v>
      </c>
      <c r="CX39" s="115">
        <v>1.32437236602025</v>
      </c>
      <c r="CY39" s="115">
        <v>5.6768292523940002E-3</v>
      </c>
      <c r="CZ39" s="115">
        <v>0.21399978777742301</v>
      </c>
      <c r="DA39" s="115">
        <v>0.172481697787709</v>
      </c>
      <c r="DB39" s="115">
        <v>2.4713350920220001E-3</v>
      </c>
      <c r="DC39" s="115">
        <v>2.1113015393685E-2</v>
      </c>
      <c r="DD39" s="115">
        <v>7.9350720353974002E-2</v>
      </c>
      <c r="DE39" s="115">
        <v>1.8036501642099999E-4</v>
      </c>
      <c r="DF39" s="115">
        <v>2.0685769210599999E-3</v>
      </c>
      <c r="DG39" s="115">
        <v>2.1574404591949998E-3</v>
      </c>
      <c r="DH39" s="115">
        <v>4.7416886799999999E-7</v>
      </c>
      <c r="DI39" s="115">
        <v>1.5759115989800001E-4</v>
      </c>
      <c r="DJ39" s="115">
        <v>2.6151582319099999E-4</v>
      </c>
      <c r="DK39" s="115">
        <v>5.9950541299999998E-7</v>
      </c>
      <c r="DL39" s="115">
        <v>2.8153581665444101</v>
      </c>
      <c r="DM39" s="115">
        <v>4.8669315496781003E-2</v>
      </c>
      <c r="DN39" s="115">
        <v>5.0658544962912999E-2</v>
      </c>
      <c r="DO39" s="115">
        <v>2.3061126877983999E-2</v>
      </c>
      <c r="DP39" s="115">
        <v>4.9975328640491297</v>
      </c>
      <c r="DQ39" s="115">
        <v>9.9700135166536903</v>
      </c>
      <c r="DR39" s="115">
        <v>9.7238639084890003E-3</v>
      </c>
      <c r="DS39" s="115">
        <v>0.95908355625764496</v>
      </c>
      <c r="DT39" s="115">
        <v>1.85765102105E-4</v>
      </c>
      <c r="DU39" s="115">
        <v>1.20952005229171</v>
      </c>
      <c r="DV39" s="115">
        <v>1.0538944858E-4</v>
      </c>
      <c r="DW39" s="115">
        <v>6.9798552265000005E-5</v>
      </c>
      <c r="DX39" s="115">
        <v>1.65909201777E-4</v>
      </c>
      <c r="DY39" s="115">
        <v>9.1381668404999993E-5</v>
      </c>
      <c r="DZ39" s="115">
        <v>2.3664628448999999E-5</v>
      </c>
      <c r="EA39" s="115">
        <v>2.9128797415000001E-5</v>
      </c>
      <c r="EB39" s="115">
        <v>2.5809801140999999E-5</v>
      </c>
      <c r="EC39" s="115">
        <v>9.6772684536000002E-5</v>
      </c>
      <c r="ED39" s="115">
        <v>1.1656059035999999E-5</v>
      </c>
      <c r="EE39" s="115">
        <v>3.4473032019E-5</v>
      </c>
      <c r="EF39" s="115">
        <v>2.5316846508234798</v>
      </c>
      <c r="EG39" s="115">
        <v>12.367126677416101</v>
      </c>
      <c r="EH39" s="115">
        <v>7.8669775160105599</v>
      </c>
      <c r="EI39" s="115">
        <v>5.3537235325544801</v>
      </c>
      <c r="EJ39" s="115">
        <v>0.48448302431346202</v>
      </c>
    </row>
    <row r="40" spans="1:140" s="97" customFormat="1" ht="21" customHeight="1" x14ac:dyDescent="0.3">
      <c r="A40" s="64" t="s">
        <v>180</v>
      </c>
      <c r="B40" s="92">
        <v>7074.4391006912902</v>
      </c>
      <c r="C40" s="115">
        <v>-7.4966787662010299</v>
      </c>
      <c r="D40" s="115">
        <v>-7.2744501876835796</v>
      </c>
      <c r="E40" s="115">
        <v>-8.1391223616737101</v>
      </c>
      <c r="F40" s="115">
        <v>-6.1265404156915402</v>
      </c>
      <c r="G40" s="115">
        <v>-8.9856000762848005</v>
      </c>
      <c r="H40" s="115">
        <v>0.203424063878965</v>
      </c>
      <c r="I40" s="115">
        <v>-6.6355021744059997</v>
      </c>
      <c r="J40" s="115">
        <v>-10.153872534580801</v>
      </c>
      <c r="K40" s="115">
        <v>-3.15597292641786</v>
      </c>
      <c r="L40" s="115">
        <v>-11.1114797701283</v>
      </c>
      <c r="M40" s="115">
        <v>-0.47738199643248502</v>
      </c>
      <c r="N40" s="115">
        <v>-8.4209704823623692</v>
      </c>
      <c r="O40" s="115">
        <v>-4.2763166715431904</v>
      </c>
      <c r="P40" s="115">
        <v>-6.8845636877717702</v>
      </c>
      <c r="Q40" s="115">
        <v>-4.9715593194035801</v>
      </c>
      <c r="R40" s="115">
        <v>-12.571344134855099</v>
      </c>
      <c r="S40" s="115">
        <v>1.35111731572587</v>
      </c>
      <c r="T40" s="115">
        <v>-9.95680052624963</v>
      </c>
      <c r="U40" s="115">
        <v>-6.7588957113328902</v>
      </c>
      <c r="V40" s="115">
        <v>-5.3044798608596802</v>
      </c>
      <c r="W40" s="115">
        <v>-11.9160459029584</v>
      </c>
      <c r="X40" s="115">
        <v>-7.4500604324196003</v>
      </c>
      <c r="Y40" s="115">
        <v>-10.272214149571299</v>
      </c>
      <c r="Z40" s="115">
        <v>-11.361506420981399</v>
      </c>
      <c r="AA40" s="115">
        <v>-0.79650453537302401</v>
      </c>
      <c r="AB40" s="115">
        <v>-10.776290985681699</v>
      </c>
      <c r="AC40" s="115">
        <v>-7.6156390126706599</v>
      </c>
      <c r="AD40" s="115">
        <v>-6.1089492804782601</v>
      </c>
      <c r="AE40" s="115">
        <v>-7.1252283436564099</v>
      </c>
      <c r="AF40" s="115">
        <v>-2.7806103105693598</v>
      </c>
      <c r="AG40" s="115">
        <v>-6.8666317962441701</v>
      </c>
      <c r="AH40" s="115">
        <v>-1.37848293318605</v>
      </c>
      <c r="AI40" s="115">
        <v>-9.7763050290049893</v>
      </c>
      <c r="AJ40" s="115">
        <v>0.57533728608052304</v>
      </c>
      <c r="AK40" s="115">
        <v>-7.3510212337961498</v>
      </c>
      <c r="AL40" s="115">
        <v>1.1945094549828199</v>
      </c>
      <c r="AM40" s="115">
        <v>-7.2742089582888401</v>
      </c>
      <c r="AN40" s="115">
        <v>-7.32656648131415</v>
      </c>
      <c r="AO40" s="115">
        <v>-5.0391271864413199</v>
      </c>
      <c r="AP40" s="115">
        <v>-5.7637170588029596</v>
      </c>
      <c r="AQ40" s="115">
        <v>-3.3942238957371198</v>
      </c>
      <c r="AR40" s="115">
        <v>-11.8825469107557</v>
      </c>
      <c r="AS40" s="115">
        <v>-13.543819137478801</v>
      </c>
      <c r="AT40" s="115">
        <v>-2.6431214782787298</v>
      </c>
      <c r="AU40" s="115">
        <v>-12.236883023915301</v>
      </c>
      <c r="AV40" s="115">
        <v>-9.3537573938458607</v>
      </c>
      <c r="AW40" s="115">
        <v>-7.1342022789715998</v>
      </c>
      <c r="AX40" s="115">
        <v>-4.9736645129833397</v>
      </c>
      <c r="AY40" s="115">
        <v>-6.4494238839660296</v>
      </c>
      <c r="AZ40" s="115">
        <v>-3.9049534896263198</v>
      </c>
      <c r="BA40" s="115">
        <v>-4.7732993488451099</v>
      </c>
      <c r="BB40" s="115">
        <v>-3.8534510097154802</v>
      </c>
      <c r="BC40" s="115">
        <v>-10.157746502613101</v>
      </c>
      <c r="BD40" s="115">
        <v>-5.2786296876701497</v>
      </c>
      <c r="BE40" s="115">
        <v>-4.9728925328953304</v>
      </c>
      <c r="BF40" s="115">
        <v>-6.3327426683264401</v>
      </c>
      <c r="BG40" s="115">
        <v>-2.43610813592813</v>
      </c>
      <c r="BH40" s="115">
        <v>-8.0555532059155102</v>
      </c>
      <c r="BI40" s="115">
        <v>-4.0990878079665203</v>
      </c>
      <c r="BJ40" s="115">
        <v>-2.2285853444420902</v>
      </c>
      <c r="BK40" s="115">
        <v>-8.3977627458498301</v>
      </c>
      <c r="BL40" s="115">
        <v>-0.882382408159048</v>
      </c>
      <c r="BM40" s="115">
        <v>-9.84522505294788</v>
      </c>
      <c r="BN40" s="115">
        <v>9.1965031988238993E-2</v>
      </c>
      <c r="BO40" s="115">
        <v>-10.363436203054</v>
      </c>
      <c r="BP40" s="115">
        <v>-10.361533803714</v>
      </c>
      <c r="BQ40" s="115">
        <v>-9.1592745885663902</v>
      </c>
      <c r="BR40" s="115">
        <v>-6.4865178203472302</v>
      </c>
      <c r="BS40" s="115">
        <v>-7.3036040456426496</v>
      </c>
      <c r="BT40" s="115">
        <v>-1.0616647009609099</v>
      </c>
      <c r="BU40" s="115">
        <v>-13.1915945918829</v>
      </c>
      <c r="BV40" s="115">
        <v>-2.7779720694362999</v>
      </c>
      <c r="BW40" s="115">
        <v>-14.005775607342599</v>
      </c>
      <c r="BX40" s="115">
        <v>-3.635523184268</v>
      </c>
      <c r="BY40" s="115">
        <v>-1.0254872045992101</v>
      </c>
      <c r="BZ40" s="115">
        <v>-5.4233128999399796</v>
      </c>
      <c r="CA40" s="115">
        <v>-2.7406249159659799</v>
      </c>
      <c r="CB40" s="115">
        <v>-3.5783109417024801</v>
      </c>
      <c r="CC40" s="115">
        <v>-0.43840821214442499</v>
      </c>
      <c r="CD40" s="115">
        <v>-4.0306329933086804</v>
      </c>
      <c r="CE40" s="115">
        <v>-2.7505479132461699</v>
      </c>
      <c r="CF40" s="115">
        <v>-5.2595708835666803</v>
      </c>
      <c r="CG40" s="115">
        <v>-3.7859248542688499</v>
      </c>
      <c r="CH40" s="115">
        <v>-2.1248971845598801</v>
      </c>
      <c r="CI40" s="115">
        <v>0.116451606932173</v>
      </c>
      <c r="CJ40" s="115">
        <v>9.5184499778943998E-2</v>
      </c>
      <c r="CK40" s="115">
        <v>0.10085681744247001</v>
      </c>
      <c r="CL40" s="115">
        <v>3.6980685029199998E-4</v>
      </c>
      <c r="CM40" s="115">
        <v>7.0291894400446003E-2</v>
      </c>
      <c r="CN40" s="115">
        <v>1.767112803181E-2</v>
      </c>
      <c r="CO40" s="115">
        <v>8.3017381164549996E-3</v>
      </c>
      <c r="CP40" s="115">
        <v>1.496081809376E-3</v>
      </c>
      <c r="CQ40" s="115">
        <v>0.61767811956670404</v>
      </c>
      <c r="CR40" s="115">
        <v>2.1041472718371099</v>
      </c>
      <c r="CS40" s="115">
        <v>0.51449761990555598</v>
      </c>
      <c r="CT40" s="115">
        <v>19.535384512673801</v>
      </c>
      <c r="CU40" s="115">
        <v>2.2950449132027702</v>
      </c>
      <c r="CV40" s="115">
        <v>0.67844128116310098</v>
      </c>
      <c r="CW40" s="115">
        <v>0.62625032303766004</v>
      </c>
      <c r="CX40" s="115">
        <v>1.3406457104023199</v>
      </c>
      <c r="CY40" s="115">
        <v>5.3263737834219997E-3</v>
      </c>
      <c r="CZ40" s="115">
        <v>0.20538614482443199</v>
      </c>
      <c r="DA40" s="115">
        <v>0.17319348197383999</v>
      </c>
      <c r="DB40" s="115">
        <v>9.41431269515E-4</v>
      </c>
      <c r="DC40" s="115">
        <v>2.2082446611359E-2</v>
      </c>
      <c r="DD40" s="115">
        <v>7.9693548930851996E-2</v>
      </c>
      <c r="DE40" s="115">
        <v>1.8545358096500001E-4</v>
      </c>
      <c r="DF40" s="115">
        <v>1.567706720369E-3</v>
      </c>
      <c r="DG40" s="115">
        <v>2.1123476469500002E-3</v>
      </c>
      <c r="DH40" s="115">
        <v>4.6513911899999998E-7</v>
      </c>
      <c r="DI40" s="115">
        <v>1.8976765527100001E-4</v>
      </c>
      <c r="DJ40" s="115">
        <v>2.7490380302900002E-4</v>
      </c>
      <c r="DK40" s="115">
        <v>5.9058223100000003E-7</v>
      </c>
      <c r="DL40" s="115">
        <v>2.7392416383125302</v>
      </c>
      <c r="DM40" s="115">
        <v>4.9211523093342001E-2</v>
      </c>
      <c r="DN40" s="115">
        <v>5.4819587643403E-2</v>
      </c>
      <c r="DO40" s="115">
        <v>2.7112105147026999E-2</v>
      </c>
      <c r="DP40" s="115">
        <v>4.9449789865626999</v>
      </c>
      <c r="DQ40" s="115">
        <v>9.9007504080061892</v>
      </c>
      <c r="DR40" s="115">
        <v>9.6917985706499992E-3</v>
      </c>
      <c r="DS40" s="115">
        <v>0.95814687120548703</v>
      </c>
      <c r="DT40" s="115">
        <v>4.0503870472599998E-4</v>
      </c>
      <c r="DU40" s="115">
        <v>1.14566806776323</v>
      </c>
      <c r="DV40" s="115">
        <v>1.0807451654300001E-4</v>
      </c>
      <c r="DW40" s="115">
        <v>6.8793379160000004E-5</v>
      </c>
      <c r="DX40" s="115">
        <v>1.7756989345499999E-4</v>
      </c>
      <c r="DY40" s="115">
        <v>9.4169801736000003E-5</v>
      </c>
      <c r="DZ40" s="115">
        <v>2.5232810833000001E-5</v>
      </c>
      <c r="EA40" s="115">
        <v>2.9090751752E-5</v>
      </c>
      <c r="EB40" s="115">
        <v>2.2727538618999998E-5</v>
      </c>
      <c r="EC40" s="115">
        <v>1.04430621542E-4</v>
      </c>
      <c r="ED40" s="115">
        <v>1.5032388694E-5</v>
      </c>
      <c r="EE40" s="115">
        <v>2.8652876356999999E-5</v>
      </c>
      <c r="EF40" s="115">
        <v>2.6874576070108498</v>
      </c>
      <c r="EG40" s="115">
        <v>12.125759010231301</v>
      </c>
      <c r="EH40" s="115">
        <v>7.9911423859329398</v>
      </c>
      <c r="EI40" s="115">
        <v>5.1590523583098102</v>
      </c>
      <c r="EJ40" s="115">
        <v>0.49399480840291199</v>
      </c>
    </row>
    <row r="41" spans="1:140" s="97" customFormat="1" ht="21" customHeight="1" x14ac:dyDescent="0.3">
      <c r="A41" s="64" t="s">
        <v>181</v>
      </c>
      <c r="B41" s="92">
        <v>7077.7813049160004</v>
      </c>
      <c r="C41" s="115">
        <v>-7.4966056048580096</v>
      </c>
      <c r="D41" s="115">
        <v>-7.2738082102742299</v>
      </c>
      <c r="E41" s="115">
        <v>-8.1665636985150893</v>
      </c>
      <c r="F41" s="115">
        <v>-6.1477462504692202</v>
      </c>
      <c r="G41" s="115">
        <v>-8.9278186087914193</v>
      </c>
      <c r="H41" s="115">
        <v>0.28074012882844601</v>
      </c>
      <c r="I41" s="115">
        <v>-6.5791219186304897</v>
      </c>
      <c r="J41" s="115">
        <v>-10.2348561775877</v>
      </c>
      <c r="K41" s="115">
        <v>-3.1804236568137001</v>
      </c>
      <c r="L41" s="115">
        <v>-11.0988611779994</v>
      </c>
      <c r="M41" s="115">
        <v>-0.46000719832511899</v>
      </c>
      <c r="N41" s="115">
        <v>-8.3554390468609991</v>
      </c>
      <c r="O41" s="115">
        <v>-4.27590181112609</v>
      </c>
      <c r="P41" s="115">
        <v>-6.9594848521276198</v>
      </c>
      <c r="Q41" s="115">
        <v>-4.9718937123089502</v>
      </c>
      <c r="R41" s="115">
        <v>-12.528956134330899</v>
      </c>
      <c r="S41" s="115">
        <v>1.3354814170375</v>
      </c>
      <c r="T41" s="115">
        <v>-9.9499644629979898</v>
      </c>
      <c r="U41" s="115">
        <v>-6.7895600059181298</v>
      </c>
      <c r="V41" s="115">
        <v>-6.0195847545330201</v>
      </c>
      <c r="W41" s="115">
        <v>-11.844904779287999</v>
      </c>
      <c r="X41" s="115">
        <v>-7.37974425163313</v>
      </c>
      <c r="Y41" s="115">
        <v>-10.2687708710114</v>
      </c>
      <c r="Z41" s="115">
        <v>-11.3331925551068</v>
      </c>
      <c r="AA41" s="115">
        <v>-0.81131558990562802</v>
      </c>
      <c r="AB41" s="115">
        <v>-10.7854853431871</v>
      </c>
      <c r="AC41" s="115">
        <v>-7.7023454084736098</v>
      </c>
      <c r="AD41" s="115">
        <v>-6.0651870922285198</v>
      </c>
      <c r="AE41" s="115">
        <v>-7.1077437742979797</v>
      </c>
      <c r="AF41" s="115">
        <v>-3.0626096193516101</v>
      </c>
      <c r="AG41" s="115">
        <v>-6.5276578758769999</v>
      </c>
      <c r="AH41" s="115">
        <v>-0.71847113423544795</v>
      </c>
      <c r="AI41" s="115">
        <v>-7.7427980165539001</v>
      </c>
      <c r="AJ41" s="115">
        <v>1.0492621121697301</v>
      </c>
      <c r="AK41" s="115">
        <v>-10.0894847350006</v>
      </c>
      <c r="AL41" s="115">
        <v>1.2093671851742001</v>
      </c>
      <c r="AM41" s="115">
        <v>-7.2744408625236003</v>
      </c>
      <c r="AN41" s="115">
        <v>-7.2748602573804098</v>
      </c>
      <c r="AO41" s="115">
        <v>-4.9955481527223498</v>
      </c>
      <c r="AP41" s="115">
        <v>-5.03448443518195</v>
      </c>
      <c r="AQ41" s="115">
        <v>-3.3716650666107499</v>
      </c>
      <c r="AR41" s="115">
        <v>-12.3198917398822</v>
      </c>
      <c r="AS41" s="115">
        <v>-13.543451363116001</v>
      </c>
      <c r="AT41" s="115">
        <v>-2.6133627905785302</v>
      </c>
      <c r="AU41" s="115">
        <v>-12.2854088988614</v>
      </c>
      <c r="AV41" s="115">
        <v>-9.2942007196043601</v>
      </c>
      <c r="AW41" s="115">
        <v>-7.1247531983115797</v>
      </c>
      <c r="AX41" s="115">
        <v>-5.0138255160773904</v>
      </c>
      <c r="AY41" s="115">
        <v>-6.4544827984890496</v>
      </c>
      <c r="AZ41" s="115">
        <v>-3.8514830757450702</v>
      </c>
      <c r="BA41" s="115">
        <v>-4.8196470534586604</v>
      </c>
      <c r="BB41" s="115">
        <v>-3.8550417458530002</v>
      </c>
      <c r="BC41" s="115">
        <v>-11.79233867278</v>
      </c>
      <c r="BD41" s="115">
        <v>-5.36936103921823</v>
      </c>
      <c r="BE41" s="115">
        <v>-4.9724307086948798</v>
      </c>
      <c r="BF41" s="115">
        <v>-7.2280766992650998</v>
      </c>
      <c r="BG41" s="115">
        <v>-2.7557127850130101</v>
      </c>
      <c r="BH41" s="115">
        <v>-8.1088121952738295</v>
      </c>
      <c r="BI41" s="115">
        <v>-4.2779624485896699</v>
      </c>
      <c r="BJ41" s="115">
        <v>-2.27385078180526</v>
      </c>
      <c r="BK41" s="115">
        <v>-8.4620114857295796</v>
      </c>
      <c r="BL41" s="115">
        <v>-0.83830898520330399</v>
      </c>
      <c r="BM41" s="115">
        <v>-9.6758655080487497</v>
      </c>
      <c r="BN41" s="115">
        <v>-3.2588520081028E-2</v>
      </c>
      <c r="BO41" s="115">
        <v>-10.3914641458892</v>
      </c>
      <c r="BP41" s="115">
        <v>-10.325719926610899</v>
      </c>
      <c r="BQ41" s="115">
        <v>-9.1192163259233094</v>
      </c>
      <c r="BR41" s="115">
        <v>-6.4026038278141</v>
      </c>
      <c r="BS41" s="115">
        <v>-7.3539083018911002</v>
      </c>
      <c r="BT41" s="115">
        <v>-1.0587794859602699</v>
      </c>
      <c r="BU41" s="115">
        <v>-13.196262574888101</v>
      </c>
      <c r="BV41" s="115">
        <v>-2.9556516965724202</v>
      </c>
      <c r="BW41" s="115">
        <v>-13.5827264641825</v>
      </c>
      <c r="BX41" s="115">
        <v>-3.7383979093194499</v>
      </c>
      <c r="BY41" s="115">
        <v>-1.0347360005500801</v>
      </c>
      <c r="BZ41" s="115">
        <v>-5.4551073487308503</v>
      </c>
      <c r="CA41" s="115">
        <v>-2.6294956063441401</v>
      </c>
      <c r="CB41" s="115">
        <v>-3.54095155731103</v>
      </c>
      <c r="CC41" s="115">
        <v>-0.68723727977457405</v>
      </c>
      <c r="CD41" s="115">
        <v>-4.0094087835433001</v>
      </c>
      <c r="CE41" s="115">
        <v>-2.6867053861393599</v>
      </c>
      <c r="CF41" s="115">
        <v>-5.2057851576093501</v>
      </c>
      <c r="CG41" s="115">
        <v>-3.8727634990486401</v>
      </c>
      <c r="CH41" s="115">
        <v>-2.22260557437294</v>
      </c>
      <c r="CI41" s="115">
        <v>0.100000812451066</v>
      </c>
      <c r="CJ41" s="115">
        <v>9.5305769939549007E-2</v>
      </c>
      <c r="CK41" s="115">
        <v>9.0053753315437995E-2</v>
      </c>
      <c r="CL41" s="115">
        <v>3.7703273030000002E-4</v>
      </c>
      <c r="CM41" s="115">
        <v>7.0289462005718006E-2</v>
      </c>
      <c r="CN41" s="115">
        <v>1.6925831822927E-2</v>
      </c>
      <c r="CO41" s="115">
        <v>2.1884545123838001E-2</v>
      </c>
      <c r="CP41" s="115">
        <v>1.47276500008E-3</v>
      </c>
      <c r="CQ41" s="115">
        <v>0.59771364484187595</v>
      </c>
      <c r="CR41" s="115">
        <v>2.1356803479814102</v>
      </c>
      <c r="CS41" s="115">
        <v>0.51742410095148095</v>
      </c>
      <c r="CT41" s="115">
        <v>18.0248390157975</v>
      </c>
      <c r="CU41" s="115">
        <v>2.2979962233301299</v>
      </c>
      <c r="CV41" s="115">
        <v>0.68883158043943005</v>
      </c>
      <c r="CW41" s="115">
        <v>0.41208585759348298</v>
      </c>
      <c r="CX41" s="115">
        <v>1.3232634330191</v>
      </c>
      <c r="CY41" s="115">
        <v>5.563339027842E-3</v>
      </c>
      <c r="CZ41" s="115">
        <v>0.22486791084775101</v>
      </c>
      <c r="DA41" s="115">
        <v>0.17338326241062599</v>
      </c>
      <c r="DB41" s="115">
        <v>9.2334024144900004E-4</v>
      </c>
      <c r="DC41" s="115">
        <v>2.1087152736801E-2</v>
      </c>
      <c r="DD41" s="115">
        <v>8.0206109139925999E-2</v>
      </c>
      <c r="DE41" s="115">
        <v>1.87362828625E-4</v>
      </c>
      <c r="DF41" s="115">
        <v>5.58850199936E-4</v>
      </c>
      <c r="DG41" s="115">
        <v>3.0263338027839998E-3</v>
      </c>
      <c r="DH41" s="115">
        <v>4.6874628699999999E-7</v>
      </c>
      <c r="DI41" s="115">
        <v>1.55047110406E-4</v>
      </c>
      <c r="DJ41" s="115">
        <v>2.6707593262300001E-4</v>
      </c>
      <c r="DK41" s="115">
        <v>5.9669856900000004E-7</v>
      </c>
      <c r="DL41" s="115">
        <v>2.7926718996686102</v>
      </c>
      <c r="DM41" s="115">
        <v>4.8358971503056E-2</v>
      </c>
      <c r="DN41" s="115">
        <v>5.0576934049923999E-2</v>
      </c>
      <c r="DO41" s="115">
        <v>1.8544211435936001E-2</v>
      </c>
      <c r="DP41" s="115">
        <v>4.9296969220814102</v>
      </c>
      <c r="DQ41" s="115">
        <v>9.7658032440711509</v>
      </c>
      <c r="DR41" s="115">
        <v>9.0465434933599993E-3</v>
      </c>
      <c r="DS41" s="115">
        <v>0.95761690921336895</v>
      </c>
      <c r="DT41" s="115">
        <v>3.11172496313E-4</v>
      </c>
      <c r="DU41" s="115">
        <v>1.1739223530416401</v>
      </c>
      <c r="DV41" s="115">
        <v>1.04250686774E-4</v>
      </c>
      <c r="DW41" s="115">
        <v>7.0560485156999998E-5</v>
      </c>
      <c r="DX41" s="115">
        <v>1.7217881864399999E-4</v>
      </c>
      <c r="DY41" s="115">
        <v>9.2188636064000006E-5</v>
      </c>
      <c r="DZ41" s="115">
        <v>2.3874984162999999E-5</v>
      </c>
      <c r="EA41" s="115">
        <v>2.9149610699000001E-5</v>
      </c>
      <c r="EB41" s="115">
        <v>2.6329765595999999E-5</v>
      </c>
      <c r="EC41" s="115">
        <v>9.6488223387999994E-5</v>
      </c>
      <c r="ED41" s="115">
        <v>1.4927361604E-5</v>
      </c>
      <c r="EE41" s="115">
        <v>3.1755191670999998E-5</v>
      </c>
      <c r="EF41" s="115">
        <v>2.5363691914894302</v>
      </c>
      <c r="EG41" s="115">
        <v>12.386924468184599</v>
      </c>
      <c r="EH41" s="115">
        <v>7.9309229875778797</v>
      </c>
      <c r="EI41" s="115">
        <v>5.2577309995733703</v>
      </c>
      <c r="EJ41" s="115">
        <v>0.48490200765485503</v>
      </c>
    </row>
    <row r="42" spans="1:140" s="97" customFormat="1" ht="21" customHeight="1" x14ac:dyDescent="0.3">
      <c r="A42" s="64" t="s">
        <v>182</v>
      </c>
      <c r="B42" s="84">
        <v>7068.6130500174004</v>
      </c>
      <c r="C42" s="133">
        <v>-7.4983458712169897</v>
      </c>
      <c r="D42" s="133">
        <v>-7.2744805587743704</v>
      </c>
      <c r="E42" s="133">
        <v>-8.2078626087069892</v>
      </c>
      <c r="F42" s="133">
        <v>-6.1753873852689098</v>
      </c>
      <c r="G42" s="133">
        <v>-8.9231161076854093</v>
      </c>
      <c r="H42" s="133">
        <v>0.27201576579704101</v>
      </c>
      <c r="I42" s="133">
        <v>-6.57845153183953</v>
      </c>
      <c r="J42" s="133">
        <v>-10.2687708710114</v>
      </c>
      <c r="K42" s="133">
        <v>-3.1880999077689598</v>
      </c>
      <c r="L42" s="133">
        <v>-11.091734767582601</v>
      </c>
      <c r="M42" s="133">
        <v>-0.46199575501974</v>
      </c>
      <c r="N42" s="133">
        <v>-8.3621972041551107</v>
      </c>
      <c r="O42" s="133">
        <v>-4.2828052029076202</v>
      </c>
      <c r="P42" s="133">
        <v>-6.9672415041955702</v>
      </c>
      <c r="Q42" s="133">
        <v>-4.97189546578032</v>
      </c>
      <c r="R42" s="133">
        <v>-12.555748576855001</v>
      </c>
      <c r="S42" s="133">
        <v>1.3360717904746</v>
      </c>
      <c r="T42" s="133">
        <v>-9.9678634506293697</v>
      </c>
      <c r="U42" s="133">
        <v>-6.7756149280741997</v>
      </c>
      <c r="V42" s="133">
        <v>-5.5638139502066801</v>
      </c>
      <c r="W42" s="133">
        <v>-11.988306185031499</v>
      </c>
      <c r="X42" s="133">
        <v>-7.4225939045917002</v>
      </c>
      <c r="Y42" s="133">
        <v>-10.3155870303186</v>
      </c>
      <c r="Z42" s="133">
        <v>-11.3200620044564</v>
      </c>
      <c r="AA42" s="133">
        <v>-0.82203719848849399</v>
      </c>
      <c r="AB42" s="133">
        <v>-10.8513999436404</v>
      </c>
      <c r="AC42" s="133">
        <v>-7.6814454905685503</v>
      </c>
      <c r="AD42" s="133">
        <v>-6.0663122891515897</v>
      </c>
      <c r="AE42" s="133">
        <v>-7.1268991386186498</v>
      </c>
      <c r="AF42" s="133">
        <v>-3.0009751420324799</v>
      </c>
      <c r="AG42" s="133">
        <v>-6.42708255026605</v>
      </c>
      <c r="AH42" s="133">
        <v>-0.71079798129399796</v>
      </c>
      <c r="AI42" s="133">
        <v>-7.8107255218929303</v>
      </c>
      <c r="AJ42" s="133">
        <v>0.76599049459342305</v>
      </c>
      <c r="AK42" s="133">
        <v>-6.8845450400455803</v>
      </c>
      <c r="AL42" s="133">
        <v>1.23976807064622</v>
      </c>
      <c r="AM42" s="133">
        <v>-7.2744552378108596</v>
      </c>
      <c r="AN42" s="133">
        <v>-7.2744805587743704</v>
      </c>
      <c r="AO42" s="133">
        <v>-4.9721247428694699</v>
      </c>
      <c r="AP42" s="133">
        <v>-4.9826670295711297</v>
      </c>
      <c r="AQ42" s="133">
        <v>-3.3610164705030399</v>
      </c>
      <c r="AR42" s="133">
        <v>-12.5713559640055</v>
      </c>
      <c r="AS42" s="133">
        <v>-13.560095742049601</v>
      </c>
      <c r="AT42" s="133">
        <v>-2.6083730655731401</v>
      </c>
      <c r="AU42" s="133">
        <v>-12.3130597535375</v>
      </c>
      <c r="AV42" s="133">
        <v>-9.3415167928460292</v>
      </c>
      <c r="AW42" s="133">
        <v>-7.1177248650485101</v>
      </c>
      <c r="AX42" s="133">
        <v>-4.9733971698341799</v>
      </c>
      <c r="AY42" s="133">
        <v>-6.3947526535953996</v>
      </c>
      <c r="AZ42" s="133">
        <v>-3.8302030044459201</v>
      </c>
      <c r="BA42" s="133">
        <v>-4.7492676964784897</v>
      </c>
      <c r="BB42" s="133">
        <v>-3.9201288865183401</v>
      </c>
      <c r="BC42" s="133">
        <v>-11.879650744762399</v>
      </c>
      <c r="BD42" s="133">
        <v>-5.3438401106874602</v>
      </c>
      <c r="BE42" s="133">
        <v>-4.9785010238234504</v>
      </c>
      <c r="BF42" s="133">
        <v>-5.9275024491286699</v>
      </c>
      <c r="BG42" s="133">
        <v>-2.13687963277905</v>
      </c>
      <c r="BH42" s="133">
        <v>-8.1200575672322906</v>
      </c>
      <c r="BI42" s="133">
        <v>-4.1508501585261799</v>
      </c>
      <c r="BJ42" s="133">
        <v>-2.2420283894195099</v>
      </c>
      <c r="BK42" s="133">
        <v>-8.4407972905958406</v>
      </c>
      <c r="BL42" s="133">
        <v>-0.71022764726265397</v>
      </c>
      <c r="BM42" s="133">
        <v>-9.7021952348341607</v>
      </c>
      <c r="BN42" s="133">
        <v>-2.9794626340493999E-2</v>
      </c>
      <c r="BO42" s="133">
        <v>-10.3029991710719</v>
      </c>
      <c r="BP42" s="133">
        <v>-10.318228111802499</v>
      </c>
      <c r="BQ42" s="133">
        <v>-9.1202769921853708</v>
      </c>
      <c r="BR42" s="133">
        <v>-6.3829580140350703</v>
      </c>
      <c r="BS42" s="133">
        <v>-7.3215577921804602</v>
      </c>
      <c r="BT42" s="133">
        <v>-1.05843049903527</v>
      </c>
      <c r="BU42" s="133">
        <v>-13.215114571868799</v>
      </c>
      <c r="BV42" s="133">
        <v>-2.9565115604007102</v>
      </c>
      <c r="BW42" s="133">
        <v>-14.0180567295278</v>
      </c>
      <c r="BX42" s="133">
        <v>-3.6218441794457399</v>
      </c>
      <c r="BY42" s="133">
        <v>-1.0408512763301601</v>
      </c>
      <c r="BZ42" s="133">
        <v>-5.4519594681590302</v>
      </c>
      <c r="CA42" s="133">
        <v>-2.6450280153633599</v>
      </c>
      <c r="CB42" s="133">
        <v>-3.5526741832508399</v>
      </c>
      <c r="CC42" s="133">
        <v>-0.72308758860427702</v>
      </c>
      <c r="CD42" s="133">
        <v>-4.0507445974836296</v>
      </c>
      <c r="CE42" s="133">
        <v>-2.6822611533802898</v>
      </c>
      <c r="CF42" s="133">
        <v>-5.1957607782229402</v>
      </c>
      <c r="CG42" s="133">
        <v>-3.8587446824979899</v>
      </c>
      <c r="CH42" s="133">
        <v>-2.18513957688663</v>
      </c>
      <c r="CI42" s="133">
        <v>0.1</v>
      </c>
      <c r="CJ42" s="133">
        <v>9.3829960003130999E-2</v>
      </c>
      <c r="CK42" s="133">
        <v>9.0269417241291006E-2</v>
      </c>
      <c r="CL42" s="133">
        <v>3.8099999999999999E-4</v>
      </c>
      <c r="CM42" s="133">
        <v>7.0300000000000001E-2</v>
      </c>
      <c r="CN42" s="133">
        <v>1.6466353376836999E-2</v>
      </c>
      <c r="CO42" s="133">
        <v>1.9652596957896999E-2</v>
      </c>
      <c r="CP42" s="133">
        <v>1.4618033858109999E-3</v>
      </c>
      <c r="CQ42" s="133">
        <v>0.607631590432958</v>
      </c>
      <c r="CR42" s="133">
        <v>2.1157120109004999</v>
      </c>
      <c r="CS42" s="133">
        <v>0.51653387498792203</v>
      </c>
      <c r="CT42" s="133">
        <v>18.1283224890899</v>
      </c>
      <c r="CU42" s="133">
        <v>2.2909219828356102</v>
      </c>
      <c r="CV42" s="133">
        <v>0.69376578691948798</v>
      </c>
      <c r="CW42" s="133">
        <v>0.417530406360416</v>
      </c>
      <c r="CX42" s="133">
        <v>1.3415640481034401</v>
      </c>
      <c r="CY42" s="133">
        <v>5.6928488903129999E-3</v>
      </c>
      <c r="CZ42" s="133">
        <v>0.20812998655589399</v>
      </c>
      <c r="DA42" s="133">
        <v>0.17016230945959501</v>
      </c>
      <c r="DB42" s="133">
        <v>1.0282725949219999E-3</v>
      </c>
      <c r="DC42" s="133">
        <v>2.0466310567478E-2</v>
      </c>
      <c r="DD42" s="133">
        <v>8.0507775223894004E-2</v>
      </c>
      <c r="DE42" s="133">
        <v>1.7394239635E-4</v>
      </c>
      <c r="DF42" s="133">
        <v>5.5599999999999996E-4</v>
      </c>
      <c r="DG42" s="133">
        <v>2.1154364024169999E-3</v>
      </c>
      <c r="DH42" s="133">
        <v>4.62631137E-7</v>
      </c>
      <c r="DI42" s="133">
        <v>1.60067656993E-4</v>
      </c>
      <c r="DJ42" s="133">
        <v>2.5973269593799998E-4</v>
      </c>
      <c r="DK42" s="133">
        <v>5.8581782999999995E-7</v>
      </c>
      <c r="DL42" s="133">
        <v>2.78861186081933</v>
      </c>
      <c r="DM42" s="133">
        <v>4.8513447754505001E-2</v>
      </c>
      <c r="DN42" s="133">
        <v>5.1973921917358001E-2</v>
      </c>
      <c r="DO42" s="133">
        <v>3.0167704230489999E-2</v>
      </c>
      <c r="DP42" s="133">
        <v>4.9064093756750902</v>
      </c>
      <c r="DQ42" s="133">
        <v>9.9703716723500495</v>
      </c>
      <c r="DR42" s="133">
        <v>9.6329366621100004E-3</v>
      </c>
      <c r="DS42" s="133">
        <v>0.96312557591265802</v>
      </c>
      <c r="DT42" s="133">
        <v>3.29170713464E-4</v>
      </c>
      <c r="DU42" s="133">
        <v>1.1724906142288101</v>
      </c>
      <c r="DV42" s="133">
        <v>1.06042586923E-4</v>
      </c>
      <c r="DW42" s="133">
        <v>7.0438916191999999E-5</v>
      </c>
      <c r="DX42" s="133">
        <v>1.67812521716E-4</v>
      </c>
      <c r="DY42" s="133">
        <v>9.1803546646000006E-5</v>
      </c>
      <c r="DZ42" s="133">
        <v>2.2902523197999998E-5</v>
      </c>
      <c r="EA42" s="133">
        <v>3.0037298745000001E-5</v>
      </c>
      <c r="EB42" s="133">
        <v>2.4945254495E-5</v>
      </c>
      <c r="EC42" s="133">
        <v>9.7042032662E-5</v>
      </c>
      <c r="ED42" s="133">
        <v>1.5289976602999999E-5</v>
      </c>
      <c r="EE42" s="133">
        <v>3.471655613E-5</v>
      </c>
      <c r="EF42" s="133">
        <v>2.5321364982691001</v>
      </c>
      <c r="EG42" s="133">
        <v>12.380938670813901</v>
      </c>
      <c r="EH42" s="133">
        <v>7.88871231077706</v>
      </c>
      <c r="EI42" s="133">
        <v>5.3194094759238597</v>
      </c>
      <c r="EJ42" s="133">
        <v>0.48462641810127599</v>
      </c>
    </row>
    <row r="43" spans="1:140" s="97" customFormat="1" ht="16.5" customHeight="1" x14ac:dyDescent="0.3">
      <c r="A43" s="64" t="s">
        <v>183</v>
      </c>
      <c r="B43" s="92">
        <v>7075.71418697842</v>
      </c>
      <c r="C43" s="115">
        <v>-7.4983458222825696</v>
      </c>
      <c r="D43" s="115">
        <v>-7.2744805098399503</v>
      </c>
      <c r="E43" s="115">
        <v>-8.2062977296575692</v>
      </c>
      <c r="F43" s="115">
        <v>-6.1753873363344898</v>
      </c>
      <c r="G43" s="115">
        <v>-8.9201165392799204</v>
      </c>
      <c r="H43" s="115">
        <v>0.26823059516263498</v>
      </c>
      <c r="I43" s="115">
        <v>-6.5784517235992199</v>
      </c>
      <c r="J43" s="115">
        <v>-10.2485457285725</v>
      </c>
      <c r="K43" s="115">
        <v>-3.1884589470618798</v>
      </c>
      <c r="L43" s="115">
        <v>-11.0998120023909</v>
      </c>
      <c r="M43" s="115">
        <v>-0.46052605928066798</v>
      </c>
      <c r="N43" s="115">
        <v>-8.38338018298845</v>
      </c>
      <c r="O43" s="115">
        <v>-4.2789569927757301</v>
      </c>
      <c r="P43" s="115">
        <v>-6.9550140579189401</v>
      </c>
      <c r="Q43" s="115">
        <v>-4.9718953965766</v>
      </c>
      <c r="R43" s="115">
        <v>-12.5581571854401</v>
      </c>
      <c r="S43" s="115">
        <v>1.3502269189076099</v>
      </c>
      <c r="T43" s="115">
        <v>-9.96389323136329</v>
      </c>
      <c r="U43" s="115">
        <v>-6.7845344719983398</v>
      </c>
      <c r="V43" s="115">
        <v>-3.7900067657406198</v>
      </c>
      <c r="W43" s="115">
        <v>-11.869772207292201</v>
      </c>
      <c r="X43" s="115">
        <v>-7.4082890905779797</v>
      </c>
      <c r="Y43" s="115">
        <v>-10.4914338645647</v>
      </c>
      <c r="Z43" s="115">
        <v>-11.339372239148499</v>
      </c>
      <c r="AA43" s="115">
        <v>-0.82339568727518697</v>
      </c>
      <c r="AB43" s="115">
        <v>-10.8142822110533</v>
      </c>
      <c r="AC43" s="115">
        <v>-7.6951963617181898</v>
      </c>
      <c r="AD43" s="115">
        <v>-6.0554166309702602</v>
      </c>
      <c r="AE43" s="115">
        <v>-7.1228023437971997</v>
      </c>
      <c r="AF43" s="115">
        <v>-2.9794224793244002</v>
      </c>
      <c r="AG43" s="115">
        <v>-6.66842411731625</v>
      </c>
      <c r="AH43" s="115">
        <v>-0.71966610120418695</v>
      </c>
      <c r="AI43" s="115">
        <v>-7.7444123008928702</v>
      </c>
      <c r="AJ43" s="115">
        <v>0.81407491146121602</v>
      </c>
      <c r="AK43" s="115">
        <v>-6.09081727922017</v>
      </c>
      <c r="AL43" s="115">
        <v>1.2441545247550501</v>
      </c>
      <c r="AM43" s="115">
        <v>-7.2744799217443097</v>
      </c>
      <c r="AN43" s="115">
        <v>-7.2746973095199898</v>
      </c>
      <c r="AO43" s="115">
        <v>-4.9721736320895102</v>
      </c>
      <c r="AP43" s="115">
        <v>-4.97229289295543</v>
      </c>
      <c r="AQ43" s="115">
        <v>-3.3610614216632202</v>
      </c>
      <c r="AR43" s="115">
        <v>-12.5611878293359</v>
      </c>
      <c r="AS43" s="115">
        <v>-13.566183823773599</v>
      </c>
      <c r="AT43" s="115">
        <v>-2.6087546158999402</v>
      </c>
      <c r="AU43" s="115">
        <v>-12.307063050024899</v>
      </c>
      <c r="AV43" s="115">
        <v>-9.3390254460597806</v>
      </c>
      <c r="AW43" s="115">
        <v>-7.1189126459983996</v>
      </c>
      <c r="AX43" s="115">
        <v>-4.9720575999919401</v>
      </c>
      <c r="AY43" s="115">
        <v>-6.3922795592736099</v>
      </c>
      <c r="AZ43" s="115">
        <v>-3.8470746478422302</v>
      </c>
      <c r="BA43" s="115">
        <v>-4.8162530880211998</v>
      </c>
      <c r="BB43" s="115">
        <v>-3.9084738034602902</v>
      </c>
      <c r="BC43" s="115">
        <v>-11.3633813638885</v>
      </c>
      <c r="BD43" s="115">
        <v>-5.3345099218259602</v>
      </c>
      <c r="BE43" s="115">
        <v>-4.9718955349840401</v>
      </c>
      <c r="BF43" s="115">
        <v>-5.7281558100242904</v>
      </c>
      <c r="BG43" s="115">
        <v>-3.0236048675927099</v>
      </c>
      <c r="BH43" s="115">
        <v>-8.1181336278640899</v>
      </c>
      <c r="BI43" s="115">
        <v>-4.3220788034159296</v>
      </c>
      <c r="BJ43" s="115">
        <v>-2.22159712177438</v>
      </c>
      <c r="BK43" s="115">
        <v>-8.4121653556231504</v>
      </c>
      <c r="BL43" s="115">
        <v>-0.85812327443195002</v>
      </c>
      <c r="BM43" s="115">
        <v>-9.6846096662896795</v>
      </c>
      <c r="BN43" s="115">
        <v>-4.2303954937117E-2</v>
      </c>
      <c r="BO43" s="115">
        <v>-10.385659058399501</v>
      </c>
      <c r="BP43" s="115">
        <v>-10.427461605970199</v>
      </c>
      <c r="BQ43" s="115">
        <v>-9.1323709066062406</v>
      </c>
      <c r="BR43" s="115">
        <v>-6.38587352341374</v>
      </c>
      <c r="BS43" s="115">
        <v>-7.3050144988035397</v>
      </c>
      <c r="BT43" s="115">
        <v>-1.05844673220076</v>
      </c>
      <c r="BU43" s="115">
        <v>-13.161467810684201</v>
      </c>
      <c r="BV43" s="115">
        <v>-2.95354097835249</v>
      </c>
      <c r="BW43" s="115">
        <v>-14.049238804384601</v>
      </c>
      <c r="BX43" s="115">
        <v>-3.5922468911526999</v>
      </c>
      <c r="BY43" s="115">
        <v>-1.03381503580803</v>
      </c>
      <c r="BZ43" s="115">
        <v>-5.4520455181297596</v>
      </c>
      <c r="CA43" s="115">
        <v>-2.6442347299791802</v>
      </c>
      <c r="CB43" s="115">
        <v>-3.5498503506792498</v>
      </c>
      <c r="CC43" s="115">
        <v>-0.69391810130913301</v>
      </c>
      <c r="CD43" s="115">
        <v>-4.0553806135719004</v>
      </c>
      <c r="CE43" s="115">
        <v>-2.6696369672947702</v>
      </c>
      <c r="CF43" s="115">
        <v>-5.2018664731844302</v>
      </c>
      <c r="CG43" s="115">
        <v>-3.8604727622339499</v>
      </c>
      <c r="CH43" s="115">
        <v>-2.1685345306369199</v>
      </c>
      <c r="CI43" s="115">
        <v>0.100000148771221</v>
      </c>
      <c r="CJ43" s="115">
        <v>9.5830197322331001E-2</v>
      </c>
      <c r="CK43" s="115">
        <v>8.9621689709175001E-2</v>
      </c>
      <c r="CL43" s="115">
        <v>3.6181065822200002E-4</v>
      </c>
      <c r="CM43" s="115">
        <v>7.0299919775462003E-2</v>
      </c>
      <c r="CN43" s="115">
        <v>1.6868253507587E-2</v>
      </c>
      <c r="CO43" s="115">
        <v>2.0331184318798001E-2</v>
      </c>
      <c r="CP43" s="115">
        <v>1.470390797097E-3</v>
      </c>
      <c r="CQ43" s="115">
        <v>0.60670293064612002</v>
      </c>
      <c r="CR43" s="115">
        <v>2.1229928076385698</v>
      </c>
      <c r="CS43" s="115">
        <v>0.51727278481924999</v>
      </c>
      <c r="CT43" s="115">
        <v>18.252499845165499</v>
      </c>
      <c r="CU43" s="115">
        <v>2.2907716876115201</v>
      </c>
      <c r="CV43" s="115">
        <v>0.690098781938701</v>
      </c>
      <c r="CW43" s="115">
        <v>0.41882069757953799</v>
      </c>
      <c r="CX43" s="115">
        <v>1.3436205211941099</v>
      </c>
      <c r="CY43" s="115">
        <v>5.7096722392459996E-3</v>
      </c>
      <c r="CZ43" s="115">
        <v>0.216940283200805</v>
      </c>
      <c r="DA43" s="115">
        <v>0.17043726507863599</v>
      </c>
      <c r="DB43" s="115">
        <v>9.3142602354799999E-4</v>
      </c>
      <c r="DC43" s="115">
        <v>2.1234256251352002E-2</v>
      </c>
      <c r="DD43" s="115">
        <v>8.8704026189452001E-2</v>
      </c>
      <c r="DE43" s="115">
        <v>1.87558665196E-4</v>
      </c>
      <c r="DF43" s="115">
        <v>7.2938569819899996E-4</v>
      </c>
      <c r="DG43" s="115">
        <v>2.1149905215590002E-3</v>
      </c>
      <c r="DH43" s="115">
        <v>4.6155369999999998E-7</v>
      </c>
      <c r="DI43" s="115">
        <v>1.5938765529800001E-4</v>
      </c>
      <c r="DJ43" s="115">
        <v>2.5992856565400002E-4</v>
      </c>
      <c r="DK43" s="115">
        <v>5.9207223399999998E-7</v>
      </c>
      <c r="DL43" s="115">
        <v>2.7902069058572798</v>
      </c>
      <c r="DM43" s="115">
        <v>4.8487977266119003E-2</v>
      </c>
      <c r="DN43" s="115">
        <v>5.1917639073435003E-2</v>
      </c>
      <c r="DO43" s="115">
        <v>2.2043220115037999E-2</v>
      </c>
      <c r="DP43" s="115">
        <v>4.9083976404641803</v>
      </c>
      <c r="DQ43" s="115">
        <v>9.9799998950132505</v>
      </c>
      <c r="DR43" s="115">
        <v>9.6850586240929994E-3</v>
      </c>
      <c r="DS43" s="115">
        <v>0.96140765477878898</v>
      </c>
      <c r="DT43" s="115">
        <v>3.4456503378399998E-4</v>
      </c>
      <c r="DU43" s="115">
        <v>1.1702095110614199</v>
      </c>
      <c r="DV43" s="115">
        <v>1.06210685669E-4</v>
      </c>
      <c r="DW43" s="115">
        <v>7.0410205704000002E-5</v>
      </c>
      <c r="DX43" s="115">
        <v>1.6717720761200001E-4</v>
      </c>
      <c r="DY43" s="115">
        <v>9.1838861616999994E-5</v>
      </c>
      <c r="DZ43" s="115">
        <v>2.3537773088000001E-5</v>
      </c>
      <c r="EA43" s="115">
        <v>2.9981024170999999E-5</v>
      </c>
      <c r="EB43" s="115">
        <v>2.4568637928999999E-5</v>
      </c>
      <c r="EC43" s="115">
        <v>9.7209664726000003E-5</v>
      </c>
      <c r="ED43" s="115">
        <v>1.5053638339E-5</v>
      </c>
      <c r="EE43" s="115">
        <v>3.4774231784000003E-5</v>
      </c>
      <c r="EF43" s="115">
        <v>2.5846569731679998</v>
      </c>
      <c r="EG43" s="115">
        <v>12.375786692107299</v>
      </c>
      <c r="EH43" s="115">
        <v>7.8776419023208701</v>
      </c>
      <c r="EI43" s="115">
        <v>5.2557272875754801</v>
      </c>
      <c r="EJ43" s="115">
        <v>0.48582347597609099</v>
      </c>
    </row>
    <row r="44" spans="1:140" x14ac:dyDescent="0.3">
      <c r="A44" s="66" t="s">
        <v>173</v>
      </c>
      <c r="B44" s="67">
        <f>MIN(B35:B43)</f>
        <v>7068.6130500174004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7075.7243576317214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7068.6130500174004</v>
      </c>
      <c r="C33" s="137">
        <v>-7.4983458712169897</v>
      </c>
      <c r="D33" s="137">
        <v>-7.2744805587743704</v>
      </c>
      <c r="E33" s="137">
        <v>-8.2078626087069892</v>
      </c>
      <c r="F33" s="137">
        <v>-6.1753873852689098</v>
      </c>
      <c r="G33" s="137">
        <v>-8.9231161076854093</v>
      </c>
      <c r="H33" s="137">
        <v>0.27201576579704101</v>
      </c>
      <c r="I33" s="137">
        <v>-6.57845153183953</v>
      </c>
      <c r="J33" s="137">
        <v>-10.2687708710114</v>
      </c>
      <c r="K33" s="137">
        <v>-3.1880999077689598</v>
      </c>
      <c r="L33" s="137">
        <v>-11.091734767582601</v>
      </c>
      <c r="M33" s="137">
        <v>-0.46199575501974</v>
      </c>
      <c r="N33" s="137">
        <v>-8.3621972041551107</v>
      </c>
      <c r="O33" s="137">
        <v>-4.2828052029076202</v>
      </c>
      <c r="P33" s="137">
        <v>-6.9672415041955702</v>
      </c>
      <c r="Q33" s="137">
        <v>-4.97189546578032</v>
      </c>
      <c r="R33" s="137">
        <v>-12.555748576855001</v>
      </c>
      <c r="S33" s="137">
        <v>1.3360717904746</v>
      </c>
      <c r="T33" s="137">
        <v>-9.9678634506293697</v>
      </c>
      <c r="U33" s="137">
        <v>-6.7756149280741997</v>
      </c>
      <c r="V33" s="137">
        <v>-5.5638139502066801</v>
      </c>
      <c r="W33" s="137">
        <v>-11.988306185031499</v>
      </c>
      <c r="X33" s="137">
        <v>-7.4225939045917002</v>
      </c>
      <c r="Y33" s="137">
        <v>-10.3155870303186</v>
      </c>
      <c r="Z33" s="137">
        <v>-11.3200620044564</v>
      </c>
      <c r="AA33" s="137">
        <v>-0.82203719848849399</v>
      </c>
      <c r="AB33" s="137">
        <v>-10.8513999436404</v>
      </c>
      <c r="AC33" s="137">
        <v>-7.6814454905685503</v>
      </c>
      <c r="AD33" s="137">
        <v>-6.0663122891515897</v>
      </c>
      <c r="AE33" s="137">
        <v>-7.1268991386186498</v>
      </c>
      <c r="AF33" s="137">
        <v>-3.0009751420324799</v>
      </c>
      <c r="AG33" s="137">
        <v>-6.42708255026605</v>
      </c>
      <c r="AH33" s="137">
        <v>-0.71079798129399796</v>
      </c>
      <c r="AI33" s="137">
        <v>-7.8107255218929303</v>
      </c>
      <c r="AJ33" s="137">
        <v>0.76599049459342305</v>
      </c>
      <c r="AK33" s="137">
        <v>-6.8845450400455803</v>
      </c>
      <c r="AL33" s="137">
        <v>1.23976807064622</v>
      </c>
      <c r="AM33" s="137">
        <v>-7.2744552378108596</v>
      </c>
      <c r="AN33" s="137">
        <v>-7.2744805587743704</v>
      </c>
      <c r="AO33" s="137">
        <v>-4.9721247428694699</v>
      </c>
      <c r="AP33" s="137">
        <v>-4.9826670295711297</v>
      </c>
      <c r="AQ33" s="137">
        <v>-3.3610164705030399</v>
      </c>
      <c r="AR33" s="137">
        <v>-12.5713559640055</v>
      </c>
      <c r="AS33" s="137">
        <v>-13.560095742049601</v>
      </c>
      <c r="AT33" s="137">
        <v>-2.6083730655731401</v>
      </c>
      <c r="AU33" s="137">
        <v>-12.3130597535375</v>
      </c>
      <c r="AV33" s="137">
        <v>-9.3415167928460292</v>
      </c>
      <c r="AW33" s="137">
        <v>-7.1177248650485101</v>
      </c>
      <c r="AX33" s="137">
        <v>-4.9733971698341799</v>
      </c>
      <c r="AY33" s="137">
        <v>-6.3947526535953996</v>
      </c>
      <c r="AZ33" s="137">
        <v>-3.8302030044459201</v>
      </c>
      <c r="BA33" s="137">
        <v>-4.7492676964784897</v>
      </c>
      <c r="BB33" s="137">
        <v>-3.9201288865183401</v>
      </c>
      <c r="BC33" s="137">
        <v>-11.879650744762399</v>
      </c>
      <c r="BD33" s="137">
        <v>-5.3438401106874602</v>
      </c>
      <c r="BE33" s="137">
        <v>-4.9785010238234504</v>
      </c>
      <c r="BF33" s="137">
        <v>-5.9275024491286699</v>
      </c>
      <c r="BG33" s="137">
        <v>-2.13687963277905</v>
      </c>
      <c r="BH33" s="137">
        <v>-8.1200575672322906</v>
      </c>
      <c r="BI33" s="137">
        <v>-4.1508501585261799</v>
      </c>
      <c r="BJ33" s="137">
        <v>-2.2420283894195099</v>
      </c>
      <c r="BK33" s="137">
        <v>-8.4407972905958406</v>
      </c>
      <c r="BL33" s="137">
        <v>-0.71022764726265397</v>
      </c>
      <c r="BM33" s="137">
        <v>-9.7021952348341607</v>
      </c>
      <c r="BN33" s="137">
        <v>-2.9794626340493999E-2</v>
      </c>
      <c r="BO33" s="137">
        <v>-10.3029991710719</v>
      </c>
      <c r="BP33" s="137">
        <v>-10.318228111802499</v>
      </c>
      <c r="BQ33" s="137">
        <v>-9.1202769921853708</v>
      </c>
      <c r="BR33" s="137">
        <v>-6.3829580140350703</v>
      </c>
      <c r="BS33" s="137">
        <v>-7.3215577921804602</v>
      </c>
      <c r="BT33" s="137">
        <v>-1.05843049903527</v>
      </c>
      <c r="BU33" s="137">
        <v>-13.215114571868799</v>
      </c>
      <c r="BV33" s="137">
        <v>-2.9565115604007102</v>
      </c>
      <c r="BW33" s="137">
        <v>-14.0180567295278</v>
      </c>
      <c r="BX33" s="137">
        <v>-3.6218441794457399</v>
      </c>
      <c r="BY33" s="137">
        <v>-1.0408512763301601</v>
      </c>
      <c r="BZ33" s="137">
        <v>-5.4519594681590302</v>
      </c>
      <c r="CA33" s="137">
        <v>-2.6450280153633599</v>
      </c>
      <c r="CB33" s="137">
        <v>-3.5526741832508399</v>
      </c>
      <c r="CC33" s="137">
        <v>-0.72308758860427702</v>
      </c>
      <c r="CD33" s="137">
        <v>-4.0507445974836296</v>
      </c>
      <c r="CE33" s="137">
        <v>-2.6822611533802898</v>
      </c>
      <c r="CF33" s="137">
        <v>-5.1957607782229402</v>
      </c>
      <c r="CG33" s="137">
        <v>-3.8587446824979899</v>
      </c>
      <c r="CH33" s="137">
        <v>-2.18513957688663</v>
      </c>
      <c r="CI33" s="137">
        <v>0.1</v>
      </c>
      <c r="CJ33" s="137">
        <v>9.3829960003130999E-2</v>
      </c>
      <c r="CK33" s="137">
        <v>9.0269417241291006E-2</v>
      </c>
      <c r="CL33" s="137">
        <v>3.8099999999999999E-4</v>
      </c>
      <c r="CM33" s="137">
        <v>7.0300000000000001E-2</v>
      </c>
      <c r="CN33" s="137">
        <v>1.6466353376836999E-2</v>
      </c>
      <c r="CO33" s="137">
        <v>1.9652596957896999E-2</v>
      </c>
      <c r="CP33" s="137">
        <v>1.4618033858109999E-3</v>
      </c>
      <c r="CQ33" s="137">
        <v>0.607631590432958</v>
      </c>
      <c r="CR33" s="137">
        <v>2.1157120109004999</v>
      </c>
      <c r="CS33" s="137">
        <v>0.51653387498792203</v>
      </c>
      <c r="CT33" s="137">
        <v>18.1283224890899</v>
      </c>
      <c r="CU33" s="137">
        <v>2.2909219828356102</v>
      </c>
      <c r="CV33" s="137">
        <v>0.69376578691948798</v>
      </c>
      <c r="CW33" s="137">
        <v>0.417530406360416</v>
      </c>
      <c r="CX33" s="137">
        <v>1.3415640481034401</v>
      </c>
      <c r="CY33" s="137">
        <v>5.6928488903129999E-3</v>
      </c>
      <c r="CZ33" s="137">
        <v>0.20812998655589399</v>
      </c>
      <c r="DA33" s="137">
        <v>0.17016230945959501</v>
      </c>
      <c r="DB33" s="137">
        <v>1.0282725949219999E-3</v>
      </c>
      <c r="DC33" s="137">
        <v>2.0466310567478E-2</v>
      </c>
      <c r="DD33" s="137">
        <v>8.0507775223894004E-2</v>
      </c>
      <c r="DE33" s="137">
        <v>1.7394239635E-4</v>
      </c>
      <c r="DF33" s="137">
        <v>5.5599999999999996E-4</v>
      </c>
      <c r="DG33" s="137">
        <v>2.1154364024169999E-3</v>
      </c>
      <c r="DH33" s="137">
        <v>4.62631137E-7</v>
      </c>
      <c r="DI33" s="137">
        <v>1.60067656993E-4</v>
      </c>
      <c r="DJ33" s="137">
        <v>2.5973269593799998E-4</v>
      </c>
      <c r="DK33" s="137">
        <v>5.8581782999999995E-7</v>
      </c>
      <c r="DL33" s="137">
        <v>2.78861186081933</v>
      </c>
      <c r="DM33" s="137">
        <v>4.8513447754505001E-2</v>
      </c>
      <c r="DN33" s="137">
        <v>5.1973921917358001E-2</v>
      </c>
      <c r="DO33" s="137">
        <v>3.0167704230489999E-2</v>
      </c>
      <c r="DP33" s="137">
        <v>4.9064093756750902</v>
      </c>
      <c r="DQ33" s="137">
        <v>9.9703716723500495</v>
      </c>
      <c r="DR33" s="137">
        <v>9.6329366621100004E-3</v>
      </c>
      <c r="DS33" s="137">
        <v>0.96312557591265802</v>
      </c>
      <c r="DT33" s="137">
        <v>3.29170713464E-4</v>
      </c>
      <c r="DU33" s="137">
        <v>1.1724906142288101</v>
      </c>
      <c r="DV33" s="137">
        <v>1.06042586923E-4</v>
      </c>
      <c r="DW33" s="137">
        <v>7.0438916191999999E-5</v>
      </c>
      <c r="DX33" s="137">
        <v>1.67812521716E-4</v>
      </c>
      <c r="DY33" s="137">
        <v>9.1803546646000006E-5</v>
      </c>
      <c r="DZ33" s="137">
        <v>2.2902523197999998E-5</v>
      </c>
      <c r="EA33" s="137">
        <v>3.0037298745000001E-5</v>
      </c>
      <c r="EB33" s="137">
        <v>2.4945254495E-5</v>
      </c>
      <c r="EC33" s="137">
        <v>9.7042032662E-5</v>
      </c>
      <c r="ED33" s="137">
        <v>1.5289976602999999E-5</v>
      </c>
      <c r="EE33" s="137">
        <v>3.471655613E-5</v>
      </c>
      <c r="EF33" s="137">
        <v>2.5321364982691001</v>
      </c>
      <c r="EG33" s="137">
        <v>12.380938670813901</v>
      </c>
      <c r="EH33" s="137">
        <v>7.88871231077706</v>
      </c>
      <c r="EI33" s="137">
        <v>5.3194094759238597</v>
      </c>
      <c r="EJ33" s="137">
        <v>0.48462641810127599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7065.2518716848699</v>
      </c>
      <c r="C35" s="115">
        <v>-7.4983458712169897</v>
      </c>
      <c r="D35" s="115">
        <v>-7.2744805587743704</v>
      </c>
      <c r="E35" s="115">
        <v>-8.2075093342660796</v>
      </c>
      <c r="F35" s="115">
        <v>-6.17023345267142</v>
      </c>
      <c r="G35" s="115">
        <v>-8.9442540170243703</v>
      </c>
      <c r="H35" s="115">
        <v>0.27527567148709498</v>
      </c>
      <c r="I35" s="115">
        <v>-6.6139270010180002</v>
      </c>
      <c r="J35" s="115">
        <v>-10.0585919086262</v>
      </c>
      <c r="K35" s="115">
        <v>-3.1885827933591702</v>
      </c>
      <c r="L35" s="115">
        <v>-11.0794235477002</v>
      </c>
      <c r="M35" s="115">
        <v>-0.46816243406972102</v>
      </c>
      <c r="N35" s="115">
        <v>-8.3667508044079195</v>
      </c>
      <c r="O35" s="115">
        <v>-4.27628325753453</v>
      </c>
      <c r="P35" s="115">
        <v>-6.9627863740001796</v>
      </c>
      <c r="Q35" s="115">
        <v>-4.9716322903740302</v>
      </c>
      <c r="R35" s="115">
        <v>-12.5712722176625</v>
      </c>
      <c r="S35" s="115">
        <v>1.34805727658015</v>
      </c>
      <c r="T35" s="115">
        <v>-9.9598664112267201</v>
      </c>
      <c r="U35" s="115">
        <v>-6.7813251801918097</v>
      </c>
      <c r="V35" s="115">
        <v>-5.3503656220864899</v>
      </c>
      <c r="W35" s="115">
        <v>-12.5144154782617</v>
      </c>
      <c r="X35" s="115">
        <v>-7.42899232134691</v>
      </c>
      <c r="Y35" s="115">
        <v>-10.5480332003744</v>
      </c>
      <c r="Z35" s="115">
        <v>-11.329372134707899</v>
      </c>
      <c r="AA35" s="115">
        <v>-0.83308151095518501</v>
      </c>
      <c r="AB35" s="115">
        <v>-10.873934992129101</v>
      </c>
      <c r="AC35" s="115">
        <v>-7.7203214516124898</v>
      </c>
      <c r="AD35" s="115">
        <v>-6.0490316699591702</v>
      </c>
      <c r="AE35" s="115">
        <v>-7.1053527374177401</v>
      </c>
      <c r="AF35" s="115">
        <v>-3.02239555468599</v>
      </c>
      <c r="AG35" s="115">
        <v>-6.50753926027157</v>
      </c>
      <c r="AH35" s="115">
        <v>-0.71550597428155904</v>
      </c>
      <c r="AI35" s="115">
        <v>-7.8007418346267201</v>
      </c>
      <c r="AJ35" s="115">
        <v>1.1823670959875401</v>
      </c>
      <c r="AK35" s="115">
        <v>-6.0155592540907401</v>
      </c>
      <c r="AL35" s="115">
        <v>1.2351509808302601</v>
      </c>
      <c r="AM35" s="115">
        <v>-7.2744804764806803</v>
      </c>
      <c r="AN35" s="115">
        <v>-7.2744806410680498</v>
      </c>
      <c r="AO35" s="115">
        <v>-5.1916527127201801</v>
      </c>
      <c r="AP35" s="115">
        <v>-4.9718955480740101</v>
      </c>
      <c r="AQ35" s="115">
        <v>-3.3610156743230002</v>
      </c>
      <c r="AR35" s="115">
        <v>-12.1947733099173</v>
      </c>
      <c r="AS35" s="115">
        <v>-13.558152382489199</v>
      </c>
      <c r="AT35" s="115">
        <v>-2.6082977922163901</v>
      </c>
      <c r="AU35" s="115">
        <v>-12.300241141982999</v>
      </c>
      <c r="AV35" s="115">
        <v>-9.3493698701059706</v>
      </c>
      <c r="AW35" s="115">
        <v>-7.0746692892726699</v>
      </c>
      <c r="AX35" s="115">
        <v>-4.9925641844348796</v>
      </c>
      <c r="AY35" s="115">
        <v>-6.4020648586475</v>
      </c>
      <c r="AZ35" s="115">
        <v>-3.8432379842598299</v>
      </c>
      <c r="BA35" s="115">
        <v>-4.7488441348615096</v>
      </c>
      <c r="BB35" s="115">
        <v>-3.9126625038721201</v>
      </c>
      <c r="BC35" s="115">
        <v>-10.216252175340401</v>
      </c>
      <c r="BD35" s="115">
        <v>-5.3491976894756403</v>
      </c>
      <c r="BE35" s="115">
        <v>-5.0136318965719404</v>
      </c>
      <c r="BF35" s="115">
        <v>-7.2744804764806803</v>
      </c>
      <c r="BG35" s="115">
        <v>-1.9504246983989</v>
      </c>
      <c r="BH35" s="115">
        <v>-8.11887721756319</v>
      </c>
      <c r="BI35" s="115">
        <v>-4.1352485714825402</v>
      </c>
      <c r="BJ35" s="115">
        <v>-2.2557654616480698</v>
      </c>
      <c r="BK35" s="115">
        <v>-8.4536994460931805</v>
      </c>
      <c r="BL35" s="115">
        <v>-0.69995450470712495</v>
      </c>
      <c r="BM35" s="115">
        <v>-9.5856662701518207</v>
      </c>
      <c r="BN35" s="115">
        <v>-3.7339173395314999E-2</v>
      </c>
      <c r="BO35" s="115">
        <v>-10.358592812896701</v>
      </c>
      <c r="BP35" s="115">
        <v>-10.4316006638793</v>
      </c>
      <c r="BQ35" s="115">
        <v>-8.9868390319605496</v>
      </c>
      <c r="BR35" s="115">
        <v>-6.3803752432795404</v>
      </c>
      <c r="BS35" s="115">
        <v>-7.3765510169406801</v>
      </c>
      <c r="BT35" s="115">
        <v>-1.0593919105282501</v>
      </c>
      <c r="BU35" s="115">
        <v>-13.1895681460619</v>
      </c>
      <c r="BV35" s="115">
        <v>-2.94537199258487</v>
      </c>
      <c r="BW35" s="115">
        <v>-13.902972072449501</v>
      </c>
      <c r="BX35" s="115">
        <v>-3.4006334778793899</v>
      </c>
      <c r="BY35" s="115">
        <v>-1.0431323458970401</v>
      </c>
      <c r="BZ35" s="115">
        <v>-5.44303306621745</v>
      </c>
      <c r="CA35" s="115">
        <v>-2.64560454227209</v>
      </c>
      <c r="CB35" s="115">
        <v>-3.55864885380837</v>
      </c>
      <c r="CC35" s="115">
        <v>-0.75874284758209398</v>
      </c>
      <c r="CD35" s="115">
        <v>-4.0369940762310197</v>
      </c>
      <c r="CE35" s="115">
        <v>-2.66954477746755</v>
      </c>
      <c r="CF35" s="115">
        <v>-5.2256670012192599</v>
      </c>
      <c r="CG35" s="115">
        <v>-3.8347520451220301</v>
      </c>
      <c r="CH35" s="115">
        <v>-2.1680382205915398</v>
      </c>
      <c r="CI35" s="115">
        <v>0.100446551371214</v>
      </c>
      <c r="CJ35" s="115">
        <v>9.6209767685117006E-2</v>
      </c>
      <c r="CK35" s="115">
        <v>8.8478299683167005E-2</v>
      </c>
      <c r="CL35" s="115">
        <v>3.6823971451999999E-4</v>
      </c>
      <c r="CM35" s="115">
        <v>7.0296841454060996E-2</v>
      </c>
      <c r="CN35" s="115">
        <v>1.6409395417999999E-2</v>
      </c>
      <c r="CO35" s="115">
        <v>2.0072778340958001E-2</v>
      </c>
      <c r="CP35" s="115">
        <v>1.018143859774E-3</v>
      </c>
      <c r="CQ35" s="115">
        <v>0.610359068371784</v>
      </c>
      <c r="CR35" s="115">
        <v>2.1231492646128198</v>
      </c>
      <c r="CS35" s="115">
        <v>0.51139021131503704</v>
      </c>
      <c r="CT35" s="115">
        <v>18.359289382880501</v>
      </c>
      <c r="CU35" s="115">
        <v>2.25970898748003</v>
      </c>
      <c r="CV35" s="115">
        <v>0.69086305864419395</v>
      </c>
      <c r="CW35" s="115">
        <v>0.41618486004105298</v>
      </c>
      <c r="CX35" s="115">
        <v>1.30493487001766</v>
      </c>
      <c r="CY35" s="115">
        <v>5.4150931815650002E-3</v>
      </c>
      <c r="CZ35" s="115">
        <v>0.21118141688578199</v>
      </c>
      <c r="DA35" s="115">
        <v>0.17032340847629299</v>
      </c>
      <c r="DB35" s="115">
        <v>3.6685724066119999E-3</v>
      </c>
      <c r="DC35" s="115">
        <v>2.0512523886608E-2</v>
      </c>
      <c r="DD35" s="115">
        <v>8.0680594436087993E-2</v>
      </c>
      <c r="DE35" s="115">
        <v>1.2914686980300001E-4</v>
      </c>
      <c r="DF35" s="115">
        <v>1.2915420316709999E-3</v>
      </c>
      <c r="DG35" s="115">
        <v>1.0821205764749999E-3</v>
      </c>
      <c r="DH35" s="115">
        <v>5.2192940299999997E-7</v>
      </c>
      <c r="DI35" s="115">
        <v>1.6026781829999999E-4</v>
      </c>
      <c r="DJ35" s="115">
        <v>2.53198194744E-4</v>
      </c>
      <c r="DK35" s="115">
        <v>5.7220552200000002E-7</v>
      </c>
      <c r="DL35" s="115">
        <v>2.7682549438191999</v>
      </c>
      <c r="DM35" s="115">
        <v>4.8593106413639002E-2</v>
      </c>
      <c r="DN35" s="115">
        <v>5.1527008064343002E-2</v>
      </c>
      <c r="DO35" s="115">
        <v>3.1236631000798001E-2</v>
      </c>
      <c r="DP35" s="115">
        <v>4.8717266640503301</v>
      </c>
      <c r="DQ35" s="115">
        <v>9.9184578027942401</v>
      </c>
      <c r="DR35" s="115">
        <v>9.3174055981530002E-3</v>
      </c>
      <c r="DS35" s="115">
        <v>0.96310355797417402</v>
      </c>
      <c r="DT35" s="115">
        <v>3.67717554399E-4</v>
      </c>
      <c r="DU35" s="115">
        <v>1.1695776310900301</v>
      </c>
      <c r="DV35" s="115">
        <v>1.06346260904E-4</v>
      </c>
      <c r="DW35" s="115">
        <v>6.9678924348000004E-5</v>
      </c>
      <c r="DX35" s="115">
        <v>1.6754484610400001E-4</v>
      </c>
      <c r="DY35" s="115">
        <v>9.0458637191000003E-5</v>
      </c>
      <c r="DZ35" s="115">
        <v>2.3497475498999999E-5</v>
      </c>
      <c r="EA35" s="115">
        <v>2.9485983933E-5</v>
      </c>
      <c r="EB35" s="115">
        <v>2.5318146238999999E-5</v>
      </c>
      <c r="EC35" s="115">
        <v>9.6302822934999998E-5</v>
      </c>
      <c r="ED35" s="115">
        <v>1.4756257497000001E-5</v>
      </c>
      <c r="EE35" s="115">
        <v>3.4825291888000003E-5</v>
      </c>
      <c r="EF35" s="115">
        <v>2.5578183229945402</v>
      </c>
      <c r="EG35" s="115">
        <v>12.3739091220524</v>
      </c>
      <c r="EH35" s="115">
        <v>7.7964592274654398</v>
      </c>
      <c r="EI35" s="115">
        <v>5.3689151216456104</v>
      </c>
      <c r="EJ35" s="115">
        <v>0.48315756778285202</v>
      </c>
    </row>
    <row r="36" spans="1:140" s="97" customFormat="1" ht="15.75" customHeight="1" x14ac:dyDescent="0.3">
      <c r="A36" s="64" t="s">
        <v>176</v>
      </c>
      <c r="B36" s="87">
        <v>7044.8242369931604</v>
      </c>
      <c r="C36" s="133">
        <v>-7.4974791865505903</v>
      </c>
      <c r="D36" s="133">
        <v>-7.2743886005906404</v>
      </c>
      <c r="E36" s="133">
        <v>-8.2256346327741294</v>
      </c>
      <c r="F36" s="133">
        <v>-6.1753842507982801</v>
      </c>
      <c r="G36" s="133">
        <v>-9.0090310264363396</v>
      </c>
      <c r="H36" s="133">
        <v>0.13504462969469699</v>
      </c>
      <c r="I36" s="133">
        <v>-6.5788839857030297</v>
      </c>
      <c r="J36" s="133">
        <v>-10.261575292595801</v>
      </c>
      <c r="K36" s="133">
        <v>-3.1866718231881701</v>
      </c>
      <c r="L36" s="133">
        <v>-11.082461855141201</v>
      </c>
      <c r="M36" s="133">
        <v>-0.42336987839387002</v>
      </c>
      <c r="N36" s="133">
        <v>-8.3298815887017703</v>
      </c>
      <c r="O36" s="133">
        <v>-4.2951085025105398</v>
      </c>
      <c r="P36" s="133">
        <v>-6.7966117278295197</v>
      </c>
      <c r="Q36" s="133">
        <v>-4.9697033532100203</v>
      </c>
      <c r="R36" s="133">
        <v>-12.144641090752099</v>
      </c>
      <c r="S36" s="133">
        <v>1.36031904312144</v>
      </c>
      <c r="T36" s="133">
        <v>-10.012723821924499</v>
      </c>
      <c r="U36" s="133">
        <v>-6.8242475914765803</v>
      </c>
      <c r="V36" s="133">
        <v>-7.9018784249098104</v>
      </c>
      <c r="W36" s="133">
        <v>-12.1057393193796</v>
      </c>
      <c r="X36" s="133">
        <v>-7.4296811927299897</v>
      </c>
      <c r="Y36" s="133">
        <v>-10.330192745395699</v>
      </c>
      <c r="Z36" s="133">
        <v>-11.3855428424566</v>
      </c>
      <c r="AA36" s="133">
        <v>-0.99052995612695405</v>
      </c>
      <c r="AB36" s="133">
        <v>-11.0500851089548</v>
      </c>
      <c r="AC36" s="133">
        <v>-7.7153444175105701</v>
      </c>
      <c r="AD36" s="133">
        <v>-6.0244219226579396</v>
      </c>
      <c r="AE36" s="133">
        <v>-7.1216891605694803</v>
      </c>
      <c r="AF36" s="133">
        <v>-2.8113633454987501</v>
      </c>
      <c r="AG36" s="133">
        <v>-5.8860226329950303</v>
      </c>
      <c r="AH36" s="133">
        <v>-1.4950581494906601</v>
      </c>
      <c r="AI36" s="133">
        <v>-9.59787215087308</v>
      </c>
      <c r="AJ36" s="133">
        <v>1.2438569718797901</v>
      </c>
      <c r="AK36" s="133">
        <v>-9.8423353195222596</v>
      </c>
      <c r="AL36" s="133">
        <v>0.99895997759927102</v>
      </c>
      <c r="AM36" s="133">
        <v>-7.2744805587743704</v>
      </c>
      <c r="AN36" s="133">
        <v>-7.2745831743193499</v>
      </c>
      <c r="AO36" s="133">
        <v>-9.5639428599023208</v>
      </c>
      <c r="AP36" s="133">
        <v>-5.0016372088007701</v>
      </c>
      <c r="AQ36" s="133">
        <v>-3.36562239881812</v>
      </c>
      <c r="AR36" s="133">
        <v>-11.7376701822268</v>
      </c>
      <c r="AS36" s="133">
        <v>-13.5600120707585</v>
      </c>
      <c r="AT36" s="133">
        <v>-2.6052016268438698</v>
      </c>
      <c r="AU36" s="133">
        <v>-12.318081526338901</v>
      </c>
      <c r="AV36" s="133">
        <v>-9.3412347709178807</v>
      </c>
      <c r="AW36" s="133">
        <v>-7.0364822787963002</v>
      </c>
      <c r="AX36" s="133">
        <v>-4.9719133057483802</v>
      </c>
      <c r="AY36" s="133">
        <v>-6.3985144134684298</v>
      </c>
      <c r="AZ36" s="133">
        <v>-3.8337650135615302</v>
      </c>
      <c r="BA36" s="133">
        <v>-4.7274875105373999</v>
      </c>
      <c r="BB36" s="133">
        <v>-3.9140723863501199</v>
      </c>
      <c r="BC36" s="133">
        <v>-11.789238099166001</v>
      </c>
      <c r="BD36" s="133">
        <v>-5.3420201791561297</v>
      </c>
      <c r="BE36" s="133">
        <v>-4.9725302820627304</v>
      </c>
      <c r="BF36" s="133">
        <v>-7.2710774249613799</v>
      </c>
      <c r="BG36" s="133">
        <v>-2.14306900270652</v>
      </c>
      <c r="BH36" s="133">
        <v>-8.1108113312253494</v>
      </c>
      <c r="BI36" s="133">
        <v>-4.1710040999232696</v>
      </c>
      <c r="BJ36" s="133">
        <v>-2.24006627487947</v>
      </c>
      <c r="BK36" s="133">
        <v>-8.68141272706435</v>
      </c>
      <c r="BL36" s="133">
        <v>-0.66444581723357199</v>
      </c>
      <c r="BM36" s="133">
        <v>-10.0910036023127</v>
      </c>
      <c r="BN36" s="133">
        <v>-6.2558899154968997E-2</v>
      </c>
      <c r="BO36" s="133">
        <v>-10.421423489855</v>
      </c>
      <c r="BP36" s="133">
        <v>-10.475462149990699</v>
      </c>
      <c r="BQ36" s="133">
        <v>-8.9265384024063206</v>
      </c>
      <c r="BR36" s="133">
        <v>-6.3774108465316397</v>
      </c>
      <c r="BS36" s="133">
        <v>-7.2756123723791104</v>
      </c>
      <c r="BT36" s="133">
        <v>-1.05868041507637</v>
      </c>
      <c r="BU36" s="133">
        <v>-13.2310343470281</v>
      </c>
      <c r="BV36" s="133">
        <v>-2.9534673229631299</v>
      </c>
      <c r="BW36" s="133">
        <v>-14.1820369714831</v>
      </c>
      <c r="BX36" s="133">
        <v>-3.36155125308803</v>
      </c>
      <c r="BY36" s="133">
        <v>-1.0409681731907801</v>
      </c>
      <c r="BZ36" s="133">
        <v>-5.4760207795539904</v>
      </c>
      <c r="CA36" s="133">
        <v>-2.6651626902345602</v>
      </c>
      <c r="CB36" s="133">
        <v>-3.5932191865353702</v>
      </c>
      <c r="CC36" s="133">
        <v>-0.76338052276211199</v>
      </c>
      <c r="CD36" s="133">
        <v>-4.0508180561705904</v>
      </c>
      <c r="CE36" s="133">
        <v>-2.66956428739033</v>
      </c>
      <c r="CF36" s="133">
        <v>-5.1966814690619696</v>
      </c>
      <c r="CG36" s="133">
        <v>-3.8551880340749101</v>
      </c>
      <c r="CH36" s="133">
        <v>-2.2871903314623601</v>
      </c>
      <c r="CI36" s="133">
        <v>0.100435978819804</v>
      </c>
      <c r="CJ36" s="133">
        <v>8.8860390651219007E-2</v>
      </c>
      <c r="CK36" s="133">
        <v>8.9502784777379996E-2</v>
      </c>
      <c r="CL36" s="133">
        <v>3.80980721305E-4</v>
      </c>
      <c r="CM36" s="133">
        <v>7.0289680598699E-2</v>
      </c>
      <c r="CN36" s="133">
        <v>1.6650551760404E-2</v>
      </c>
      <c r="CO36" s="133">
        <v>1.8042021507794999E-2</v>
      </c>
      <c r="CP36" s="133">
        <v>1.3126777910619999E-3</v>
      </c>
      <c r="CQ36" s="133">
        <v>0.63671670755527099</v>
      </c>
      <c r="CR36" s="133">
        <v>2.1185245772058501</v>
      </c>
      <c r="CS36" s="133">
        <v>0.51906841769304601</v>
      </c>
      <c r="CT36" s="133">
        <v>17.786128171206101</v>
      </c>
      <c r="CU36" s="133">
        <v>2.2999875566891999</v>
      </c>
      <c r="CV36" s="133">
        <v>0.67091177892074405</v>
      </c>
      <c r="CW36" s="133">
        <v>0.42900785206524999</v>
      </c>
      <c r="CX36" s="133">
        <v>1.3334257296935901</v>
      </c>
      <c r="CY36" s="133">
        <v>5.299542797372E-3</v>
      </c>
      <c r="CZ36" s="133">
        <v>0.20096674455671401</v>
      </c>
      <c r="DA36" s="133">
        <v>0.22101950279559399</v>
      </c>
      <c r="DB36" s="133">
        <v>2.6675954351800001E-3</v>
      </c>
      <c r="DC36" s="133">
        <v>1.9486597433148001E-2</v>
      </c>
      <c r="DD36" s="133">
        <v>8.4949987145581995E-2</v>
      </c>
      <c r="DE36" s="133">
        <v>1.8172381347699999E-4</v>
      </c>
      <c r="DF36" s="133">
        <v>5.8874412292399996E-4</v>
      </c>
      <c r="DG36" s="133">
        <v>1.8938195052139999E-3</v>
      </c>
      <c r="DH36" s="133">
        <v>4.5809816500000002E-7</v>
      </c>
      <c r="DI36" s="133">
        <v>1.5980642110500001E-4</v>
      </c>
      <c r="DJ36" s="133">
        <v>2.58107608731E-4</v>
      </c>
      <c r="DK36" s="133">
        <v>2.1229631300000001E-7</v>
      </c>
      <c r="DL36" s="133">
        <v>2.7823395981062702</v>
      </c>
      <c r="DM36" s="133">
        <v>4.8568970257944002E-2</v>
      </c>
      <c r="DN36" s="133">
        <v>5.5063336191773997E-2</v>
      </c>
      <c r="DO36" s="133">
        <v>2.9844363436259E-2</v>
      </c>
      <c r="DP36" s="133">
        <v>4.9440197285151202</v>
      </c>
      <c r="DQ36" s="133">
        <v>9.9788732206770305</v>
      </c>
      <c r="DR36" s="133">
        <v>9.8970974557319995E-3</v>
      </c>
      <c r="DS36" s="133">
        <v>0.96200513162864398</v>
      </c>
      <c r="DT36" s="133">
        <v>7.1855938940599997E-4</v>
      </c>
      <c r="DU36" s="133">
        <v>1.1528661916423799</v>
      </c>
      <c r="DV36" s="133">
        <v>1.0599061735E-4</v>
      </c>
      <c r="DW36" s="133">
        <v>7.0712001948999999E-5</v>
      </c>
      <c r="DX36" s="133">
        <v>1.8522610512299999E-4</v>
      </c>
      <c r="DY36" s="133">
        <v>9.2045992635999998E-5</v>
      </c>
      <c r="DZ36" s="133">
        <v>2.2200780674000001E-5</v>
      </c>
      <c r="EA36" s="133">
        <v>3.0672979017999997E-5</v>
      </c>
      <c r="EB36" s="133">
        <v>2.3319136521000002E-5</v>
      </c>
      <c r="EC36" s="133">
        <v>1.00968642999E-4</v>
      </c>
      <c r="ED36" s="133">
        <v>1.8258848216999999E-5</v>
      </c>
      <c r="EE36" s="133">
        <v>3.4755187795999998E-5</v>
      </c>
      <c r="EF36" s="133">
        <v>2.79390279407377</v>
      </c>
      <c r="EG36" s="133">
        <v>12.4819260963573</v>
      </c>
      <c r="EH36" s="133">
        <v>8.6146658997961296</v>
      </c>
      <c r="EI36" s="133">
        <v>5.0940607947522203</v>
      </c>
      <c r="EJ36" s="133">
        <v>0.48680461732840702</v>
      </c>
    </row>
    <row r="37" spans="1:140" s="97" customFormat="1" ht="18" customHeight="1" x14ac:dyDescent="0.3">
      <c r="A37" s="64" t="s">
        <v>177</v>
      </c>
      <c r="B37" s="99">
        <v>7054.0967882190598</v>
      </c>
      <c r="C37" s="115">
        <v>-7.4983457916827501</v>
      </c>
      <c r="D37" s="115">
        <v>-7.2744804792401299</v>
      </c>
      <c r="E37" s="115">
        <v>-8.2087069390892093</v>
      </c>
      <c r="F37" s="115">
        <v>-6.1753873057346702</v>
      </c>
      <c r="G37" s="115">
        <v>-8.9346883330668696</v>
      </c>
      <c r="H37" s="115">
        <v>0.51929307588201201</v>
      </c>
      <c r="I37" s="115">
        <v>-6.5784516113737697</v>
      </c>
      <c r="J37" s="115">
        <v>-10.124694162691201</v>
      </c>
      <c r="K37" s="115">
        <v>-3.1924066486561702</v>
      </c>
      <c r="L37" s="115">
        <v>-11.086329513314499</v>
      </c>
      <c r="M37" s="115">
        <v>-0.44724125202599901</v>
      </c>
      <c r="N37" s="115">
        <v>-8.40096668993435</v>
      </c>
      <c r="O37" s="115">
        <v>-4.3026281690392896</v>
      </c>
      <c r="P37" s="115">
        <v>-6.9397429854996204</v>
      </c>
      <c r="Q37" s="115">
        <v>-4.97189546578032</v>
      </c>
      <c r="R37" s="115">
        <v>-12.116836402798199</v>
      </c>
      <c r="S37" s="115">
        <v>1.3741968900622401</v>
      </c>
      <c r="T37" s="115">
        <v>-9.9063308328397301</v>
      </c>
      <c r="U37" s="115">
        <v>-6.7902398093202301</v>
      </c>
      <c r="V37" s="115">
        <v>-3.6206227309779599</v>
      </c>
      <c r="W37" s="115">
        <v>-12.5713559640055</v>
      </c>
      <c r="X37" s="115">
        <v>-7.4336860482849696</v>
      </c>
      <c r="Y37" s="115">
        <v>-10.2687708710114</v>
      </c>
      <c r="Z37" s="115">
        <v>-11.328216451926099</v>
      </c>
      <c r="AA37" s="115">
        <v>-0.94425487620163895</v>
      </c>
      <c r="AB37" s="115">
        <v>-10.966469699319299</v>
      </c>
      <c r="AC37" s="115">
        <v>-7.7089931711656998</v>
      </c>
      <c r="AD37" s="115">
        <v>-6.0590955587620403</v>
      </c>
      <c r="AE37" s="115">
        <v>-7.14251040931721</v>
      </c>
      <c r="AF37" s="115">
        <v>-2.93938774083687</v>
      </c>
      <c r="AG37" s="115">
        <v>-9.5769271757817904</v>
      </c>
      <c r="AH37" s="115">
        <v>-1.0460054047510501</v>
      </c>
      <c r="AI37" s="115">
        <v>-7.0484594925987896</v>
      </c>
      <c r="AJ37" s="115">
        <v>1.24276061440013</v>
      </c>
      <c r="AK37" s="115">
        <v>-10.265474287809599</v>
      </c>
      <c r="AL37" s="115">
        <v>1.0636275584627199</v>
      </c>
      <c r="AM37" s="115">
        <v>-7.27445942073886</v>
      </c>
      <c r="AN37" s="115">
        <v>-7.2744805587743704</v>
      </c>
      <c r="AO37" s="115">
        <v>-5.2722664788071301</v>
      </c>
      <c r="AP37" s="115">
        <v>-4.9881209119646099</v>
      </c>
      <c r="AQ37" s="115">
        <v>-3.3610155920293199</v>
      </c>
      <c r="AR37" s="115">
        <v>-12.550506541177301</v>
      </c>
      <c r="AS37" s="115">
        <v>-13.5501687996481</v>
      </c>
      <c r="AT37" s="115">
        <v>-2.6256134861809199</v>
      </c>
      <c r="AU37" s="115">
        <v>-11.9694411842194</v>
      </c>
      <c r="AV37" s="115">
        <v>-9.3319262311872606</v>
      </c>
      <c r="AW37" s="115">
        <v>-7.0411787210526597</v>
      </c>
      <c r="AX37" s="115">
        <v>-4.97189546578032</v>
      </c>
      <c r="AY37" s="115">
        <v>-6.3924987374332396</v>
      </c>
      <c r="AZ37" s="115">
        <v>-3.82464853864641</v>
      </c>
      <c r="BA37" s="115">
        <v>-4.7279545195990202</v>
      </c>
      <c r="BB37" s="115">
        <v>-3.94739730640263</v>
      </c>
      <c r="BC37" s="115">
        <v>-11.8739840007057</v>
      </c>
      <c r="BD37" s="115">
        <v>-5.3023510607926001</v>
      </c>
      <c r="BE37" s="115">
        <v>-4.97189546578032</v>
      </c>
      <c r="BF37" s="115">
        <v>-6.9983237397185896</v>
      </c>
      <c r="BG37" s="115">
        <v>-2.0961580777206699</v>
      </c>
      <c r="BH37" s="115">
        <v>-8.1546132172009091</v>
      </c>
      <c r="BI37" s="115">
        <v>-4.1477222672833998</v>
      </c>
      <c r="BJ37" s="115">
        <v>-2.24780970549737</v>
      </c>
      <c r="BK37" s="115">
        <v>-8.5242188506144103</v>
      </c>
      <c r="BL37" s="115">
        <v>-0.57343716009509105</v>
      </c>
      <c r="BM37" s="115">
        <v>-9.7794527169447498</v>
      </c>
      <c r="BN37" s="115">
        <v>3.3290111393380999E-2</v>
      </c>
      <c r="BO37" s="115">
        <v>-10.318425195915101</v>
      </c>
      <c r="BP37" s="115">
        <v>-9.8535087612738703</v>
      </c>
      <c r="BQ37" s="115">
        <v>-9.3506490852414803</v>
      </c>
      <c r="BR37" s="115">
        <v>-6.3009262683386202</v>
      </c>
      <c r="BS37" s="115">
        <v>-7.4130244070902496</v>
      </c>
      <c r="BT37" s="115">
        <v>-1.0584430096436499</v>
      </c>
      <c r="BU37" s="115">
        <v>-13.21659971591</v>
      </c>
      <c r="BV37" s="115">
        <v>-2.9536031347390601</v>
      </c>
      <c r="BW37" s="115">
        <v>-14.1816923229682</v>
      </c>
      <c r="BX37" s="115">
        <v>-3.36101567156356</v>
      </c>
      <c r="BY37" s="115">
        <v>-1.03879954861906</v>
      </c>
      <c r="BZ37" s="115">
        <v>-5.4579876874170603</v>
      </c>
      <c r="CA37" s="115">
        <v>-2.6522025667482798</v>
      </c>
      <c r="CB37" s="115">
        <v>-3.4929935253547999</v>
      </c>
      <c r="CC37" s="115">
        <v>-0.67237115093014199</v>
      </c>
      <c r="CD37" s="115">
        <v>-4.0185317653698203</v>
      </c>
      <c r="CE37" s="115">
        <v>-2.66932527337931</v>
      </c>
      <c r="CF37" s="115">
        <v>-5.1988766343327297</v>
      </c>
      <c r="CG37" s="115">
        <v>-3.8507812900427099</v>
      </c>
      <c r="CH37" s="115">
        <v>-2.18469518730255</v>
      </c>
      <c r="CI37" s="115">
        <v>0.100000176452062</v>
      </c>
      <c r="CJ37" s="115">
        <v>9.3042212453155998E-2</v>
      </c>
      <c r="CK37" s="115">
        <v>8.9928855291804E-2</v>
      </c>
      <c r="CL37" s="115">
        <v>3.8049841152500001E-4</v>
      </c>
      <c r="CM37" s="115">
        <v>7.0246086409688005E-2</v>
      </c>
      <c r="CN37" s="115">
        <v>1.6518414077072E-2</v>
      </c>
      <c r="CO37" s="115">
        <v>2.3639578999902999E-2</v>
      </c>
      <c r="CP37" s="115">
        <v>1.5099999733559999E-3</v>
      </c>
      <c r="CQ37" s="115">
        <v>0.63258559553759497</v>
      </c>
      <c r="CR37" s="115">
        <v>2.1278222821139399</v>
      </c>
      <c r="CS37" s="115">
        <v>0.51092060413816498</v>
      </c>
      <c r="CT37" s="115">
        <v>18.031603815783502</v>
      </c>
      <c r="CU37" s="115">
        <v>1.3063588100132799</v>
      </c>
      <c r="CV37" s="115">
        <v>0.67566352332360402</v>
      </c>
      <c r="CW37" s="115">
        <v>0.459854768020381</v>
      </c>
      <c r="CX37" s="115">
        <v>1.3180049731594501</v>
      </c>
      <c r="CY37" s="115">
        <v>2.5188966431309999E-3</v>
      </c>
      <c r="CZ37" s="115">
        <v>0.40058163809779401</v>
      </c>
      <c r="DA37" s="115">
        <v>0.16914592708832801</v>
      </c>
      <c r="DB37" s="115">
        <v>7.071628682321E-3</v>
      </c>
      <c r="DC37" s="115">
        <v>2.2099999610040999E-2</v>
      </c>
      <c r="DD37" s="115">
        <v>7.5823542191886001E-2</v>
      </c>
      <c r="DE37" s="115">
        <v>1.8799999668299999E-4</v>
      </c>
      <c r="DF37" s="115">
        <v>5.5594563487986998E-2</v>
      </c>
      <c r="DG37" s="115">
        <v>3.8099999327719999E-3</v>
      </c>
      <c r="DH37" s="115">
        <v>6.6950270699999998E-7</v>
      </c>
      <c r="DI37" s="115">
        <v>1.68389350711E-4</v>
      </c>
      <c r="DJ37" s="115">
        <v>2.7747563510600003E-4</v>
      </c>
      <c r="DK37" s="115">
        <v>1.6544807499999999E-7</v>
      </c>
      <c r="DL37" s="115">
        <v>2.7504016412994701</v>
      </c>
      <c r="DM37" s="115">
        <v>4.6145114983341999E-2</v>
      </c>
      <c r="DN37" s="115">
        <v>3.4854843172129002E-2</v>
      </c>
      <c r="DO37" s="115">
        <v>2.5949423565358998E-2</v>
      </c>
      <c r="DP37" s="115">
        <v>5.3704818000417598</v>
      </c>
      <c r="DQ37" s="115">
        <v>9.9669786228277193</v>
      </c>
      <c r="DR37" s="115">
        <v>1.2295230829392999E-2</v>
      </c>
      <c r="DS37" s="115">
        <v>0.96304786010200105</v>
      </c>
      <c r="DT37" s="115">
        <v>2.0732497025100001E-4</v>
      </c>
      <c r="DU37" s="115">
        <v>1.18020430697711</v>
      </c>
      <c r="DV37" s="115">
        <v>8.5693242598000005E-5</v>
      </c>
      <c r="DW37" s="115">
        <v>6.9279714955E-5</v>
      </c>
      <c r="DX37" s="115">
        <v>1.6686668112499999E-4</v>
      </c>
      <c r="DY37" s="115">
        <v>9.1554145269000006E-5</v>
      </c>
      <c r="DZ37" s="115">
        <v>2.9344611241E-5</v>
      </c>
      <c r="EA37" s="115">
        <v>2.1580912838E-5</v>
      </c>
      <c r="EB37" s="115">
        <v>2.9173521965E-5</v>
      </c>
      <c r="EC37" s="115">
        <v>9.7108044083000006E-5</v>
      </c>
      <c r="ED37" s="115">
        <v>2.5596028890999998E-5</v>
      </c>
      <c r="EE37" s="115">
        <v>3.6096062140000002E-5</v>
      </c>
      <c r="EF37" s="115">
        <v>2.6526184536743398</v>
      </c>
      <c r="EG37" s="115">
        <v>13.153134375384299</v>
      </c>
      <c r="EH37" s="115">
        <v>7.9037103370192403</v>
      </c>
      <c r="EI37" s="115">
        <v>5.1425109239103604</v>
      </c>
      <c r="EJ37" s="115">
        <v>0.48259522949360101</v>
      </c>
    </row>
    <row r="38" spans="1:140" s="97" customFormat="1" ht="15.75" customHeight="1" x14ac:dyDescent="0.3">
      <c r="A38" s="64" t="s">
        <v>178</v>
      </c>
      <c r="B38" s="92">
        <v>7048.7389274322204</v>
      </c>
      <c r="C38" s="115">
        <v>-7.4983458712169897</v>
      </c>
      <c r="D38" s="115">
        <v>-7.2744805587743704</v>
      </c>
      <c r="E38" s="115">
        <v>-8.2181588345530603</v>
      </c>
      <c r="F38" s="115">
        <v>-6.1753873852689098</v>
      </c>
      <c r="G38" s="115">
        <v>-8.9560738567001703</v>
      </c>
      <c r="H38" s="115">
        <v>0.20034608947695301</v>
      </c>
      <c r="I38" s="115">
        <v>-6.57845153183953</v>
      </c>
      <c r="J38" s="115">
        <v>-10.2687708710114</v>
      </c>
      <c r="K38" s="115">
        <v>-3.18864705974678</v>
      </c>
      <c r="L38" s="115">
        <v>-11.095436203854501</v>
      </c>
      <c r="M38" s="115">
        <v>-0.43863012099339799</v>
      </c>
      <c r="N38" s="115">
        <v>-8.3899982381754796</v>
      </c>
      <c r="O38" s="115">
        <v>-4.3588090258658001</v>
      </c>
      <c r="P38" s="115">
        <v>-6.9148095843365898</v>
      </c>
      <c r="Q38" s="115">
        <v>-4.9690587238376702</v>
      </c>
      <c r="R38" s="115">
        <v>-12.5232304717552</v>
      </c>
      <c r="S38" s="115">
        <v>1.33770318055162</v>
      </c>
      <c r="T38" s="115">
        <v>-9.9779597004773404</v>
      </c>
      <c r="U38" s="115">
        <v>-6.77778938372452</v>
      </c>
      <c r="V38" s="115">
        <v>-6.3972098266511503</v>
      </c>
      <c r="W38" s="115">
        <v>-11.8858378807262</v>
      </c>
      <c r="X38" s="115">
        <v>-7.4170012170380897</v>
      </c>
      <c r="Y38" s="115">
        <v>-10.7250850730771</v>
      </c>
      <c r="Z38" s="115">
        <v>-11.318281520749499</v>
      </c>
      <c r="AA38" s="115">
        <v>-0.91488275114401496</v>
      </c>
      <c r="AB38" s="115">
        <v>-10.9086607631698</v>
      </c>
      <c r="AC38" s="115">
        <v>-7.7162939247921702</v>
      </c>
      <c r="AD38" s="115">
        <v>-6.0580494244063896</v>
      </c>
      <c r="AE38" s="115">
        <v>-7.1393832039146696</v>
      </c>
      <c r="AF38" s="115">
        <v>-2.96141843042273</v>
      </c>
      <c r="AG38" s="115">
        <v>-6.12956200854412</v>
      </c>
      <c r="AH38" s="115">
        <v>-1.4314247746814299</v>
      </c>
      <c r="AI38" s="115">
        <v>-10.222877347585699</v>
      </c>
      <c r="AJ38" s="115">
        <v>1.2441545063280799</v>
      </c>
      <c r="AK38" s="115">
        <v>-10.268770783380701</v>
      </c>
      <c r="AL38" s="115">
        <v>0.30731437445009002</v>
      </c>
      <c r="AM38" s="115">
        <v>-7.2744804711436899</v>
      </c>
      <c r="AN38" s="115">
        <v>-7.32034355221532</v>
      </c>
      <c r="AO38" s="115">
        <v>-6.4133378726535604</v>
      </c>
      <c r="AP38" s="115">
        <v>-4.9721462619279198</v>
      </c>
      <c r="AQ38" s="115">
        <v>-3.3610156796599999</v>
      </c>
      <c r="AR38" s="115">
        <v>-10.4754779533066</v>
      </c>
      <c r="AS38" s="115">
        <v>-13.568722787609801</v>
      </c>
      <c r="AT38" s="115">
        <v>-2.5932078306972599</v>
      </c>
      <c r="AU38" s="115">
        <v>-12.114757558830499</v>
      </c>
      <c r="AV38" s="115">
        <v>-9.3294564957212902</v>
      </c>
      <c r="AW38" s="115">
        <v>-7.0381102477813302</v>
      </c>
      <c r="AX38" s="115">
        <v>-4.9721355783409198</v>
      </c>
      <c r="AY38" s="115">
        <v>-6.3921398596202401</v>
      </c>
      <c r="AZ38" s="115">
        <v>-3.8295491226398299</v>
      </c>
      <c r="BA38" s="115">
        <v>-4.7090805256708199</v>
      </c>
      <c r="BB38" s="115">
        <v>-3.9210406548788601</v>
      </c>
      <c r="BC38" s="115">
        <v>-11.8795304275289</v>
      </c>
      <c r="BD38" s="115">
        <v>-5.3444996570454899</v>
      </c>
      <c r="BE38" s="115">
        <v>-4.9718955534109996</v>
      </c>
      <c r="BF38" s="115">
        <v>-7.2739710657779399</v>
      </c>
      <c r="BG38" s="115">
        <v>-0.98685931501031998</v>
      </c>
      <c r="BH38" s="115">
        <v>-8.1278494708453408</v>
      </c>
      <c r="BI38" s="115">
        <v>-3.9891150670120901</v>
      </c>
      <c r="BJ38" s="115">
        <v>-2.2512131042973702</v>
      </c>
      <c r="BK38" s="115">
        <v>-8.4017884672423602</v>
      </c>
      <c r="BL38" s="115">
        <v>-0.60876203182042499</v>
      </c>
      <c r="BM38" s="115">
        <v>-9.6501642562947794</v>
      </c>
      <c r="BN38" s="115">
        <v>0.42784059529386798</v>
      </c>
      <c r="BO38" s="115">
        <v>-10.1748194451974</v>
      </c>
      <c r="BP38" s="115">
        <v>-9.1665180400892297</v>
      </c>
      <c r="BQ38" s="115">
        <v>-9.1464515872653909</v>
      </c>
      <c r="BR38" s="115">
        <v>-6.3600725845065904</v>
      </c>
      <c r="BS38" s="115">
        <v>-7.2744841219466299</v>
      </c>
      <c r="BT38" s="115">
        <v>-1.05843058666596</v>
      </c>
      <c r="BU38" s="115">
        <v>-13.2380876265286</v>
      </c>
      <c r="BV38" s="115">
        <v>-2.9565114727700199</v>
      </c>
      <c r="BW38" s="115">
        <v>-13.837267383791</v>
      </c>
      <c r="BX38" s="115">
        <v>-3.4639164682843102</v>
      </c>
      <c r="BY38" s="115">
        <v>-1.0332072137434101</v>
      </c>
      <c r="BZ38" s="115">
        <v>-5.4633589569620504</v>
      </c>
      <c r="CA38" s="115">
        <v>-2.6548643738905899</v>
      </c>
      <c r="CB38" s="115">
        <v>-3.5482215813303899</v>
      </c>
      <c r="CC38" s="115">
        <v>-0.75603345500018304</v>
      </c>
      <c r="CD38" s="115">
        <v>-3.3533797946136299</v>
      </c>
      <c r="CE38" s="115">
        <v>-2.6698007232687102</v>
      </c>
      <c r="CF38" s="115">
        <v>-5.2171913299830104</v>
      </c>
      <c r="CG38" s="115">
        <v>-3.8098739418909</v>
      </c>
      <c r="CH38" s="115">
        <v>-2.1778059919593602</v>
      </c>
      <c r="CI38" s="115">
        <v>0.100000188384731</v>
      </c>
      <c r="CJ38" s="115">
        <v>9.3581818340508993E-2</v>
      </c>
      <c r="CK38" s="115">
        <v>8.9801399656598002E-2</v>
      </c>
      <c r="CL38" s="115">
        <v>3.8092741588400002E-4</v>
      </c>
      <c r="CM38" s="115">
        <v>7.0269234395373997E-2</v>
      </c>
      <c r="CN38" s="115">
        <v>1.6292344940384999E-2</v>
      </c>
      <c r="CO38" s="115">
        <v>2.0790638647124E-2</v>
      </c>
      <c r="CP38" s="115">
        <v>1.50933231192E-3</v>
      </c>
      <c r="CQ38" s="115">
        <v>0.61087545346674599</v>
      </c>
      <c r="CR38" s="115">
        <v>2.11446220411087</v>
      </c>
      <c r="CS38" s="115">
        <v>0.51390987124688903</v>
      </c>
      <c r="CT38" s="115">
        <v>19.1903162077638</v>
      </c>
      <c r="CU38" s="115">
        <v>2.2999999566715101</v>
      </c>
      <c r="CV38" s="115">
        <v>0.68976076060508895</v>
      </c>
      <c r="CW38" s="115">
        <v>0.41261220512878399</v>
      </c>
      <c r="CX38" s="115">
        <v>1.34542242543034</v>
      </c>
      <c r="CY38" s="115">
        <v>5.7099998924320002E-3</v>
      </c>
      <c r="CZ38" s="115">
        <v>0.21247537828701299</v>
      </c>
      <c r="DA38" s="115">
        <v>0.18291972119039299</v>
      </c>
      <c r="DB38" s="115">
        <v>7.7171005670000005E-4</v>
      </c>
      <c r="DC38" s="115">
        <v>2.2043628164658002E-2</v>
      </c>
      <c r="DD38" s="115">
        <v>7.6477334727283006E-2</v>
      </c>
      <c r="DE38" s="115">
        <v>1.8792521645399999E-4</v>
      </c>
      <c r="DF38" s="115">
        <v>5.5600104741900002E-4</v>
      </c>
      <c r="DG38" s="115">
        <v>2.3620750057740001E-3</v>
      </c>
      <c r="DH38" s="115">
        <v>4.6589449099999998E-7</v>
      </c>
      <c r="DI38" s="115">
        <v>1.68314671797E-4</v>
      </c>
      <c r="DJ38" s="115">
        <v>2.7220986583499998E-4</v>
      </c>
      <c r="DK38" s="115">
        <v>6.04593432E-7</v>
      </c>
      <c r="DL38" s="115">
        <v>2.74330605850614</v>
      </c>
      <c r="DM38" s="115">
        <v>4.7133362913000999E-2</v>
      </c>
      <c r="DN38" s="115">
        <v>4.4739111625797003E-2</v>
      </c>
      <c r="DO38" s="115">
        <v>3.0605974096397998E-2</v>
      </c>
      <c r="DP38" s="115">
        <v>4.8383363884678197</v>
      </c>
      <c r="DQ38" s="115">
        <v>9.9799998119920303</v>
      </c>
      <c r="DR38" s="115">
        <v>1.0855391894957E-2</v>
      </c>
      <c r="DS38" s="115">
        <v>0.96415858332158799</v>
      </c>
      <c r="DT38" s="115">
        <v>3.1926062367500002E-4</v>
      </c>
      <c r="DU38" s="115">
        <v>1.16398712129548</v>
      </c>
      <c r="DV38" s="115">
        <v>1.0909385204500001E-4</v>
      </c>
      <c r="DW38" s="115">
        <v>6.9452826131000006E-5</v>
      </c>
      <c r="DX38" s="115">
        <v>1.67965686619E-4</v>
      </c>
      <c r="DY38" s="115">
        <v>9.2524643625E-5</v>
      </c>
      <c r="DZ38" s="115">
        <v>1.8250852632E-5</v>
      </c>
      <c r="EA38" s="115">
        <v>2.8117547551999999E-5</v>
      </c>
      <c r="EB38" s="115">
        <v>2.5034717956000001E-5</v>
      </c>
      <c r="EC38" s="115">
        <v>9.8023338007E-5</v>
      </c>
      <c r="ED38" s="115">
        <v>1.5371276287000001E-5</v>
      </c>
      <c r="EE38" s="115">
        <v>3.5413872102999999E-5</v>
      </c>
      <c r="EF38" s="115">
        <v>2.6501426218042998</v>
      </c>
      <c r="EG38" s="115">
        <v>12.9519034682473</v>
      </c>
      <c r="EH38" s="115">
        <v>8.1018963684787106</v>
      </c>
      <c r="EI38" s="115">
        <v>4.9828321089323397</v>
      </c>
      <c r="EJ38" s="115">
        <v>0.48727670987437299</v>
      </c>
    </row>
    <row r="39" spans="1:140" s="104" customFormat="1" ht="20.25" customHeight="1" x14ac:dyDescent="0.3">
      <c r="A39" s="64" t="s">
        <v>179</v>
      </c>
      <c r="B39" s="92">
        <v>7050.3000449876299</v>
      </c>
      <c r="C39" s="115">
        <v>-7.4970949570610204</v>
      </c>
      <c r="D39" s="115">
        <v>-7.2706696930594203</v>
      </c>
      <c r="E39" s="115">
        <v>-8.2043255232039094</v>
      </c>
      <c r="F39" s="115">
        <v>-6.1752935189238798</v>
      </c>
      <c r="G39" s="115">
        <v>-8.9275174057898692</v>
      </c>
      <c r="H39" s="115">
        <v>0.23992407796710399</v>
      </c>
      <c r="I39" s="115">
        <v>-6.5786007467399203</v>
      </c>
      <c r="J39" s="115">
        <v>-10.2656068108461</v>
      </c>
      <c r="K39" s="115">
        <v>-3.19074834077575</v>
      </c>
      <c r="L39" s="115">
        <v>-11.0945748788745</v>
      </c>
      <c r="M39" s="115">
        <v>-0.457130215541522</v>
      </c>
      <c r="N39" s="115">
        <v>-8.3921043001095903</v>
      </c>
      <c r="O39" s="115">
        <v>-4.2856411747295899</v>
      </c>
      <c r="P39" s="115">
        <v>-6.9318579090436598</v>
      </c>
      <c r="Q39" s="115">
        <v>-4.9717272875892702</v>
      </c>
      <c r="R39" s="115">
        <v>-12.473734748393801</v>
      </c>
      <c r="S39" s="115">
        <v>1.33942523442495</v>
      </c>
      <c r="T39" s="115">
        <v>-9.9818775474842596</v>
      </c>
      <c r="U39" s="115">
        <v>-6.77632600008792</v>
      </c>
      <c r="V39" s="115">
        <v>-7.9393493208726502</v>
      </c>
      <c r="W39" s="115">
        <v>-11.9912486045042</v>
      </c>
      <c r="X39" s="115">
        <v>-7.4702043493922599</v>
      </c>
      <c r="Y39" s="115">
        <v>-10.878541724120501</v>
      </c>
      <c r="Z39" s="115">
        <v>-11.3125530912312</v>
      </c>
      <c r="AA39" s="115">
        <v>-0.87812031162762105</v>
      </c>
      <c r="AB39" s="115">
        <v>-10.905647128503899</v>
      </c>
      <c r="AC39" s="115">
        <v>-7.6878245322307199</v>
      </c>
      <c r="AD39" s="115">
        <v>-6.06786136539107</v>
      </c>
      <c r="AE39" s="115">
        <v>-7.1290109194916296</v>
      </c>
      <c r="AF39" s="115">
        <v>-2.63487429262101</v>
      </c>
      <c r="AG39" s="115">
        <v>-4.9864804321771796</v>
      </c>
      <c r="AH39" s="115">
        <v>-3.96682596811605</v>
      </c>
      <c r="AI39" s="115">
        <v>-10.072956963033199</v>
      </c>
      <c r="AJ39" s="115">
        <v>1.24273510934452</v>
      </c>
      <c r="AK39" s="115">
        <v>-8.4135495672026597</v>
      </c>
      <c r="AL39" s="115">
        <v>-1.53144437890873</v>
      </c>
      <c r="AM39" s="115">
        <v>-7.2742951433243599</v>
      </c>
      <c r="AN39" s="115">
        <v>-7.2788196322119303</v>
      </c>
      <c r="AO39" s="115">
        <v>-4.9939764565709597</v>
      </c>
      <c r="AP39" s="115">
        <v>-4.9939696039910899</v>
      </c>
      <c r="AQ39" s="115">
        <v>-3.3704652436049201</v>
      </c>
      <c r="AR39" s="115">
        <v>-12.570348349562</v>
      </c>
      <c r="AS39" s="115">
        <v>-13.562185397448699</v>
      </c>
      <c r="AT39" s="115">
        <v>-2.6050045371158101</v>
      </c>
      <c r="AU39" s="115">
        <v>-12.293741121195</v>
      </c>
      <c r="AV39" s="115">
        <v>-9.3387633696160002</v>
      </c>
      <c r="AW39" s="115">
        <v>-7.1008838425837304</v>
      </c>
      <c r="AX39" s="115">
        <v>-4.9719742369387196</v>
      </c>
      <c r="AY39" s="115">
        <v>-6.3914736597029203</v>
      </c>
      <c r="AZ39" s="115">
        <v>-3.8264802142960499</v>
      </c>
      <c r="BA39" s="115">
        <v>-4.7414391432751302</v>
      </c>
      <c r="BB39" s="115">
        <v>-3.9123103891489799</v>
      </c>
      <c r="BC39" s="115">
        <v>-11.8774134608881</v>
      </c>
      <c r="BD39" s="115">
        <v>-5.34067937013356</v>
      </c>
      <c r="BE39" s="115">
        <v>-4.9731719522404099</v>
      </c>
      <c r="BF39" s="115">
        <v>-7.1212367967925401</v>
      </c>
      <c r="BG39" s="115">
        <v>-1.9774810954835</v>
      </c>
      <c r="BH39" s="115">
        <v>-8.1179496416452306</v>
      </c>
      <c r="BI39" s="115">
        <v>-4.1295064703519904</v>
      </c>
      <c r="BJ39" s="115">
        <v>-2.2569677591934298</v>
      </c>
      <c r="BK39" s="115">
        <v>-8.4612169086301297</v>
      </c>
      <c r="BL39" s="115">
        <v>-0.65170316171382803</v>
      </c>
      <c r="BM39" s="115">
        <v>-9.7761274960476996</v>
      </c>
      <c r="BN39" s="115">
        <v>1.5764244448144001E-2</v>
      </c>
      <c r="BO39" s="115">
        <v>-10.2851721566346</v>
      </c>
      <c r="BP39" s="115">
        <v>-10.4205155619879</v>
      </c>
      <c r="BQ39" s="115">
        <v>-9.1843612801641505</v>
      </c>
      <c r="BR39" s="115">
        <v>-6.4009229497135296</v>
      </c>
      <c r="BS39" s="115">
        <v>-7.3270582909582203</v>
      </c>
      <c r="BT39" s="115">
        <v>-1.0585463396397601</v>
      </c>
      <c r="BU39" s="115">
        <v>-13.241183133639</v>
      </c>
      <c r="BV39" s="115">
        <v>-2.9563898908281501</v>
      </c>
      <c r="BW39" s="115">
        <v>-12.882032975267499</v>
      </c>
      <c r="BX39" s="115">
        <v>-3.6213207045101701</v>
      </c>
      <c r="BY39" s="115">
        <v>-1.0411349090264801</v>
      </c>
      <c r="BZ39" s="115">
        <v>-5.4531663571386</v>
      </c>
      <c r="CA39" s="115">
        <v>-2.64511945940539</v>
      </c>
      <c r="CB39" s="115">
        <v>-3.5425874595320299</v>
      </c>
      <c r="CC39" s="115">
        <v>-0.76264495050573</v>
      </c>
      <c r="CD39" s="115">
        <v>-4.0553773831603799</v>
      </c>
      <c r="CE39" s="115">
        <v>-2.6717019017257502</v>
      </c>
      <c r="CF39" s="115">
        <v>-5.19701350880616</v>
      </c>
      <c r="CG39" s="115">
        <v>-3.85029211887958</v>
      </c>
      <c r="CH39" s="115">
        <v>-2.1875452027596598</v>
      </c>
      <c r="CI39" s="115">
        <v>0.100008656784453</v>
      </c>
      <c r="CJ39" s="115">
        <v>9.4584960387106995E-2</v>
      </c>
      <c r="CK39" s="115">
        <v>8.9520518308790001E-2</v>
      </c>
      <c r="CL39" s="115">
        <v>3.7659840313600002E-4</v>
      </c>
      <c r="CM39" s="115">
        <v>7.0297707622263006E-2</v>
      </c>
      <c r="CN39" s="115">
        <v>1.6623830416635E-2</v>
      </c>
      <c r="CO39" s="115">
        <v>2.2076359683360001E-2</v>
      </c>
      <c r="CP39" s="115">
        <v>1.4677490005849999E-3</v>
      </c>
      <c r="CQ39" s="115">
        <v>0.611547521799361</v>
      </c>
      <c r="CR39" s="115">
        <v>2.1118999279475199</v>
      </c>
      <c r="CS39" s="115">
        <v>0.51969077943900599</v>
      </c>
      <c r="CT39" s="115">
        <v>18.526986662352002</v>
      </c>
      <c r="CU39" s="115">
        <v>2.2928362263188098</v>
      </c>
      <c r="CV39" s="115">
        <v>0.69786610622054301</v>
      </c>
      <c r="CW39" s="115">
        <v>0.42830314730684199</v>
      </c>
      <c r="CX39" s="115">
        <v>1.3402541597755899</v>
      </c>
      <c r="CY39" s="115">
        <v>5.7052437601050002E-3</v>
      </c>
      <c r="CZ39" s="115">
        <v>0.20239110577289801</v>
      </c>
      <c r="DA39" s="115">
        <v>0.17195822246134701</v>
      </c>
      <c r="DB39" s="115">
        <v>9.4055365022199995E-4</v>
      </c>
      <c r="DC39" s="115">
        <v>2.0267441717296001E-2</v>
      </c>
      <c r="DD39" s="115">
        <v>7.9744232045882005E-2</v>
      </c>
      <c r="DE39" s="115">
        <v>1.7375430154499999E-4</v>
      </c>
      <c r="DF39" s="115">
        <v>5.5599999999999996E-4</v>
      </c>
      <c r="DG39" s="115">
        <v>3.487316419593E-3</v>
      </c>
      <c r="DH39" s="115">
        <v>4.6097775199999999E-7</v>
      </c>
      <c r="DI39" s="115">
        <v>1.5997623202599999E-4</v>
      </c>
      <c r="DJ39" s="115">
        <v>2.6030774186899997E-4</v>
      </c>
      <c r="DK39" s="115">
        <v>5.6685231399999995E-7</v>
      </c>
      <c r="DL39" s="115">
        <v>2.78923083346612</v>
      </c>
      <c r="DM39" s="115">
        <v>4.8546066805282999E-2</v>
      </c>
      <c r="DN39" s="115">
        <v>5.2118954682624001E-2</v>
      </c>
      <c r="DO39" s="115">
        <v>2.9455131298592001E-2</v>
      </c>
      <c r="DP39" s="115">
        <v>4.9369829797358502</v>
      </c>
      <c r="DQ39" s="115">
        <v>9.9780752540779396</v>
      </c>
      <c r="DR39" s="115">
        <v>9.2519404362080004E-3</v>
      </c>
      <c r="DS39" s="115">
        <v>0.96499362767453201</v>
      </c>
      <c r="DT39" s="115">
        <v>3.22583746411E-4</v>
      </c>
      <c r="DU39" s="115">
        <v>1.18373508656277</v>
      </c>
      <c r="DV39" s="115">
        <v>1.06614995341E-4</v>
      </c>
      <c r="DW39" s="115">
        <v>7.0071438689000003E-5</v>
      </c>
      <c r="DX39" s="115">
        <v>1.6775309579599999E-4</v>
      </c>
      <c r="DY39" s="115">
        <v>9.1722337135999999E-5</v>
      </c>
      <c r="DZ39" s="115">
        <v>2.2662726416000002E-5</v>
      </c>
      <c r="EA39" s="115">
        <v>2.9403148997E-5</v>
      </c>
      <c r="EB39" s="115">
        <v>2.485118013E-5</v>
      </c>
      <c r="EC39" s="115">
        <v>9.7458990003000003E-5</v>
      </c>
      <c r="ED39" s="115">
        <v>1.5442089436E-5</v>
      </c>
      <c r="EE39" s="115">
        <v>3.4840084151000003E-5</v>
      </c>
      <c r="EF39" s="115">
        <v>2.5975012246161602</v>
      </c>
      <c r="EG39" s="115">
        <v>12.4159014220161</v>
      </c>
      <c r="EH39" s="115">
        <v>8.0033139680120904</v>
      </c>
      <c r="EI39" s="115">
        <v>5.2689346549023002</v>
      </c>
      <c r="EJ39" s="115">
        <v>0.48689741645298801</v>
      </c>
    </row>
    <row r="40" spans="1:140" s="97" customFormat="1" ht="21" customHeight="1" x14ac:dyDescent="0.3">
      <c r="A40" s="64" t="s">
        <v>180</v>
      </c>
      <c r="B40" s="92">
        <v>7048.9316923525903</v>
      </c>
      <c r="C40" s="115">
        <v>-7.49834414097137</v>
      </c>
      <c r="D40" s="115">
        <v>-7.2744805587743704</v>
      </c>
      <c r="E40" s="115">
        <v>-8.2123521740646392</v>
      </c>
      <c r="F40" s="115">
        <v>-6.1753873852689098</v>
      </c>
      <c r="G40" s="115">
        <v>-8.9157154073137708</v>
      </c>
      <c r="H40" s="115">
        <v>0.29148789507330097</v>
      </c>
      <c r="I40" s="115">
        <v>-6.57845153183953</v>
      </c>
      <c r="J40" s="115">
        <v>-10.2687708710114</v>
      </c>
      <c r="K40" s="115">
        <v>-3.1935859545235399</v>
      </c>
      <c r="L40" s="115">
        <v>-11.1302106464434</v>
      </c>
      <c r="M40" s="115">
        <v>-0.450822759331231</v>
      </c>
      <c r="N40" s="115">
        <v>-8.4123064137710006</v>
      </c>
      <c r="O40" s="115">
        <v>-4.2758664388454903</v>
      </c>
      <c r="P40" s="115">
        <v>-6.9058786965031898</v>
      </c>
      <c r="Q40" s="115">
        <v>-4.97189546578032</v>
      </c>
      <c r="R40" s="115">
        <v>-12.216890769983801</v>
      </c>
      <c r="S40" s="115">
        <v>1.33075357688038</v>
      </c>
      <c r="T40" s="115">
        <v>-9.9841206185929892</v>
      </c>
      <c r="U40" s="115">
        <v>-6.7794132336071398</v>
      </c>
      <c r="V40" s="115">
        <v>-7.9571913049978997</v>
      </c>
      <c r="W40" s="115">
        <v>-11.9359159182622</v>
      </c>
      <c r="X40" s="115">
        <v>-7.4481043982404298</v>
      </c>
      <c r="Y40" s="115">
        <v>-10.391736643045901</v>
      </c>
      <c r="Z40" s="115">
        <v>-11.305477005348299</v>
      </c>
      <c r="AA40" s="115">
        <v>-1.0736417211209</v>
      </c>
      <c r="AB40" s="115">
        <v>-11.2603214495816</v>
      </c>
      <c r="AC40" s="115">
        <v>-7.7806300672101196</v>
      </c>
      <c r="AD40" s="115">
        <v>-6.0696550212308198</v>
      </c>
      <c r="AE40" s="115">
        <v>-6.9285359378957398</v>
      </c>
      <c r="AF40" s="115">
        <v>-2.97788822020292</v>
      </c>
      <c r="AG40" s="115">
        <v>-5.0317628879968597</v>
      </c>
      <c r="AH40" s="115">
        <v>-1.26705626936397</v>
      </c>
      <c r="AI40" s="115">
        <v>-7.328580732382</v>
      </c>
      <c r="AJ40" s="115">
        <v>1.2441545939587599</v>
      </c>
      <c r="AK40" s="115">
        <v>-5.6636006850233596</v>
      </c>
      <c r="AL40" s="115">
        <v>-1.4531185445058099</v>
      </c>
      <c r="AM40" s="115">
        <v>-7.2744805587743704</v>
      </c>
      <c r="AN40" s="115">
        <v>-7.2744805587743704</v>
      </c>
      <c r="AO40" s="115">
        <v>-4.97189546578032</v>
      </c>
      <c r="AP40" s="115">
        <v>-4.9736428149717602</v>
      </c>
      <c r="AQ40" s="115">
        <v>-3.3610155920293199</v>
      </c>
      <c r="AR40" s="115">
        <v>-9.9577711979839005</v>
      </c>
      <c r="AS40" s="115">
        <v>-13.567670010137199</v>
      </c>
      <c r="AT40" s="115">
        <v>-2.6082544355871602</v>
      </c>
      <c r="AU40" s="115">
        <v>-12.3173685244276</v>
      </c>
      <c r="AV40" s="115">
        <v>-9.3402160840341306</v>
      </c>
      <c r="AW40" s="115">
        <v>-7.0871800482856999</v>
      </c>
      <c r="AX40" s="115">
        <v>-4.9723240240104998</v>
      </c>
      <c r="AY40" s="115">
        <v>-6.3849225631045003</v>
      </c>
      <c r="AZ40" s="115">
        <v>-3.82696228878546</v>
      </c>
      <c r="BA40" s="115">
        <v>-4.7576546793430596</v>
      </c>
      <c r="BB40" s="115">
        <v>-3.8932012987384201</v>
      </c>
      <c r="BC40" s="115">
        <v>-11.879650744762399</v>
      </c>
      <c r="BD40" s="115">
        <v>-5.3463149658135096</v>
      </c>
      <c r="BE40" s="115">
        <v>-4.9814167981523898</v>
      </c>
      <c r="BF40" s="115">
        <v>-6.8977021383487296</v>
      </c>
      <c r="BG40" s="115">
        <v>-2.14746932941088</v>
      </c>
      <c r="BH40" s="115">
        <v>-8.1245679119698799</v>
      </c>
      <c r="BI40" s="115">
        <v>-4.1318157460274296</v>
      </c>
      <c r="BJ40" s="115">
        <v>-2.2380036153699998</v>
      </c>
      <c r="BK40" s="115">
        <v>-8.4067983982795305</v>
      </c>
      <c r="BL40" s="115">
        <v>-0.7099646982651</v>
      </c>
      <c r="BM40" s="115">
        <v>-9.6230684229475099</v>
      </c>
      <c r="BN40" s="115">
        <v>1.2829746518169E-2</v>
      </c>
      <c r="BO40" s="115">
        <v>-10.351890093306199</v>
      </c>
      <c r="BP40" s="115">
        <v>-9.8766156030213299</v>
      </c>
      <c r="BQ40" s="115">
        <v>-9.2828029563875294</v>
      </c>
      <c r="BR40" s="115">
        <v>-6.3737948529288904</v>
      </c>
      <c r="BS40" s="115">
        <v>-7.2928278156237196</v>
      </c>
      <c r="BT40" s="115">
        <v>-1.05843049903527</v>
      </c>
      <c r="BU40" s="115">
        <v>-13.2104075656436</v>
      </c>
      <c r="BV40" s="115">
        <v>-2.95611214865911</v>
      </c>
      <c r="BW40" s="115">
        <v>-14.103130711758499</v>
      </c>
      <c r="BX40" s="115">
        <v>-3.36101565164833</v>
      </c>
      <c r="BY40" s="115">
        <v>-1.0414112844429699</v>
      </c>
      <c r="BZ40" s="115">
        <v>-5.4566046604402398</v>
      </c>
      <c r="CA40" s="115">
        <v>-2.6493165938829999</v>
      </c>
      <c r="CB40" s="115">
        <v>-3.5658641938160098</v>
      </c>
      <c r="CC40" s="115">
        <v>-0.68972684791738603</v>
      </c>
      <c r="CD40" s="115">
        <v>-4.0570487178593897</v>
      </c>
      <c r="CE40" s="115">
        <v>-2.6694607859539499</v>
      </c>
      <c r="CF40" s="115">
        <v>-5.2108972427940099</v>
      </c>
      <c r="CG40" s="115">
        <v>-3.2246014521372799</v>
      </c>
      <c r="CH40" s="115">
        <v>-2.2430725722770002</v>
      </c>
      <c r="CI40" s="115">
        <v>0.100000128166429</v>
      </c>
      <c r="CJ40" s="115">
        <v>8.8745624317474001E-2</v>
      </c>
      <c r="CK40" s="115">
        <v>9.1321801829733998E-2</v>
      </c>
      <c r="CL40" s="115">
        <v>3.79745048673E-4</v>
      </c>
      <c r="CM40" s="115">
        <v>7.0285553030734998E-2</v>
      </c>
      <c r="CN40" s="115">
        <v>1.6368387125443001E-2</v>
      </c>
      <c r="CO40" s="115">
        <v>2.0409062825119999E-2</v>
      </c>
      <c r="CP40" s="115">
        <v>2.3988704258800001E-4</v>
      </c>
      <c r="CQ40" s="115">
        <v>0.605252842524865</v>
      </c>
      <c r="CR40" s="115">
        <v>2.1150981981702102</v>
      </c>
      <c r="CS40" s="115">
        <v>0.51585635120076201</v>
      </c>
      <c r="CT40" s="115">
        <v>18.062511847162799</v>
      </c>
      <c r="CU40" s="115">
        <v>2.29999997052172</v>
      </c>
      <c r="CV40" s="115">
        <v>0.69899999104116695</v>
      </c>
      <c r="CW40" s="115">
        <v>0.42225338679490898</v>
      </c>
      <c r="CX40" s="115">
        <v>1.3320407715115801</v>
      </c>
      <c r="CY40" s="115">
        <v>5.6984702527340001E-3</v>
      </c>
      <c r="CZ40" s="115">
        <v>0.206483642843763</v>
      </c>
      <c r="DA40" s="115">
        <v>0.203379965931865</v>
      </c>
      <c r="DB40" s="115">
        <v>2.6319955487830002E-3</v>
      </c>
      <c r="DC40" s="115">
        <v>1.9912932229060001E-2</v>
      </c>
      <c r="DD40" s="115">
        <v>8.1999691582369E-2</v>
      </c>
      <c r="DE40" s="115">
        <v>1.8799999759E-4</v>
      </c>
      <c r="DF40" s="115">
        <v>3.4793400048649999E-3</v>
      </c>
      <c r="DG40" s="115">
        <v>1.9602118609650001E-3</v>
      </c>
      <c r="DH40" s="115">
        <v>4.6752989099999998E-7</v>
      </c>
      <c r="DI40" s="115">
        <v>1.6096060170500001E-4</v>
      </c>
      <c r="DJ40" s="115">
        <v>2.58965845232E-4</v>
      </c>
      <c r="DK40" s="115">
        <v>5.8464366399999998E-7</v>
      </c>
      <c r="DL40" s="115">
        <v>2.7933890171655098</v>
      </c>
      <c r="DM40" s="115">
        <v>4.8554293774666003E-2</v>
      </c>
      <c r="DN40" s="115">
        <v>5.2207468918104002E-2</v>
      </c>
      <c r="DO40" s="115">
        <v>2.9041558575197E-2</v>
      </c>
      <c r="DP40" s="115">
        <v>4.9368892416738301</v>
      </c>
      <c r="DQ40" s="115">
        <v>9.9799998720899001</v>
      </c>
      <c r="DR40" s="115">
        <v>1.0092537913888E-2</v>
      </c>
      <c r="DS40" s="115">
        <v>0.962831971779744</v>
      </c>
      <c r="DT40" s="115">
        <v>3.1480197397699999E-4</v>
      </c>
      <c r="DU40" s="115">
        <v>1.17425237090765</v>
      </c>
      <c r="DV40" s="115">
        <v>1.01684185629E-4</v>
      </c>
      <c r="DW40" s="115">
        <v>6.9582965306999996E-5</v>
      </c>
      <c r="DX40" s="115">
        <v>1.67018978713E-4</v>
      </c>
      <c r="DY40" s="115">
        <v>9.1998693085000005E-5</v>
      </c>
      <c r="DZ40" s="115">
        <v>2.2648035625000001E-5</v>
      </c>
      <c r="EA40" s="115">
        <v>2.7145255504999999E-5</v>
      </c>
      <c r="EB40" s="115">
        <v>2.8569912325000001E-5</v>
      </c>
      <c r="EC40" s="115">
        <v>9.8237779593999993E-5</v>
      </c>
      <c r="ED40" s="115">
        <v>1.6846582678000001E-5</v>
      </c>
      <c r="EE40" s="115">
        <v>3.2757899608000003E-5</v>
      </c>
      <c r="EF40" s="115">
        <v>2.6709773144296798</v>
      </c>
      <c r="EG40" s="115">
        <v>12.4940488675763</v>
      </c>
      <c r="EH40" s="115">
        <v>7.94975032986701</v>
      </c>
      <c r="EI40" s="115">
        <v>5.2482017963904797</v>
      </c>
      <c r="EJ40" s="115">
        <v>0.48964933203250799</v>
      </c>
    </row>
    <row r="41" spans="1:140" s="97" customFormat="1" ht="21" customHeight="1" x14ac:dyDescent="0.3">
      <c r="A41" s="64" t="s">
        <v>181</v>
      </c>
      <c r="B41" s="92">
        <v>7051.4353487467397</v>
      </c>
      <c r="C41" s="115">
        <v>-7.4983458230544002</v>
      </c>
      <c r="D41" s="115">
        <v>-7.2742737816472296</v>
      </c>
      <c r="E41" s="115">
        <v>-8.2173464674703496</v>
      </c>
      <c r="F41" s="115">
        <v>-6.1753873371369696</v>
      </c>
      <c r="G41" s="115">
        <v>-8.9169274557267197</v>
      </c>
      <c r="H41" s="115">
        <v>0.22451225360316401</v>
      </c>
      <c r="I41" s="115">
        <v>-6.5784515796270302</v>
      </c>
      <c r="J41" s="115">
        <v>-10.252108282505199</v>
      </c>
      <c r="K41" s="115">
        <v>-3.1923817797410199</v>
      </c>
      <c r="L41" s="115">
        <v>-11.121247723081</v>
      </c>
      <c r="M41" s="115">
        <v>-0.45920628699434601</v>
      </c>
      <c r="N41" s="115">
        <v>-8.4085271702046391</v>
      </c>
      <c r="O41" s="115">
        <v>-4.2975731806311899</v>
      </c>
      <c r="P41" s="115">
        <v>-6.9120268626446597</v>
      </c>
      <c r="Q41" s="115">
        <v>-4.9609407916757897</v>
      </c>
      <c r="R41" s="115">
        <v>-12.42797590246</v>
      </c>
      <c r="S41" s="115">
        <v>1.3373497697754499</v>
      </c>
      <c r="T41" s="115">
        <v>-9.9803372044491105</v>
      </c>
      <c r="U41" s="115">
        <v>-6.7771155231547304</v>
      </c>
      <c r="V41" s="115">
        <v>-5.8966203471027603</v>
      </c>
      <c r="W41" s="115">
        <v>-12.4394832818792</v>
      </c>
      <c r="X41" s="115">
        <v>-7.4455753523787402</v>
      </c>
      <c r="Y41" s="115">
        <v>-10.328303105371299</v>
      </c>
      <c r="Z41" s="115">
        <v>-11.3351442187787</v>
      </c>
      <c r="AA41" s="115">
        <v>-1.00911843831894</v>
      </c>
      <c r="AB41" s="115">
        <v>-11.063083654689001</v>
      </c>
      <c r="AC41" s="115">
        <v>-7.6955216804292501</v>
      </c>
      <c r="AD41" s="115">
        <v>-6.0647438276172796</v>
      </c>
      <c r="AE41" s="115">
        <v>-7.1349027218584897</v>
      </c>
      <c r="AF41" s="115">
        <v>-2.64605565365241</v>
      </c>
      <c r="AG41" s="115">
        <v>-7.7669636634222696</v>
      </c>
      <c r="AH41" s="115">
        <v>-2.1253522939496698</v>
      </c>
      <c r="AI41" s="115">
        <v>-9.0391721677669192</v>
      </c>
      <c r="AJ41" s="115">
        <v>1.24415455704935</v>
      </c>
      <c r="AK41" s="115">
        <v>-6.7528321517010301</v>
      </c>
      <c r="AL41" s="115">
        <v>1.2441545458209999</v>
      </c>
      <c r="AM41" s="115">
        <v>-7.2744805105688997</v>
      </c>
      <c r="AN41" s="115">
        <v>-7.4070104379292196</v>
      </c>
      <c r="AO41" s="115">
        <v>-5.1789550068349604</v>
      </c>
      <c r="AP41" s="115">
        <v>-4.9718955134801996</v>
      </c>
      <c r="AQ41" s="115">
        <v>-3.3610158219057502</v>
      </c>
      <c r="AR41" s="115">
        <v>-12.5713557714519</v>
      </c>
      <c r="AS41" s="115">
        <v>-13.561124855278599</v>
      </c>
      <c r="AT41" s="115">
        <v>-2.6365991698448599</v>
      </c>
      <c r="AU41" s="115">
        <v>-12.31441866392</v>
      </c>
      <c r="AV41" s="115">
        <v>-9.2632265104883498</v>
      </c>
      <c r="AW41" s="115">
        <v>-7.07776232334027</v>
      </c>
      <c r="AX41" s="115">
        <v>-4.9718955137415701</v>
      </c>
      <c r="AY41" s="115">
        <v>-6.37179760857157</v>
      </c>
      <c r="AZ41" s="115">
        <v>-3.82298381043061</v>
      </c>
      <c r="BA41" s="115">
        <v>-4.7684490494498499</v>
      </c>
      <c r="BB41" s="115">
        <v>-3.9231768494307602</v>
      </c>
      <c r="BC41" s="115">
        <v>-10.356561171666501</v>
      </c>
      <c r="BD41" s="115">
        <v>-5.3400667578724299</v>
      </c>
      <c r="BE41" s="115">
        <v>-4.9766598023241704</v>
      </c>
      <c r="BF41" s="115">
        <v>-6.4079792576885604</v>
      </c>
      <c r="BG41" s="115">
        <v>-2.3282553424930801</v>
      </c>
      <c r="BH41" s="115">
        <v>-8.1184764513578198</v>
      </c>
      <c r="BI41" s="115">
        <v>-4.1132863036292999</v>
      </c>
      <c r="BJ41" s="115">
        <v>-2.2433015767501598</v>
      </c>
      <c r="BK41" s="115">
        <v>-8.4672644915185291</v>
      </c>
      <c r="BL41" s="115">
        <v>-0.70742637214126103</v>
      </c>
      <c r="BM41" s="115">
        <v>-9.7138866898296801</v>
      </c>
      <c r="BN41" s="115">
        <v>-4.3761637665378002E-2</v>
      </c>
      <c r="BO41" s="115">
        <v>-10.3372349573651</v>
      </c>
      <c r="BP41" s="115">
        <v>-10.0087711634468</v>
      </c>
      <c r="BQ41" s="115">
        <v>-9.3542106819314306</v>
      </c>
      <c r="BR41" s="115">
        <v>-6.3782078820503996</v>
      </c>
      <c r="BS41" s="115">
        <v>-7.3088981072751604</v>
      </c>
      <c r="BT41" s="115">
        <v>-1.0584683399800301</v>
      </c>
      <c r="BU41" s="115">
        <v>-13.219472972187001</v>
      </c>
      <c r="BV41" s="115">
        <v>-2.9528219076660198</v>
      </c>
      <c r="BW41" s="115">
        <v>-14.182235789616101</v>
      </c>
      <c r="BX41" s="115">
        <v>-3.53993243239101</v>
      </c>
      <c r="BY41" s="115">
        <v>-1.0350341267271099</v>
      </c>
      <c r="BZ41" s="115">
        <v>-5.45850187528149</v>
      </c>
      <c r="CA41" s="115">
        <v>-2.6519882776768702</v>
      </c>
      <c r="CB41" s="115">
        <v>-3.5441716809721999</v>
      </c>
      <c r="CC41" s="115">
        <v>-0.74210506049298897</v>
      </c>
      <c r="CD41" s="115">
        <v>-4.0569843662077396</v>
      </c>
      <c r="CE41" s="115">
        <v>-2.6697124999259998</v>
      </c>
      <c r="CF41" s="115">
        <v>-5.1957608283978702</v>
      </c>
      <c r="CG41" s="115">
        <v>-3.8672666325226999</v>
      </c>
      <c r="CH41" s="115">
        <v>-2.18209493939636</v>
      </c>
      <c r="CI41" s="115">
        <v>0.100013331566526</v>
      </c>
      <c r="CJ41" s="115">
        <v>9.7260021968190002E-2</v>
      </c>
      <c r="CK41" s="115">
        <v>9.0080232304586005E-2</v>
      </c>
      <c r="CL41" s="115">
        <v>3.8099999414900002E-4</v>
      </c>
      <c r="CM41" s="115">
        <v>7.0042480738489996E-2</v>
      </c>
      <c r="CN41" s="115">
        <v>1.6895101622048998E-2</v>
      </c>
      <c r="CO41" s="115">
        <v>2.1859289192738999E-2</v>
      </c>
      <c r="CP41" s="115">
        <v>1.496711811003E-3</v>
      </c>
      <c r="CQ41" s="115">
        <v>0.62094950707881003</v>
      </c>
      <c r="CR41" s="115">
        <v>2.1083013896621101</v>
      </c>
      <c r="CS41" s="115">
        <v>0.51597469574247901</v>
      </c>
      <c r="CT41" s="115">
        <v>19.5827138098017</v>
      </c>
      <c r="CU41" s="115">
        <v>2.2999999759851502</v>
      </c>
      <c r="CV41" s="115">
        <v>0.68434768743932795</v>
      </c>
      <c r="CW41" s="115">
        <v>0.46360774295847601</v>
      </c>
      <c r="CX41" s="115">
        <v>1.3458318608356701</v>
      </c>
      <c r="CY41" s="115">
        <v>5.689083097596E-3</v>
      </c>
      <c r="CZ41" s="115">
        <v>0.20705854648043601</v>
      </c>
      <c r="DA41" s="115">
        <v>0.166791094459395</v>
      </c>
      <c r="DB41" s="115">
        <v>1.5610842050569999E-3</v>
      </c>
      <c r="DC41" s="115">
        <v>2.0276527146442E-2</v>
      </c>
      <c r="DD41" s="115">
        <v>7.9654066280419003E-2</v>
      </c>
      <c r="DE41" s="115">
        <v>1.7668801679000001E-4</v>
      </c>
      <c r="DF41" s="115">
        <v>3.9147462671929997E-3</v>
      </c>
      <c r="DG41" s="115">
        <v>8.1657471609800005E-4</v>
      </c>
      <c r="DH41" s="115">
        <v>5.2890224100000001E-7</v>
      </c>
      <c r="DI41" s="115">
        <v>1.6069816375900001E-4</v>
      </c>
      <c r="DJ41" s="115">
        <v>2.5852459664299997E-4</v>
      </c>
      <c r="DK41" s="115">
        <v>2.1621948900000001E-7</v>
      </c>
      <c r="DL41" s="115">
        <v>2.7968938996551098</v>
      </c>
      <c r="DM41" s="115">
        <v>4.8485633463393997E-2</v>
      </c>
      <c r="DN41" s="115">
        <v>5.1925036110726998E-2</v>
      </c>
      <c r="DO41" s="115">
        <v>2.9724520495053999E-2</v>
      </c>
      <c r="DP41" s="115">
        <v>4.8828479375745601</v>
      </c>
      <c r="DQ41" s="115">
        <v>9.97144619243773</v>
      </c>
      <c r="DR41" s="115">
        <v>9.5536161661090007E-3</v>
      </c>
      <c r="DS41" s="115">
        <v>0.96339488050031796</v>
      </c>
      <c r="DT41" s="115">
        <v>3.3985690624499998E-4</v>
      </c>
      <c r="DU41" s="115">
        <v>1.1858852657935901</v>
      </c>
      <c r="DV41" s="115">
        <v>1.08169295257E-4</v>
      </c>
      <c r="DW41" s="115">
        <v>7.0541774332999997E-5</v>
      </c>
      <c r="DX41" s="115">
        <v>1.73775608063E-4</v>
      </c>
      <c r="DY41" s="115">
        <v>9.3770857022000003E-5</v>
      </c>
      <c r="DZ41" s="115">
        <v>2.2755650831999999E-5</v>
      </c>
      <c r="EA41" s="115">
        <v>3.1539502585000002E-5</v>
      </c>
      <c r="EB41" s="115">
        <v>2.5586487588E-5</v>
      </c>
      <c r="EC41" s="115">
        <v>9.5082943840999994E-5</v>
      </c>
      <c r="ED41" s="115">
        <v>1.3562839934E-5</v>
      </c>
      <c r="EE41" s="115">
        <v>3.5036471366999999E-5</v>
      </c>
      <c r="EF41" s="115">
        <v>2.7152651900066598</v>
      </c>
      <c r="EG41" s="115">
        <v>12.539291591992701</v>
      </c>
      <c r="EH41" s="115">
        <v>7.7963774719913603</v>
      </c>
      <c r="EI41" s="115">
        <v>5.0736655067560301</v>
      </c>
      <c r="EJ41" s="115">
        <v>0.48674950505593201</v>
      </c>
    </row>
    <row r="42" spans="1:140" s="97" customFormat="1" ht="21" customHeight="1" x14ac:dyDescent="0.3">
      <c r="A42" s="64" t="s">
        <v>182</v>
      </c>
      <c r="B42" s="92">
        <v>7067.94322810427</v>
      </c>
      <c r="C42" s="115">
        <v>-7.49791578718136</v>
      </c>
      <c r="D42" s="115">
        <v>-7.2743134461536796</v>
      </c>
      <c r="E42" s="115">
        <v>-8.2087262927584508</v>
      </c>
      <c r="F42" s="115">
        <v>-6.1753692240871301</v>
      </c>
      <c r="G42" s="115">
        <v>-8.9220022869310398</v>
      </c>
      <c r="H42" s="115">
        <v>0.26967750485813502</v>
      </c>
      <c r="I42" s="115">
        <v>-6.5807870546154303</v>
      </c>
      <c r="J42" s="115">
        <v>-10.267937464286099</v>
      </c>
      <c r="K42" s="115">
        <v>-3.18872986426015</v>
      </c>
      <c r="L42" s="115">
        <v>-11.0760553848108</v>
      </c>
      <c r="M42" s="115">
        <v>-0.463858097891164</v>
      </c>
      <c r="N42" s="115">
        <v>-8.3599644881048203</v>
      </c>
      <c r="O42" s="115">
        <v>-4.2838000128158704</v>
      </c>
      <c r="P42" s="115">
        <v>-6.9659586326257301</v>
      </c>
      <c r="Q42" s="115">
        <v>-4.9716578969395799</v>
      </c>
      <c r="R42" s="115">
        <v>-12.5288152797183</v>
      </c>
      <c r="S42" s="115">
        <v>1.33802009017651</v>
      </c>
      <c r="T42" s="115">
        <v>-9.9683318751055499</v>
      </c>
      <c r="U42" s="115">
        <v>-6.7797251828526104</v>
      </c>
      <c r="V42" s="115">
        <v>-5.5686639768565298</v>
      </c>
      <c r="W42" s="115">
        <v>-11.9872829059015</v>
      </c>
      <c r="X42" s="115">
        <v>-7.4206609581627401</v>
      </c>
      <c r="Y42" s="115">
        <v>-10.3160337289327</v>
      </c>
      <c r="Z42" s="115">
        <v>-11.319584289209701</v>
      </c>
      <c r="AA42" s="115">
        <v>-0.82047680350865504</v>
      </c>
      <c r="AB42" s="115">
        <v>-10.847145781882199</v>
      </c>
      <c r="AC42" s="115">
        <v>-7.68238537924368</v>
      </c>
      <c r="AD42" s="115">
        <v>-6.0674870022252296</v>
      </c>
      <c r="AE42" s="115">
        <v>-7.1260379262244102</v>
      </c>
      <c r="AF42" s="115">
        <v>-3.00471894097186</v>
      </c>
      <c r="AG42" s="115">
        <v>-6.4207562382714398</v>
      </c>
      <c r="AH42" s="115">
        <v>-0.72658041924545402</v>
      </c>
      <c r="AI42" s="115">
        <v>-7.7785329736258104</v>
      </c>
      <c r="AJ42" s="115">
        <v>0.78538152513913395</v>
      </c>
      <c r="AK42" s="115">
        <v>-6.88591786933232</v>
      </c>
      <c r="AL42" s="115">
        <v>1.23348942090061</v>
      </c>
      <c r="AM42" s="115">
        <v>-7.2744659808041297</v>
      </c>
      <c r="AN42" s="115">
        <v>-7.2816126699027102</v>
      </c>
      <c r="AO42" s="115">
        <v>-4.9858386326335298</v>
      </c>
      <c r="AP42" s="115">
        <v>-4.9869256864044598</v>
      </c>
      <c r="AQ42" s="115">
        <v>-3.37386536963864</v>
      </c>
      <c r="AR42" s="115">
        <v>-12.569725611448501</v>
      </c>
      <c r="AS42" s="115">
        <v>-13.5564168995159</v>
      </c>
      <c r="AT42" s="115">
        <v>-2.6000051476390298</v>
      </c>
      <c r="AU42" s="115">
        <v>-12.3129025062784</v>
      </c>
      <c r="AV42" s="115">
        <v>-9.3430423050259197</v>
      </c>
      <c r="AW42" s="115">
        <v>-7.1213080417834096</v>
      </c>
      <c r="AX42" s="115">
        <v>-4.9740156021764204</v>
      </c>
      <c r="AY42" s="115">
        <v>-6.3957794253139797</v>
      </c>
      <c r="AZ42" s="115">
        <v>-3.8303516531353599</v>
      </c>
      <c r="BA42" s="115">
        <v>-4.7499159215135398</v>
      </c>
      <c r="BB42" s="115">
        <v>-3.9201664367388802</v>
      </c>
      <c r="BC42" s="115">
        <v>-11.8782073222023</v>
      </c>
      <c r="BD42" s="115">
        <v>-5.3409013181896201</v>
      </c>
      <c r="BE42" s="115">
        <v>-4.9813467784668699</v>
      </c>
      <c r="BF42" s="115">
        <v>-5.9271576312918803</v>
      </c>
      <c r="BG42" s="115">
        <v>-2.1329423576725102</v>
      </c>
      <c r="BH42" s="115">
        <v>-8.1166044121317196</v>
      </c>
      <c r="BI42" s="115">
        <v>-4.1508711420943403</v>
      </c>
      <c r="BJ42" s="115">
        <v>-2.2479698267748001</v>
      </c>
      <c r="BK42" s="115">
        <v>-8.4426465262832107</v>
      </c>
      <c r="BL42" s="115">
        <v>-0.71038119354349305</v>
      </c>
      <c r="BM42" s="115">
        <v>-9.6895605489836196</v>
      </c>
      <c r="BN42" s="115">
        <v>-2.8472074913133999E-2</v>
      </c>
      <c r="BO42" s="115">
        <v>-10.295235640459699</v>
      </c>
      <c r="BP42" s="115">
        <v>-10.3135540114445</v>
      </c>
      <c r="BQ42" s="115">
        <v>-9.1184753595296506</v>
      </c>
      <c r="BR42" s="115">
        <v>-6.3845597386657902</v>
      </c>
      <c r="BS42" s="115">
        <v>-7.3221697951490299</v>
      </c>
      <c r="BT42" s="115">
        <v>-1.05903208892339</v>
      </c>
      <c r="BU42" s="115">
        <v>-13.217420701036801</v>
      </c>
      <c r="BV42" s="115">
        <v>-2.9548509984732698</v>
      </c>
      <c r="BW42" s="115">
        <v>-14.0179543442264</v>
      </c>
      <c r="BX42" s="115">
        <v>-3.6206026505005302</v>
      </c>
      <c r="BY42" s="115">
        <v>-1.0424435889089001</v>
      </c>
      <c r="BZ42" s="115">
        <v>-5.4531346718978702</v>
      </c>
      <c r="CA42" s="115">
        <v>-2.6449122293256702</v>
      </c>
      <c r="CB42" s="115">
        <v>-3.5536180325373801</v>
      </c>
      <c r="CC42" s="115">
        <v>-0.73247736321961099</v>
      </c>
      <c r="CD42" s="115">
        <v>-4.0449244763216896</v>
      </c>
      <c r="CE42" s="115">
        <v>-2.6785151676606902</v>
      </c>
      <c r="CF42" s="115">
        <v>-5.2052309075593</v>
      </c>
      <c r="CG42" s="115">
        <v>-3.85916783357523</v>
      </c>
      <c r="CH42" s="115">
        <v>-2.1778649575643598</v>
      </c>
      <c r="CI42" s="115">
        <v>0.100266452324827</v>
      </c>
      <c r="CJ42" s="115">
        <v>9.5764137942875999E-2</v>
      </c>
      <c r="CK42" s="115">
        <v>9.0231648637802003E-2</v>
      </c>
      <c r="CL42" s="115">
        <v>3.7576521414700001E-4</v>
      </c>
      <c r="CM42" s="115">
        <v>7.0250035725966997E-2</v>
      </c>
      <c r="CN42" s="115">
        <v>1.6518159959092001E-2</v>
      </c>
      <c r="CO42" s="115">
        <v>1.9485691317276999E-2</v>
      </c>
      <c r="CP42" s="115">
        <v>1.4619631086689999E-3</v>
      </c>
      <c r="CQ42" s="115">
        <v>0.61075370942121399</v>
      </c>
      <c r="CR42" s="115">
        <v>2.1139769428753401</v>
      </c>
      <c r="CS42" s="115">
        <v>0.51738431944936503</v>
      </c>
      <c r="CT42" s="115">
        <v>18.1434916285756</v>
      </c>
      <c r="CU42" s="115">
        <v>2.29045555239319</v>
      </c>
      <c r="CV42" s="115">
        <v>0.69383723678797304</v>
      </c>
      <c r="CW42" s="115">
        <v>0.418503353947901</v>
      </c>
      <c r="CX42" s="115">
        <v>1.3422045059152099</v>
      </c>
      <c r="CY42" s="115">
        <v>5.6706484620559997E-3</v>
      </c>
      <c r="CZ42" s="115">
        <v>0.21524852814965401</v>
      </c>
      <c r="DA42" s="115">
        <v>0.17159681645144401</v>
      </c>
      <c r="DB42" s="115">
        <v>1.029754355449E-3</v>
      </c>
      <c r="DC42" s="115">
        <v>2.0367884208318001E-2</v>
      </c>
      <c r="DD42" s="115">
        <v>8.0492119411394003E-2</v>
      </c>
      <c r="DE42" s="115">
        <v>1.7474191478699999E-4</v>
      </c>
      <c r="DF42" s="115">
        <v>5.7452932010300004E-4</v>
      </c>
      <c r="DG42" s="115">
        <v>2.1234640031190001E-3</v>
      </c>
      <c r="DH42" s="115">
        <v>4.6317888699999998E-7</v>
      </c>
      <c r="DI42" s="115">
        <v>1.5930226148699999E-4</v>
      </c>
      <c r="DJ42" s="115">
        <v>2.5902125418099999E-4</v>
      </c>
      <c r="DK42" s="115">
        <v>5.8627996999999998E-7</v>
      </c>
      <c r="DL42" s="115">
        <v>2.7895221787185398</v>
      </c>
      <c r="DM42" s="115">
        <v>4.8550690285360999E-2</v>
      </c>
      <c r="DN42" s="115">
        <v>5.2099098033393E-2</v>
      </c>
      <c r="DO42" s="115">
        <v>3.0186290642372E-2</v>
      </c>
      <c r="DP42" s="115">
        <v>4.8926234530216597</v>
      </c>
      <c r="DQ42" s="115">
        <v>9.9558569637194392</v>
      </c>
      <c r="DR42" s="115">
        <v>9.6354179276559992E-3</v>
      </c>
      <c r="DS42" s="115">
        <v>0.96321864371890098</v>
      </c>
      <c r="DT42" s="115">
        <v>3.2924288131100003E-4</v>
      </c>
      <c r="DU42" s="115">
        <v>1.17059106192917</v>
      </c>
      <c r="DV42" s="115">
        <v>1.0593042837000001E-4</v>
      </c>
      <c r="DW42" s="115">
        <v>7.0408870777000006E-5</v>
      </c>
      <c r="DX42" s="115">
        <v>1.66246516194E-4</v>
      </c>
      <c r="DY42" s="115">
        <v>9.1544633762999996E-5</v>
      </c>
      <c r="DZ42" s="115">
        <v>2.3031469434E-5</v>
      </c>
      <c r="EA42" s="115">
        <v>2.9927581777999998E-5</v>
      </c>
      <c r="EB42" s="115">
        <v>2.4991460372000001E-5</v>
      </c>
      <c r="EC42" s="115">
        <v>9.7540493520000004E-5</v>
      </c>
      <c r="ED42" s="115">
        <v>1.5453880571E-5</v>
      </c>
      <c r="EE42" s="115">
        <v>3.4733865813999998E-5</v>
      </c>
      <c r="EF42" s="115">
        <v>2.5364904044913299</v>
      </c>
      <c r="EG42" s="115">
        <v>12.3869039275194</v>
      </c>
      <c r="EH42" s="115">
        <v>7.8878940612740296</v>
      </c>
      <c r="EI42" s="115">
        <v>5.3395211638497004</v>
      </c>
      <c r="EJ42" s="115">
        <v>0.48489782746268401</v>
      </c>
    </row>
    <row r="43" spans="1:140" s="97" customFormat="1" ht="16.5" customHeight="1" x14ac:dyDescent="0.3">
      <c r="A43" s="64" t="s">
        <v>183</v>
      </c>
      <c r="B43" s="92">
        <v>7049.86719570693</v>
      </c>
      <c r="C43" s="115">
        <v>-7.4983458712169897</v>
      </c>
      <c r="D43" s="115">
        <v>-7.2744805587743704</v>
      </c>
      <c r="E43" s="115">
        <v>-8.2016126076609108</v>
      </c>
      <c r="F43" s="115">
        <v>-6.1753873852689098</v>
      </c>
      <c r="G43" s="115">
        <v>-8.8870035891019192</v>
      </c>
      <c r="H43" s="115">
        <v>0.24881908477064599</v>
      </c>
      <c r="I43" s="115">
        <v>-6.57845153183953</v>
      </c>
      <c r="J43" s="115">
        <v>-10.261423060083301</v>
      </c>
      <c r="K43" s="115">
        <v>-3.1847933998687501</v>
      </c>
      <c r="L43" s="115">
        <v>-11.101502371555</v>
      </c>
      <c r="M43" s="115">
        <v>-0.45294758972850602</v>
      </c>
      <c r="N43" s="115">
        <v>-8.3892541914631398</v>
      </c>
      <c r="O43" s="115">
        <v>-4.29576504653713</v>
      </c>
      <c r="P43" s="115">
        <v>-6.9371547269033904</v>
      </c>
      <c r="Q43" s="115">
        <v>-4.97189546578032</v>
      </c>
      <c r="R43" s="115">
        <v>-12.5713559640055</v>
      </c>
      <c r="S43" s="115">
        <v>1.3582698188008899</v>
      </c>
      <c r="T43" s="115">
        <v>-10.1940165368826</v>
      </c>
      <c r="U43" s="115">
        <v>-6.7927151017157303</v>
      </c>
      <c r="V43" s="115">
        <v>-5.7960976989721296</v>
      </c>
      <c r="W43" s="115">
        <v>-11.883308006123899</v>
      </c>
      <c r="X43" s="115">
        <v>-7.3869757538277101</v>
      </c>
      <c r="Y43" s="115">
        <v>-10.2687708710114</v>
      </c>
      <c r="Z43" s="115">
        <v>-11.296809944814701</v>
      </c>
      <c r="AA43" s="115">
        <v>-0.90971704175490897</v>
      </c>
      <c r="AB43" s="115">
        <v>-10.910224367997801</v>
      </c>
      <c r="AC43" s="115">
        <v>-7.7931299509074101</v>
      </c>
      <c r="AD43" s="115">
        <v>-6.0381544829813096</v>
      </c>
      <c r="AE43" s="115">
        <v>-7.1153631166387799</v>
      </c>
      <c r="AF43" s="115">
        <v>-2.99679907386929</v>
      </c>
      <c r="AG43" s="115">
        <v>-5.6198486036202997</v>
      </c>
      <c r="AH43" s="115">
        <v>-1.7807535247397801</v>
      </c>
      <c r="AI43" s="115">
        <v>-7.2464477106109397</v>
      </c>
      <c r="AJ43" s="115">
        <v>1.2202785571919501</v>
      </c>
      <c r="AK43" s="115">
        <v>-5.7712154288073103</v>
      </c>
      <c r="AL43" s="115">
        <v>0.71985701052482998</v>
      </c>
      <c r="AM43" s="115">
        <v>-7.2744805587743704</v>
      </c>
      <c r="AN43" s="115">
        <v>-7.3100127009388203</v>
      </c>
      <c r="AO43" s="115">
        <v>-4.97189546578032</v>
      </c>
      <c r="AP43" s="115">
        <v>-5.2370199859751896</v>
      </c>
      <c r="AQ43" s="115">
        <v>-3.4002900247513801</v>
      </c>
      <c r="AR43" s="115">
        <v>-12.5713510076066</v>
      </c>
      <c r="AS43" s="115">
        <v>-13.5702233793359</v>
      </c>
      <c r="AT43" s="115">
        <v>-2.6055873635274498</v>
      </c>
      <c r="AU43" s="115">
        <v>-12.3025975961301</v>
      </c>
      <c r="AV43" s="115">
        <v>-9.3529320506165501</v>
      </c>
      <c r="AW43" s="115">
        <v>-7.07496824102512</v>
      </c>
      <c r="AX43" s="115">
        <v>-4.97189546578032</v>
      </c>
      <c r="AY43" s="115">
        <v>-6.3722447090002197</v>
      </c>
      <c r="AZ43" s="115">
        <v>-3.8311071020931702</v>
      </c>
      <c r="BA43" s="115">
        <v>-4.7539247949419901</v>
      </c>
      <c r="BB43" s="115">
        <v>-3.9087597373972698</v>
      </c>
      <c r="BC43" s="115">
        <v>-7.4153658597606604</v>
      </c>
      <c r="BD43" s="115">
        <v>-5.3439673703202404</v>
      </c>
      <c r="BE43" s="115">
        <v>-4.9718955432240497</v>
      </c>
      <c r="BF43" s="115">
        <v>-6.4077605748299398</v>
      </c>
      <c r="BG43" s="115">
        <v>-1.94276294401173</v>
      </c>
      <c r="BH43" s="115">
        <v>-8.1055872462959595</v>
      </c>
      <c r="BI43" s="115">
        <v>-4.1015803670112296</v>
      </c>
      <c r="BJ43" s="115">
        <v>-2.24710082376156</v>
      </c>
      <c r="BK43" s="115">
        <v>-8.49121915361326</v>
      </c>
      <c r="BL43" s="115">
        <v>-0.56771925357748798</v>
      </c>
      <c r="BM43" s="115">
        <v>-9.5991907083067005</v>
      </c>
      <c r="BN43" s="115">
        <v>-3.1660434875344999E-2</v>
      </c>
      <c r="BO43" s="115">
        <v>-10.2983153037947</v>
      </c>
      <c r="BP43" s="115">
        <v>-10.459422454872801</v>
      </c>
      <c r="BQ43" s="115">
        <v>-9.1273007498030907</v>
      </c>
      <c r="BR43" s="115">
        <v>-6.4635451579709597</v>
      </c>
      <c r="BS43" s="115">
        <v>-7.3182023887662497</v>
      </c>
      <c r="BT43" s="115">
        <v>-1.0584305630694899</v>
      </c>
      <c r="BU43" s="115">
        <v>-13.2087549167445</v>
      </c>
      <c r="BV43" s="115">
        <v>-2.95651149636649</v>
      </c>
      <c r="BW43" s="115">
        <v>-14.181199469989</v>
      </c>
      <c r="BX43" s="115">
        <v>-3.3610156560635298</v>
      </c>
      <c r="BY43" s="115">
        <v>-1.0265646146913701</v>
      </c>
      <c r="BZ43" s="115">
        <v>-5.4599170705921098</v>
      </c>
      <c r="CA43" s="115">
        <v>-2.63892855881021</v>
      </c>
      <c r="CB43" s="115">
        <v>-3.5733941500652802</v>
      </c>
      <c r="CC43" s="115">
        <v>-0.73185088582117896</v>
      </c>
      <c r="CD43" s="115">
        <v>-4.0561110985483904</v>
      </c>
      <c r="CE43" s="115">
        <v>-2.6752865590461901</v>
      </c>
      <c r="CF43" s="115">
        <v>-5.2056119919445099</v>
      </c>
      <c r="CG43" s="115">
        <v>-3.7879054276241901</v>
      </c>
      <c r="CH43" s="115">
        <v>-2.3518689880341501</v>
      </c>
      <c r="CI43" s="115">
        <v>0.100000137658045</v>
      </c>
      <c r="CJ43" s="115">
        <v>0.10031190773864</v>
      </c>
      <c r="CK43" s="115">
        <v>8.8976504603831996E-2</v>
      </c>
      <c r="CL43" s="115">
        <v>3.7827857642800002E-4</v>
      </c>
      <c r="CM43" s="115">
        <v>7.0299999032263999E-2</v>
      </c>
      <c r="CN43" s="115">
        <v>1.6505537405757002E-2</v>
      </c>
      <c r="CO43" s="115">
        <v>2.1163415209814001E-2</v>
      </c>
      <c r="CP43" s="115">
        <v>1.485447073211E-3</v>
      </c>
      <c r="CQ43" s="115">
        <v>0.61247372841966197</v>
      </c>
      <c r="CR43" s="115">
        <v>2.1087465553598301</v>
      </c>
      <c r="CS43" s="115">
        <v>0.51640365537313704</v>
      </c>
      <c r="CT43" s="115">
        <v>18.307698200081798</v>
      </c>
      <c r="CU43" s="115">
        <v>2.2983425711788801</v>
      </c>
      <c r="CV43" s="115">
        <v>0.69442266701603805</v>
      </c>
      <c r="CW43" s="115">
        <v>0.40776790284940601</v>
      </c>
      <c r="CX43" s="115">
        <v>1.3379926512879201</v>
      </c>
      <c r="CY43" s="115">
        <v>5.1429718132839997E-3</v>
      </c>
      <c r="CZ43" s="115">
        <v>0.20869523471406801</v>
      </c>
      <c r="DA43" s="115">
        <v>0.17295783886805999</v>
      </c>
      <c r="DB43" s="115">
        <v>2.0294770445710001E-3</v>
      </c>
      <c r="DC43" s="115">
        <v>1.8879645823869001E-2</v>
      </c>
      <c r="DD43" s="115">
        <v>8.1126335739415995E-2</v>
      </c>
      <c r="DE43" s="115">
        <v>1.7403813528599999E-4</v>
      </c>
      <c r="DF43" s="115">
        <v>3.4664393664339999E-3</v>
      </c>
      <c r="DG43" s="115">
        <v>2.1791481053580002E-3</v>
      </c>
      <c r="DH43" s="115">
        <v>5.3189548099999996E-7</v>
      </c>
      <c r="DI43" s="115">
        <v>1.59722192864E-4</v>
      </c>
      <c r="DJ43" s="115">
        <v>2.5924476688399999E-4</v>
      </c>
      <c r="DK43" s="115">
        <v>6.5290122900000004E-7</v>
      </c>
      <c r="DL43" s="115">
        <v>2.7966919188531301</v>
      </c>
      <c r="DM43" s="115">
        <v>4.8455870137291003E-2</v>
      </c>
      <c r="DN43" s="115">
        <v>5.2243641775836E-2</v>
      </c>
      <c r="DO43" s="115">
        <v>2.6691689639398001E-2</v>
      </c>
      <c r="DP43" s="115">
        <v>5.04083998709676</v>
      </c>
      <c r="DQ43" s="115">
        <v>9.9487039446304397</v>
      </c>
      <c r="DR43" s="115">
        <v>1.0006118375194E-2</v>
      </c>
      <c r="DS43" s="115">
        <v>0.95857480270671502</v>
      </c>
      <c r="DT43" s="115">
        <v>3.461264834E-5</v>
      </c>
      <c r="DU43" s="115">
        <v>1.1701755622416501</v>
      </c>
      <c r="DV43" s="115">
        <v>1.06002403689E-4</v>
      </c>
      <c r="DW43" s="115">
        <v>7.0492907201999993E-5</v>
      </c>
      <c r="DX43" s="115">
        <v>1.6743133702700001E-4</v>
      </c>
      <c r="DY43" s="115">
        <v>9.2667726152000006E-5</v>
      </c>
      <c r="DZ43" s="115">
        <v>2.0254859284999999E-5</v>
      </c>
      <c r="EA43" s="115">
        <v>3.1575895995999998E-5</v>
      </c>
      <c r="EB43" s="115">
        <v>2.4137903233E-5</v>
      </c>
      <c r="EC43" s="115">
        <v>9.5095952907999995E-5</v>
      </c>
      <c r="ED43" s="115">
        <v>1.7870051733000001E-5</v>
      </c>
      <c r="EE43" s="115">
        <v>3.4079099590000001E-5</v>
      </c>
      <c r="EF43" s="115">
        <v>2.6474515986607998</v>
      </c>
      <c r="EG43" s="115">
        <v>12.595964078123799</v>
      </c>
      <c r="EH43" s="115">
        <v>7.7219759486391704</v>
      </c>
      <c r="EI43" s="115">
        <v>5.2369024288153998</v>
      </c>
      <c r="EJ43" s="115">
        <v>0.489961139138964</v>
      </c>
    </row>
    <row r="44" spans="1:140" x14ac:dyDescent="0.3">
      <c r="A44" s="64" t="s">
        <v>184</v>
      </c>
      <c r="B44" s="92">
        <v>7045.2320858338198</v>
      </c>
      <c r="C44" s="115">
        <v>-7.4983458712169897</v>
      </c>
      <c r="D44" s="115">
        <v>-7.27448051046398</v>
      </c>
      <c r="E44" s="115">
        <v>-8.2088079545239605</v>
      </c>
      <c r="F44" s="115">
        <v>-6.1753872971938</v>
      </c>
      <c r="G44" s="115">
        <v>-8.9547929251607705</v>
      </c>
      <c r="H44" s="115">
        <v>0.169055754638501</v>
      </c>
      <c r="I44" s="115">
        <v>-6.5784516199146399</v>
      </c>
      <c r="J44" s="115">
        <v>-10.0897402361255</v>
      </c>
      <c r="K44" s="115">
        <v>-3.2049927254091601</v>
      </c>
      <c r="L44" s="115">
        <v>-11.186492979724701</v>
      </c>
      <c r="M44" s="115">
        <v>-0.44574616567242697</v>
      </c>
      <c r="N44" s="115">
        <v>-8.4084724560211992</v>
      </c>
      <c r="O44" s="115">
        <v>-4.2890708998296798</v>
      </c>
      <c r="P44" s="115">
        <v>-6.8687433035597802</v>
      </c>
      <c r="Q44" s="115">
        <v>-4.9593463175958803</v>
      </c>
      <c r="R44" s="115">
        <v>-12.568178604514801</v>
      </c>
      <c r="S44" s="115">
        <v>1.32601411942325</v>
      </c>
      <c r="T44" s="115">
        <v>-9.9924936447504695</v>
      </c>
      <c r="U44" s="115">
        <v>-6.7833961746607203</v>
      </c>
      <c r="V44" s="115">
        <v>-7.6531150838232103</v>
      </c>
      <c r="W44" s="115">
        <v>-12.571355872677399</v>
      </c>
      <c r="X44" s="115">
        <v>-7.4004602636595598</v>
      </c>
      <c r="Y44" s="115">
        <v>-10.871818408190199</v>
      </c>
      <c r="Z44" s="115">
        <v>-11.311955638913201</v>
      </c>
      <c r="AA44" s="115">
        <v>-1.05471811515003</v>
      </c>
      <c r="AB44" s="115">
        <v>-11.054304761707</v>
      </c>
      <c r="AC44" s="115">
        <v>-7.7504505786836901</v>
      </c>
      <c r="AD44" s="115">
        <v>-6.0541604412371903</v>
      </c>
      <c r="AE44" s="115">
        <v>-7.1313982967905298</v>
      </c>
      <c r="AF44" s="115">
        <v>-2.9445091798338101</v>
      </c>
      <c r="AG44" s="115">
        <v>-4.9937509963045699</v>
      </c>
      <c r="AH44" s="115">
        <v>-3.1771278028491001</v>
      </c>
      <c r="AI44" s="115">
        <v>-9.4627406880987408</v>
      </c>
      <c r="AJ44" s="115">
        <v>1.2441545026307499</v>
      </c>
      <c r="AK44" s="115">
        <v>-9.9520217392295596</v>
      </c>
      <c r="AL44" s="115">
        <v>-1.62933298242504</v>
      </c>
      <c r="AM44" s="115">
        <v>-7.2744804674463497</v>
      </c>
      <c r="AN44" s="115">
        <v>-7.2744806501023804</v>
      </c>
      <c r="AO44" s="115">
        <v>-4.9718955571083301</v>
      </c>
      <c r="AP44" s="115">
        <v>-4.9718955571083301</v>
      </c>
      <c r="AQ44" s="115">
        <v>-3.3610156833573299</v>
      </c>
      <c r="AR44" s="115">
        <v>-12.571355872677399</v>
      </c>
      <c r="AS44" s="115">
        <v>-13.549822165166701</v>
      </c>
      <c r="AT44" s="115">
        <v>-2.6123653748293498</v>
      </c>
      <c r="AU44" s="115">
        <v>-12.3317219145239</v>
      </c>
      <c r="AV44" s="115">
        <v>-9.3423394678182206</v>
      </c>
      <c r="AW44" s="115">
        <v>-7.1149930070766301</v>
      </c>
      <c r="AX44" s="115">
        <v>-4.9718955571083301</v>
      </c>
      <c r="AY44" s="115">
        <v>-6.3801057456546699</v>
      </c>
      <c r="AZ44" s="115">
        <v>-3.7861723811669399</v>
      </c>
      <c r="BA44" s="115">
        <v>-4.7468800441285799</v>
      </c>
      <c r="BB44" s="115">
        <v>-3.9485815317755701</v>
      </c>
      <c r="BC44" s="115">
        <v>-11.8796506534344</v>
      </c>
      <c r="BD44" s="115">
        <v>-5.3465640606515201</v>
      </c>
      <c r="BE44" s="115">
        <v>-4.9722799856000304</v>
      </c>
      <c r="BF44" s="115">
        <v>-7.0706903309645801</v>
      </c>
      <c r="BG44" s="115">
        <v>-2.3307600164459101</v>
      </c>
      <c r="BH44" s="115">
        <v>-8.1431997075712399</v>
      </c>
      <c r="BI44" s="115">
        <v>-4.1492448552533299</v>
      </c>
      <c r="BJ44" s="115">
        <v>-2.25571442805045</v>
      </c>
      <c r="BK44" s="115">
        <v>-8.47083749660972</v>
      </c>
      <c r="BL44" s="115">
        <v>-0.66578334869474098</v>
      </c>
      <c r="BM44" s="115">
        <v>-9.6850998139430899</v>
      </c>
      <c r="BN44" s="115">
        <v>-1.9823264133282E-2</v>
      </c>
      <c r="BO44" s="115">
        <v>-10.3098460235856</v>
      </c>
      <c r="BP44" s="115">
        <v>-10.2833607393687</v>
      </c>
      <c r="BQ44" s="115">
        <v>-9.26871173054883</v>
      </c>
      <c r="BR44" s="115">
        <v>-6.3770018826441799</v>
      </c>
      <c r="BS44" s="115">
        <v>-7.27739038213904</v>
      </c>
      <c r="BT44" s="115">
        <v>-1.0641514227362201</v>
      </c>
      <c r="BU44" s="115">
        <v>-13.2516693090286</v>
      </c>
      <c r="BV44" s="115">
        <v>-2.9552078651126199</v>
      </c>
      <c r="BW44" s="115">
        <v>-13.954468421659801</v>
      </c>
      <c r="BX44" s="115">
        <v>-3.6240374377208702</v>
      </c>
      <c r="BY44" s="115">
        <v>-0.99289504700822195</v>
      </c>
      <c r="BZ44" s="115">
        <v>-5.4502046794770598</v>
      </c>
      <c r="CA44" s="115">
        <v>-2.6513142462096102</v>
      </c>
      <c r="CB44" s="115">
        <v>-3.5689110638874801</v>
      </c>
      <c r="CC44" s="115">
        <v>-0.64232077399165699</v>
      </c>
      <c r="CD44" s="115">
        <v>-4.05655364103926</v>
      </c>
      <c r="CE44" s="115">
        <v>-2.67788197517334</v>
      </c>
      <c r="CF44" s="115">
        <v>-5.1957608662980403</v>
      </c>
      <c r="CG44" s="115">
        <v>-3.77831793181864</v>
      </c>
      <c r="CH44" s="115">
        <v>-2.1863827279447601</v>
      </c>
      <c r="CI44" s="115">
        <v>0.10000019633309599</v>
      </c>
      <c r="CJ44" s="115">
        <v>9.4490121182494002E-2</v>
      </c>
      <c r="CK44" s="115">
        <v>9.2026264431429E-2</v>
      </c>
      <c r="CL44" s="115">
        <v>3.7956741442499999E-4</v>
      </c>
      <c r="CM44" s="115">
        <v>7.0299998619777995E-2</v>
      </c>
      <c r="CN44" s="115">
        <v>1.6479848556232999E-2</v>
      </c>
      <c r="CO44" s="115">
        <v>1.8620775527523E-2</v>
      </c>
      <c r="CP44" s="115">
        <v>1.1536823580000001E-4</v>
      </c>
      <c r="CQ44" s="115">
        <v>0.58651004637059601</v>
      </c>
      <c r="CR44" s="115">
        <v>2.12159370361318</v>
      </c>
      <c r="CS44" s="115">
        <v>0.51203062420177403</v>
      </c>
      <c r="CT44" s="115">
        <v>17.6737156166677</v>
      </c>
      <c r="CU44" s="115">
        <v>2.29999995484338</v>
      </c>
      <c r="CV44" s="115">
        <v>0.68319758692764299</v>
      </c>
      <c r="CW44" s="115">
        <v>0.445427924960965</v>
      </c>
      <c r="CX44" s="115">
        <v>1.3748262493077501</v>
      </c>
      <c r="CY44" s="115">
        <v>4.0440244737100003E-3</v>
      </c>
      <c r="CZ44" s="115">
        <v>0.20757741499273799</v>
      </c>
      <c r="DA44" s="115">
        <v>0.17075994466143099</v>
      </c>
      <c r="DB44" s="115">
        <v>1.7239516809839999E-3</v>
      </c>
      <c r="DC44" s="115">
        <v>2.1583059919890998E-2</v>
      </c>
      <c r="DD44" s="115">
        <v>7.7542421484917995E-2</v>
      </c>
      <c r="DE44" s="115">
        <v>1.16010530061E-4</v>
      </c>
      <c r="DF44" s="115">
        <v>5.2903302820188E-2</v>
      </c>
      <c r="DG44" s="115">
        <v>1.926620151356E-3</v>
      </c>
      <c r="DH44" s="115">
        <v>5.5744338299999998E-7</v>
      </c>
      <c r="DI44" s="115">
        <v>1.5884083645700001E-4</v>
      </c>
      <c r="DJ44" s="115">
        <v>2.55460645733E-4</v>
      </c>
      <c r="DK44" s="115">
        <v>5.7759212099999999E-7</v>
      </c>
      <c r="DL44" s="115">
        <v>2.7878573445262802</v>
      </c>
      <c r="DM44" s="115">
        <v>4.7968569029731997E-2</v>
      </c>
      <c r="DN44" s="115">
        <v>5.7649628326110001E-2</v>
      </c>
      <c r="DO44" s="115">
        <v>2.8747864990426E-2</v>
      </c>
      <c r="DP44" s="115">
        <v>4.9422521189940696</v>
      </c>
      <c r="DQ44" s="115">
        <v>9.9785057260771506</v>
      </c>
      <c r="DR44" s="115">
        <v>1.1386022527229999E-3</v>
      </c>
      <c r="DS44" s="115">
        <v>0.95504299286183303</v>
      </c>
      <c r="DT44" s="115">
        <v>5.7634953036800004E-4</v>
      </c>
      <c r="DU44" s="115">
        <v>1.18726830203297</v>
      </c>
      <c r="DV44" s="115">
        <v>1.107795534E-4</v>
      </c>
      <c r="DW44" s="115">
        <v>6.9773175131000004E-5</v>
      </c>
      <c r="DX44" s="115">
        <v>1.7411073378299999E-4</v>
      </c>
      <c r="DY44" s="115">
        <v>9.2937434536000005E-5</v>
      </c>
      <c r="DZ44" s="115">
        <v>1.5567638973000001E-5</v>
      </c>
      <c r="EA44" s="115">
        <v>2.9704947712000001E-5</v>
      </c>
      <c r="EB44" s="115">
        <v>2.4544820571000001E-5</v>
      </c>
      <c r="EC44" s="115">
        <v>9.6066891038000001E-5</v>
      </c>
      <c r="ED44" s="115">
        <v>1.5073040225E-5</v>
      </c>
      <c r="EE44" s="115">
        <v>3.3346394166999999E-5</v>
      </c>
      <c r="EF44" s="115">
        <v>2.83287230962382</v>
      </c>
      <c r="EG44" s="115">
        <v>12.7843398200749</v>
      </c>
      <c r="EH44" s="115">
        <v>8.1088191788628503</v>
      </c>
      <c r="EI44" s="115">
        <v>5.0401586690970896</v>
      </c>
      <c r="EJ44" s="115">
        <v>0.497803805556981</v>
      </c>
    </row>
    <row r="45" spans="1:140" x14ac:dyDescent="0.3">
      <c r="A45" s="66" t="s">
        <v>173</v>
      </c>
      <c r="B45" s="67">
        <f>MIN(B35:B44)</f>
        <v>7044.8242369931604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7052.6621420061292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40">
        <v>7044.8242369931604</v>
      </c>
      <c r="C33" s="137">
        <v>-7.4974791865505903</v>
      </c>
      <c r="D33" s="137">
        <v>-7.2743886005906404</v>
      </c>
      <c r="E33" s="137">
        <v>-8.2256346327741294</v>
      </c>
      <c r="F33" s="137">
        <v>-6.1753842507982801</v>
      </c>
      <c r="G33" s="137">
        <v>-9.0090310264363396</v>
      </c>
      <c r="H33" s="137">
        <v>0.13504462969469699</v>
      </c>
      <c r="I33" s="137">
        <v>-6.5788839857030297</v>
      </c>
      <c r="J33" s="137">
        <v>-10.261575292595801</v>
      </c>
      <c r="K33" s="137">
        <v>-3.1866718231881701</v>
      </c>
      <c r="L33" s="137">
        <v>-11.082461855141201</v>
      </c>
      <c r="M33" s="137">
        <v>-0.42336987839387002</v>
      </c>
      <c r="N33" s="137">
        <v>-8.3298815887017703</v>
      </c>
      <c r="O33" s="137">
        <v>-4.2951085025105398</v>
      </c>
      <c r="P33" s="137">
        <v>-6.7966117278295197</v>
      </c>
      <c r="Q33" s="137">
        <v>-4.9697033532100203</v>
      </c>
      <c r="R33" s="137">
        <v>-12.144641090752099</v>
      </c>
      <c r="S33" s="137">
        <v>1.36031904312144</v>
      </c>
      <c r="T33" s="137">
        <v>-10.012723821924499</v>
      </c>
      <c r="U33" s="137">
        <v>-6.8242475914765803</v>
      </c>
      <c r="V33" s="137">
        <v>-7.9018784249098104</v>
      </c>
      <c r="W33" s="137">
        <v>-12.1057393193796</v>
      </c>
      <c r="X33" s="137">
        <v>-7.4296811927299897</v>
      </c>
      <c r="Y33" s="137">
        <v>-10.330192745395699</v>
      </c>
      <c r="Z33" s="137">
        <v>-11.3855428424566</v>
      </c>
      <c r="AA33" s="137">
        <v>-0.99052995612695405</v>
      </c>
      <c r="AB33" s="137">
        <v>-11.0500851089548</v>
      </c>
      <c r="AC33" s="137">
        <v>-7.7153444175105701</v>
      </c>
      <c r="AD33" s="137">
        <v>-6.0244219226579396</v>
      </c>
      <c r="AE33" s="137">
        <v>-7.1216891605694803</v>
      </c>
      <c r="AF33" s="137">
        <v>-2.8113633454987501</v>
      </c>
      <c r="AG33" s="137">
        <v>-5.8860226329950303</v>
      </c>
      <c r="AH33" s="137">
        <v>-1.4950581494906601</v>
      </c>
      <c r="AI33" s="137">
        <v>-9.59787215087308</v>
      </c>
      <c r="AJ33" s="137">
        <v>1.2438569718797901</v>
      </c>
      <c r="AK33" s="137">
        <v>-9.8423353195222596</v>
      </c>
      <c r="AL33" s="137">
        <v>0.99895997759927102</v>
      </c>
      <c r="AM33" s="137">
        <v>-7.2744805587743704</v>
      </c>
      <c r="AN33" s="137">
        <v>-7.2745831743193499</v>
      </c>
      <c r="AO33" s="137">
        <v>-9.5639428599023208</v>
      </c>
      <c r="AP33" s="137">
        <v>-5.0016372088007701</v>
      </c>
      <c r="AQ33" s="137">
        <v>-3.36562239881812</v>
      </c>
      <c r="AR33" s="137">
        <v>-11.7376701822268</v>
      </c>
      <c r="AS33" s="137">
        <v>-13.5600120707585</v>
      </c>
      <c r="AT33" s="137">
        <v>-2.6052016268438698</v>
      </c>
      <c r="AU33" s="137">
        <v>-12.318081526338901</v>
      </c>
      <c r="AV33" s="137">
        <v>-9.3412347709178807</v>
      </c>
      <c r="AW33" s="137">
        <v>-7.0364822787963002</v>
      </c>
      <c r="AX33" s="137">
        <v>-4.9719133057483802</v>
      </c>
      <c r="AY33" s="137">
        <v>-6.3985144134684298</v>
      </c>
      <c r="AZ33" s="137">
        <v>-3.8337650135615302</v>
      </c>
      <c r="BA33" s="137">
        <v>-4.7274875105373999</v>
      </c>
      <c r="BB33" s="137">
        <v>-3.9140723863501199</v>
      </c>
      <c r="BC33" s="137">
        <v>-11.789238099166001</v>
      </c>
      <c r="BD33" s="137">
        <v>-5.3420201791561297</v>
      </c>
      <c r="BE33" s="137">
        <v>-4.9725302820627304</v>
      </c>
      <c r="BF33" s="137">
        <v>-7.2710774249613799</v>
      </c>
      <c r="BG33" s="137">
        <v>-2.14306900270652</v>
      </c>
      <c r="BH33" s="137">
        <v>-8.1108113312253494</v>
      </c>
      <c r="BI33" s="137">
        <v>-4.1710040999232696</v>
      </c>
      <c r="BJ33" s="137">
        <v>-2.24006627487947</v>
      </c>
      <c r="BK33" s="137">
        <v>-8.68141272706435</v>
      </c>
      <c r="BL33" s="137">
        <v>-0.66444581723357199</v>
      </c>
      <c r="BM33" s="137">
        <v>-10.0910036023127</v>
      </c>
      <c r="BN33" s="137">
        <v>-6.2558899154968997E-2</v>
      </c>
      <c r="BO33" s="137">
        <v>-10.421423489855</v>
      </c>
      <c r="BP33" s="137">
        <v>-10.475462149990699</v>
      </c>
      <c r="BQ33" s="137">
        <v>-8.9265384024063206</v>
      </c>
      <c r="BR33" s="137">
        <v>-6.3774108465316397</v>
      </c>
      <c r="BS33" s="137">
        <v>-7.2756123723791104</v>
      </c>
      <c r="BT33" s="137">
        <v>-1.05868041507637</v>
      </c>
      <c r="BU33" s="137">
        <v>-13.2310343470281</v>
      </c>
      <c r="BV33" s="137">
        <v>-2.9534673229631299</v>
      </c>
      <c r="BW33" s="137">
        <v>-14.1820369714831</v>
      </c>
      <c r="BX33" s="137">
        <v>-3.36155125308803</v>
      </c>
      <c r="BY33" s="137">
        <v>-1.0409681731907801</v>
      </c>
      <c r="BZ33" s="137">
        <v>-5.4760207795539904</v>
      </c>
      <c r="CA33" s="137">
        <v>-2.6651626902345602</v>
      </c>
      <c r="CB33" s="137">
        <v>-3.5932191865353702</v>
      </c>
      <c r="CC33" s="137">
        <v>-0.76338052276211199</v>
      </c>
      <c r="CD33" s="137">
        <v>-4.0508180561705904</v>
      </c>
      <c r="CE33" s="137">
        <v>-2.66956428739033</v>
      </c>
      <c r="CF33" s="137">
        <v>-5.1966814690619696</v>
      </c>
      <c r="CG33" s="137">
        <v>-3.8551880340749101</v>
      </c>
      <c r="CH33" s="137">
        <v>-2.2871903314623601</v>
      </c>
      <c r="CI33" s="137">
        <v>0.100435978819804</v>
      </c>
      <c r="CJ33" s="137">
        <v>8.8860390651219007E-2</v>
      </c>
      <c r="CK33" s="137">
        <v>8.9502784777379996E-2</v>
      </c>
      <c r="CL33" s="137">
        <v>3.80980721305E-4</v>
      </c>
      <c r="CM33" s="137">
        <v>7.0289680598699E-2</v>
      </c>
      <c r="CN33" s="137">
        <v>1.6650551760404E-2</v>
      </c>
      <c r="CO33" s="137">
        <v>1.8042021507794999E-2</v>
      </c>
      <c r="CP33" s="137">
        <v>1.3126777910619999E-3</v>
      </c>
      <c r="CQ33" s="137">
        <v>0.63671670755527099</v>
      </c>
      <c r="CR33" s="137">
        <v>2.1185245772058501</v>
      </c>
      <c r="CS33" s="137">
        <v>0.51906841769304601</v>
      </c>
      <c r="CT33" s="137">
        <v>17.786128171206101</v>
      </c>
      <c r="CU33" s="137">
        <v>2.2999875566891999</v>
      </c>
      <c r="CV33" s="137">
        <v>0.67091177892074405</v>
      </c>
      <c r="CW33" s="137">
        <v>0.42900785206524999</v>
      </c>
      <c r="CX33" s="137">
        <v>1.3334257296935901</v>
      </c>
      <c r="CY33" s="137">
        <v>5.299542797372E-3</v>
      </c>
      <c r="CZ33" s="137">
        <v>0.20096674455671401</v>
      </c>
      <c r="DA33" s="137">
        <v>0.22101950279559399</v>
      </c>
      <c r="DB33" s="137">
        <v>2.6675954351800001E-3</v>
      </c>
      <c r="DC33" s="137">
        <v>1.9486597433148001E-2</v>
      </c>
      <c r="DD33" s="137">
        <v>8.4949987145581995E-2</v>
      </c>
      <c r="DE33" s="137">
        <v>1.8172381347699999E-4</v>
      </c>
      <c r="DF33" s="137">
        <v>5.8874412292399996E-4</v>
      </c>
      <c r="DG33" s="137">
        <v>1.8938195052139999E-3</v>
      </c>
      <c r="DH33" s="137">
        <v>4.5809816500000002E-7</v>
      </c>
      <c r="DI33" s="137">
        <v>1.5980642110500001E-4</v>
      </c>
      <c r="DJ33" s="137">
        <v>2.58107608731E-4</v>
      </c>
      <c r="DK33" s="137">
        <v>2.1229631300000001E-7</v>
      </c>
      <c r="DL33" s="137">
        <v>2.7823395981062702</v>
      </c>
      <c r="DM33" s="137">
        <v>4.8568970257944002E-2</v>
      </c>
      <c r="DN33" s="137">
        <v>5.5063336191773997E-2</v>
      </c>
      <c r="DO33" s="137">
        <v>2.9844363436259E-2</v>
      </c>
      <c r="DP33" s="137">
        <v>4.9440197285151202</v>
      </c>
      <c r="DQ33" s="137">
        <v>9.9788732206770305</v>
      </c>
      <c r="DR33" s="137">
        <v>9.8970974557319995E-3</v>
      </c>
      <c r="DS33" s="137">
        <v>0.96200513162864398</v>
      </c>
      <c r="DT33" s="137">
        <v>7.1855938940599997E-4</v>
      </c>
      <c r="DU33" s="137">
        <v>1.1528661916423799</v>
      </c>
      <c r="DV33" s="137">
        <v>1.0599061735E-4</v>
      </c>
      <c r="DW33" s="137">
        <v>7.0712001948999999E-5</v>
      </c>
      <c r="DX33" s="137">
        <v>1.8522610512299999E-4</v>
      </c>
      <c r="DY33" s="137">
        <v>9.2045992635999998E-5</v>
      </c>
      <c r="DZ33" s="137">
        <v>2.2200780674000001E-5</v>
      </c>
      <c r="EA33" s="137">
        <v>3.0672979017999997E-5</v>
      </c>
      <c r="EB33" s="137">
        <v>2.3319136521000002E-5</v>
      </c>
      <c r="EC33" s="137">
        <v>1.00968642999E-4</v>
      </c>
      <c r="ED33" s="137">
        <v>1.8258848216999999E-5</v>
      </c>
      <c r="EE33" s="137">
        <v>3.4755187795999998E-5</v>
      </c>
      <c r="EF33" s="137">
        <v>2.79390279407377</v>
      </c>
      <c r="EG33" s="137">
        <v>12.4819260963573</v>
      </c>
      <c r="EH33" s="137">
        <v>8.6146658997961296</v>
      </c>
      <c r="EI33" s="137">
        <v>5.0940607947522203</v>
      </c>
      <c r="EJ33" s="137">
        <v>0.48680461732840702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7044.8216175003599</v>
      </c>
      <c r="C35" s="115">
        <v>-7.4974791865505903</v>
      </c>
      <c r="D35" s="115">
        <v>-7.2744805587743704</v>
      </c>
      <c r="E35" s="115">
        <v>-8.2256346327741294</v>
      </c>
      <c r="F35" s="115">
        <v>-6.1753873852689098</v>
      </c>
      <c r="G35" s="115">
        <v>-9.0090310264363396</v>
      </c>
      <c r="H35" s="115">
        <v>0.13504462969469699</v>
      </c>
      <c r="I35" s="115">
        <v>-6.5788839857030297</v>
      </c>
      <c r="J35" s="115">
        <v>-10.261575292595801</v>
      </c>
      <c r="K35" s="115">
        <v>-3.1866718231881701</v>
      </c>
      <c r="L35" s="115">
        <v>-11.082461855141201</v>
      </c>
      <c r="M35" s="115">
        <v>-0.42336987839387002</v>
      </c>
      <c r="N35" s="115">
        <v>-8.3298815887017703</v>
      </c>
      <c r="O35" s="115">
        <v>-4.2951085025105398</v>
      </c>
      <c r="P35" s="115">
        <v>-6.7966117278295197</v>
      </c>
      <c r="Q35" s="115">
        <v>-4.9697033532100203</v>
      </c>
      <c r="R35" s="115">
        <v>-12.144641090752099</v>
      </c>
      <c r="S35" s="115">
        <v>1.36031904312144</v>
      </c>
      <c r="T35" s="115">
        <v>-10.012723821924499</v>
      </c>
      <c r="U35" s="115">
        <v>-6.8242475914765803</v>
      </c>
      <c r="V35" s="115">
        <v>-7.9018784249098104</v>
      </c>
      <c r="W35" s="115">
        <v>-12.1057393193796</v>
      </c>
      <c r="X35" s="115">
        <v>-7.4296847061960101</v>
      </c>
      <c r="Y35" s="115">
        <v>-10.330192745395699</v>
      </c>
      <c r="Z35" s="115">
        <v>-11.3855428424566</v>
      </c>
      <c r="AA35" s="115">
        <v>-0.99052995612695405</v>
      </c>
      <c r="AB35" s="115">
        <v>-11.0500851089548</v>
      </c>
      <c r="AC35" s="115">
        <v>-7.7153444175105701</v>
      </c>
      <c r="AD35" s="115">
        <v>-6.0244219226579396</v>
      </c>
      <c r="AE35" s="115">
        <v>-7.1216891605694803</v>
      </c>
      <c r="AF35" s="115">
        <v>-2.8113633454987501</v>
      </c>
      <c r="AG35" s="115">
        <v>-5.8860226329950303</v>
      </c>
      <c r="AH35" s="115">
        <v>-1.4950581494906601</v>
      </c>
      <c r="AI35" s="115">
        <v>-9.5978720959751698</v>
      </c>
      <c r="AJ35" s="115">
        <v>1.2438569718797901</v>
      </c>
      <c r="AK35" s="115">
        <v>-9.8423353195222596</v>
      </c>
      <c r="AL35" s="115">
        <v>0.99895997759927102</v>
      </c>
      <c r="AM35" s="115">
        <v>-7.2744805587743704</v>
      </c>
      <c r="AN35" s="115">
        <v>-7.2745831743193499</v>
      </c>
      <c r="AO35" s="115">
        <v>-9.5639428599023208</v>
      </c>
      <c r="AP35" s="115">
        <v>-5.0016372088007701</v>
      </c>
      <c r="AQ35" s="115">
        <v>-3.36562239881812</v>
      </c>
      <c r="AR35" s="115">
        <v>-11.7376701822268</v>
      </c>
      <c r="AS35" s="115">
        <v>-13.5600120707585</v>
      </c>
      <c r="AT35" s="115">
        <v>-2.6052016268438698</v>
      </c>
      <c r="AU35" s="115">
        <v>-12.318081526338901</v>
      </c>
      <c r="AV35" s="115">
        <v>-9.3412347709178807</v>
      </c>
      <c r="AW35" s="115">
        <v>-7.0364822787963002</v>
      </c>
      <c r="AX35" s="115">
        <v>-4.9719133057483802</v>
      </c>
      <c r="AY35" s="115">
        <v>-6.3985144134684298</v>
      </c>
      <c r="AZ35" s="115">
        <v>-3.8337650135615302</v>
      </c>
      <c r="BA35" s="115">
        <v>-4.7274875105373999</v>
      </c>
      <c r="BB35" s="115">
        <v>-3.9140723863501199</v>
      </c>
      <c r="BC35" s="115">
        <v>-11.789238099166001</v>
      </c>
      <c r="BD35" s="115">
        <v>-5.3420201791561297</v>
      </c>
      <c r="BE35" s="115">
        <v>-4.9725302820627304</v>
      </c>
      <c r="BF35" s="115">
        <v>-7.2710774249613799</v>
      </c>
      <c r="BG35" s="115">
        <v>-2.14306900270652</v>
      </c>
      <c r="BH35" s="115">
        <v>-8.1108113312253494</v>
      </c>
      <c r="BI35" s="115">
        <v>-4.1710040999232696</v>
      </c>
      <c r="BJ35" s="115">
        <v>-2.24006627487947</v>
      </c>
      <c r="BK35" s="115">
        <v>-8.68141272706435</v>
      </c>
      <c r="BL35" s="115">
        <v>-0.66444581723357199</v>
      </c>
      <c r="BM35" s="115">
        <v>-10.0910036023127</v>
      </c>
      <c r="BN35" s="115">
        <v>-6.2558899154968997E-2</v>
      </c>
      <c r="BO35" s="115">
        <v>-10.421423489855</v>
      </c>
      <c r="BP35" s="115">
        <v>-10.475462149990699</v>
      </c>
      <c r="BQ35" s="115">
        <v>-8.9265384024063206</v>
      </c>
      <c r="BR35" s="115">
        <v>-6.3774108465316397</v>
      </c>
      <c r="BS35" s="115">
        <v>-7.2756123723791104</v>
      </c>
      <c r="BT35" s="115">
        <v>-1.05868041507637</v>
      </c>
      <c r="BU35" s="115">
        <v>-13.2310343470281</v>
      </c>
      <c r="BV35" s="115">
        <v>-2.9534673229631299</v>
      </c>
      <c r="BW35" s="115">
        <v>-14.1820369714831</v>
      </c>
      <c r="BX35" s="115">
        <v>-3.36155125308803</v>
      </c>
      <c r="BY35" s="115">
        <v>-1.0409681731907801</v>
      </c>
      <c r="BZ35" s="115">
        <v>-5.4760207795539904</v>
      </c>
      <c r="CA35" s="115">
        <v>-2.6651626902345602</v>
      </c>
      <c r="CB35" s="115">
        <v>-3.5932191865353702</v>
      </c>
      <c r="CC35" s="115">
        <v>-0.76338052276211199</v>
      </c>
      <c r="CD35" s="115">
        <v>-4.0508180561705904</v>
      </c>
      <c r="CE35" s="115">
        <v>-2.66956428739033</v>
      </c>
      <c r="CF35" s="115">
        <v>-5.1966814690619696</v>
      </c>
      <c r="CG35" s="115">
        <v>-3.8551880340749101</v>
      </c>
      <c r="CH35" s="115">
        <v>-2.2871903314623601</v>
      </c>
      <c r="CI35" s="115">
        <v>0.100435978819804</v>
      </c>
      <c r="CJ35" s="115">
        <v>8.8860390651219007E-2</v>
      </c>
      <c r="CK35" s="115">
        <v>8.9502784777379996E-2</v>
      </c>
      <c r="CL35" s="115">
        <v>3.80980721305E-4</v>
      </c>
      <c r="CM35" s="115">
        <v>7.0289680598699E-2</v>
      </c>
      <c r="CN35" s="115">
        <v>1.6650551760404E-2</v>
      </c>
      <c r="CO35" s="115">
        <v>1.8042021507794999E-2</v>
      </c>
      <c r="CP35" s="115">
        <v>1.3126777910619999E-3</v>
      </c>
      <c r="CQ35" s="115">
        <v>0.63671670755527099</v>
      </c>
      <c r="CR35" s="115">
        <v>2.1185245772058501</v>
      </c>
      <c r="CS35" s="115">
        <v>0.51906841769304601</v>
      </c>
      <c r="CT35" s="115">
        <v>17.786128171206101</v>
      </c>
      <c r="CU35" s="115">
        <v>2.2999875566891999</v>
      </c>
      <c r="CV35" s="115">
        <v>0.67091177892074405</v>
      </c>
      <c r="CW35" s="115">
        <v>0.42900785206524999</v>
      </c>
      <c r="CX35" s="115">
        <v>1.3334257296935901</v>
      </c>
      <c r="CY35" s="115">
        <v>5.299542797372E-3</v>
      </c>
      <c r="CZ35" s="115">
        <v>0.20096674455671401</v>
      </c>
      <c r="DA35" s="115">
        <v>0.22101950279559399</v>
      </c>
      <c r="DB35" s="115">
        <v>2.6675954351800001E-3</v>
      </c>
      <c r="DC35" s="115">
        <v>1.9486597433148001E-2</v>
      </c>
      <c r="DD35" s="115">
        <v>8.4949987145581995E-2</v>
      </c>
      <c r="DE35" s="115">
        <v>1.8172381347699999E-4</v>
      </c>
      <c r="DF35" s="115">
        <v>5.8874412292399996E-4</v>
      </c>
      <c r="DG35" s="115">
        <v>1.8938195052139999E-3</v>
      </c>
      <c r="DH35" s="115">
        <v>4.5809816500000002E-7</v>
      </c>
      <c r="DI35" s="115">
        <v>1.5980642110500001E-4</v>
      </c>
      <c r="DJ35" s="115">
        <v>2.58107608731E-4</v>
      </c>
      <c r="DK35" s="115">
        <v>2.1229631300000001E-7</v>
      </c>
      <c r="DL35" s="115">
        <v>2.7823395981062702</v>
      </c>
      <c r="DM35" s="115">
        <v>4.8568970257944002E-2</v>
      </c>
      <c r="DN35" s="115">
        <v>5.5063336191773997E-2</v>
      </c>
      <c r="DO35" s="115">
        <v>2.9844363436259E-2</v>
      </c>
      <c r="DP35" s="115">
        <v>4.9440197285151202</v>
      </c>
      <c r="DQ35" s="115">
        <v>9.9788732206770305</v>
      </c>
      <c r="DR35" s="115">
        <v>9.8970974557319995E-3</v>
      </c>
      <c r="DS35" s="115">
        <v>0.96200513162864398</v>
      </c>
      <c r="DT35" s="115">
        <v>7.1855938940599997E-4</v>
      </c>
      <c r="DU35" s="115">
        <v>1.1528661916423799</v>
      </c>
      <c r="DV35" s="115">
        <v>1.0599061735E-4</v>
      </c>
      <c r="DW35" s="115">
        <v>7.0712001948999999E-5</v>
      </c>
      <c r="DX35" s="115">
        <v>1.8522610512299999E-4</v>
      </c>
      <c r="DY35" s="115">
        <v>9.2045992635999998E-5</v>
      </c>
      <c r="DZ35" s="115">
        <v>2.2200780674000001E-5</v>
      </c>
      <c r="EA35" s="115">
        <v>3.0672979017999997E-5</v>
      </c>
      <c r="EB35" s="115">
        <v>2.3319136521000002E-5</v>
      </c>
      <c r="EC35" s="115">
        <v>1.00968642999E-4</v>
      </c>
      <c r="ED35" s="115">
        <v>1.8258848216999999E-5</v>
      </c>
      <c r="EE35" s="115">
        <v>3.4755187795999998E-5</v>
      </c>
      <c r="EF35" s="115">
        <v>2.79390279407377</v>
      </c>
      <c r="EG35" s="115">
        <v>12.4819260963573</v>
      </c>
      <c r="EH35" s="115">
        <v>8.6146658997961296</v>
      </c>
      <c r="EI35" s="115">
        <v>5.0940607947522203</v>
      </c>
      <c r="EJ35" s="115">
        <v>0.48680461732840702</v>
      </c>
    </row>
    <row r="36" spans="1:140" s="97" customFormat="1" ht="15.75" customHeight="1" x14ac:dyDescent="0.3">
      <c r="A36" s="64" t="s">
        <v>176</v>
      </c>
      <c r="B36" s="99">
        <v>7043.6318593239303</v>
      </c>
      <c r="C36" s="115">
        <v>-7.4983372249948799</v>
      </c>
      <c r="D36" s="115">
        <v>-7.2741962599626504</v>
      </c>
      <c r="E36" s="115">
        <v>-8.2562567771356807</v>
      </c>
      <c r="F36" s="115">
        <v>-6.1741724561101297</v>
      </c>
      <c r="G36" s="115">
        <v>-8.9887679255503503</v>
      </c>
      <c r="H36" s="115">
        <v>0.18117002119099501</v>
      </c>
      <c r="I36" s="115">
        <v>-6.5786112230604896</v>
      </c>
      <c r="J36" s="115">
        <v>-10.055267121043199</v>
      </c>
      <c r="K36" s="115">
        <v>-3.1776732398346099</v>
      </c>
      <c r="L36" s="115">
        <v>-11.087755173113599</v>
      </c>
      <c r="M36" s="115">
        <v>-0.31145205406496901</v>
      </c>
      <c r="N36" s="115">
        <v>-8.3375183388473797</v>
      </c>
      <c r="O36" s="115">
        <v>-4.2759751500999297</v>
      </c>
      <c r="P36" s="115">
        <v>-6.7033102347258096</v>
      </c>
      <c r="Q36" s="115">
        <v>-4.9718373402004499</v>
      </c>
      <c r="R36" s="115">
        <v>-12.3041288392591</v>
      </c>
      <c r="S36" s="115">
        <v>1.3581637742316399</v>
      </c>
      <c r="T36" s="115">
        <v>-10.089017229424099</v>
      </c>
      <c r="U36" s="115">
        <v>-6.8490037822826801</v>
      </c>
      <c r="V36" s="115">
        <v>-7.9623514962666704</v>
      </c>
      <c r="W36" s="115">
        <v>-12.2629602438834</v>
      </c>
      <c r="X36" s="115">
        <v>-7.4353375267690902</v>
      </c>
      <c r="Y36" s="115">
        <v>-10.3756443040704</v>
      </c>
      <c r="Z36" s="115">
        <v>-11.3736324129443</v>
      </c>
      <c r="AA36" s="115">
        <v>-0.95642929239373897</v>
      </c>
      <c r="AB36" s="115">
        <v>-11.062868794339201</v>
      </c>
      <c r="AC36" s="115">
        <v>-7.7221480883769003</v>
      </c>
      <c r="AD36" s="115">
        <v>-6.0842075185216302</v>
      </c>
      <c r="AE36" s="115">
        <v>-7.1231590363367898</v>
      </c>
      <c r="AF36" s="115">
        <v>-2.86323169612721</v>
      </c>
      <c r="AG36" s="115">
        <v>-6.0842252870548501</v>
      </c>
      <c r="AH36" s="115">
        <v>-1.4400262302023099</v>
      </c>
      <c r="AI36" s="115">
        <v>-9.9298226179511406</v>
      </c>
      <c r="AJ36" s="115">
        <v>1.24363478420522</v>
      </c>
      <c r="AK36" s="115">
        <v>-10.087906185998801</v>
      </c>
      <c r="AL36" s="115">
        <v>1.2155881739647201</v>
      </c>
      <c r="AM36" s="115">
        <v>-7.2744770377724102</v>
      </c>
      <c r="AN36" s="115">
        <v>-7.2747081043980097</v>
      </c>
      <c r="AO36" s="115">
        <v>-6.3310631436898204</v>
      </c>
      <c r="AP36" s="115">
        <v>-5.0362458320546297</v>
      </c>
      <c r="AQ36" s="115">
        <v>-3.3659027959166301</v>
      </c>
      <c r="AR36" s="115">
        <v>-12.2416285864669</v>
      </c>
      <c r="AS36" s="115">
        <v>-13.5329666782046</v>
      </c>
      <c r="AT36" s="115">
        <v>-2.5871186384080902</v>
      </c>
      <c r="AU36" s="115">
        <v>-12.298672887077</v>
      </c>
      <c r="AV36" s="115">
        <v>-9.3524061750045604</v>
      </c>
      <c r="AW36" s="115">
        <v>-7.0795359998673497</v>
      </c>
      <c r="AX36" s="115">
        <v>-4.97263376341576</v>
      </c>
      <c r="AY36" s="115">
        <v>-6.3460709518741396</v>
      </c>
      <c r="AZ36" s="115">
        <v>-3.8287548804278702</v>
      </c>
      <c r="BA36" s="115">
        <v>-4.7445355283685702</v>
      </c>
      <c r="BB36" s="115">
        <v>-3.9181367805125</v>
      </c>
      <c r="BC36" s="115">
        <v>-11.763058447649399</v>
      </c>
      <c r="BD36" s="115">
        <v>-5.3546078576249201</v>
      </c>
      <c r="BE36" s="115">
        <v>-4.9937006292145396</v>
      </c>
      <c r="BF36" s="115">
        <v>-7.1353275487679602</v>
      </c>
      <c r="BG36" s="115">
        <v>-1.631430119929</v>
      </c>
      <c r="BH36" s="115">
        <v>-8.0979862558288396</v>
      </c>
      <c r="BI36" s="115">
        <v>-3.9738107205997699</v>
      </c>
      <c r="BJ36" s="115">
        <v>-2.1798537030622902</v>
      </c>
      <c r="BK36" s="115">
        <v>-8.7115310414349096</v>
      </c>
      <c r="BL36" s="115">
        <v>-0.60549517933308705</v>
      </c>
      <c r="BM36" s="115">
        <v>-9.9262851484628101</v>
      </c>
      <c r="BN36" s="115">
        <v>-4.3126113625181997E-2</v>
      </c>
      <c r="BO36" s="115">
        <v>-10.3866163198989</v>
      </c>
      <c r="BP36" s="115">
        <v>-10.398308732631101</v>
      </c>
      <c r="BQ36" s="115">
        <v>-9.2704144128127002</v>
      </c>
      <c r="BR36" s="115">
        <v>-6.3510676009529803</v>
      </c>
      <c r="BS36" s="115">
        <v>-7.2825779579781598</v>
      </c>
      <c r="BT36" s="115">
        <v>-1.05853024790814</v>
      </c>
      <c r="BU36" s="115">
        <v>-13.1166043800475</v>
      </c>
      <c r="BV36" s="115">
        <v>-2.94861737610263</v>
      </c>
      <c r="BW36" s="115">
        <v>-14.1606228329389</v>
      </c>
      <c r="BX36" s="115">
        <v>-3.3620785260167998</v>
      </c>
      <c r="BY36" s="115">
        <v>-0.99792485288951405</v>
      </c>
      <c r="BZ36" s="115">
        <v>-5.3504148883615601</v>
      </c>
      <c r="CA36" s="115">
        <v>-2.7364584208262999</v>
      </c>
      <c r="CB36" s="115">
        <v>-3.5693933055668401</v>
      </c>
      <c r="CC36" s="115">
        <v>-0.31130314584237301</v>
      </c>
      <c r="CD36" s="115">
        <v>-4.0497642908999403</v>
      </c>
      <c r="CE36" s="115">
        <v>-2.7128586704212401</v>
      </c>
      <c r="CF36" s="115">
        <v>-5.3518746419728904</v>
      </c>
      <c r="CG36" s="115">
        <v>-3.7841389770112501</v>
      </c>
      <c r="CH36" s="115">
        <v>-2.2684271680155099</v>
      </c>
      <c r="CI36" s="115">
        <v>0.13520190893932199</v>
      </c>
      <c r="CJ36" s="115">
        <v>8.6408797708352997E-2</v>
      </c>
      <c r="CK36" s="115">
        <v>8.7376753369883001E-2</v>
      </c>
      <c r="CL36" s="115">
        <v>3.6741892832700001E-4</v>
      </c>
      <c r="CM36" s="115">
        <v>7.0294819103612002E-2</v>
      </c>
      <c r="CN36" s="115">
        <v>1.6731900369929002E-2</v>
      </c>
      <c r="CO36" s="115">
        <v>1.9602532377698999E-2</v>
      </c>
      <c r="CP36" s="115">
        <v>1.4808012560629999E-3</v>
      </c>
      <c r="CQ36" s="115">
        <v>0.63162443164333604</v>
      </c>
      <c r="CR36" s="115">
        <v>2.3503314361687999</v>
      </c>
      <c r="CS36" s="115">
        <v>0.50472141463884201</v>
      </c>
      <c r="CT36" s="115">
        <v>19.8093480875817</v>
      </c>
      <c r="CU36" s="115">
        <v>2.2808071276133801</v>
      </c>
      <c r="CV36" s="115">
        <v>0.68033077230079597</v>
      </c>
      <c r="CW36" s="115">
        <v>0.43791250011486099</v>
      </c>
      <c r="CX36" s="115">
        <v>1.2865044710559601</v>
      </c>
      <c r="CY36" s="115">
        <v>4.8727710927020003E-3</v>
      </c>
      <c r="CZ36" s="115">
        <v>0.36365522255254101</v>
      </c>
      <c r="DA36" s="115">
        <v>0.22013680097650801</v>
      </c>
      <c r="DB36" s="115">
        <v>5.7891095412269996E-3</v>
      </c>
      <c r="DC36" s="115">
        <v>1.9232140075964001E-2</v>
      </c>
      <c r="DD36" s="115">
        <v>8.4552255963031994E-2</v>
      </c>
      <c r="DE36" s="115">
        <v>1.7431446644E-5</v>
      </c>
      <c r="DF36" s="115">
        <v>5.3646271831324997E-2</v>
      </c>
      <c r="DG36" s="115">
        <v>1.4806838690749999E-3</v>
      </c>
      <c r="DH36" s="115">
        <v>4.3022459499999999E-7</v>
      </c>
      <c r="DI36" s="115">
        <v>1.6138151576100001E-4</v>
      </c>
      <c r="DJ36" s="115">
        <v>2.6068863570399999E-4</v>
      </c>
      <c r="DK36" s="115">
        <v>5.3847663299999995E-7</v>
      </c>
      <c r="DL36" s="115">
        <v>2.8028125300842701</v>
      </c>
      <c r="DM36" s="115">
        <v>4.8298450229477999E-2</v>
      </c>
      <c r="DN36" s="115">
        <v>6.1702345285649003E-2</v>
      </c>
      <c r="DO36" s="115">
        <v>2.8279897341874999E-2</v>
      </c>
      <c r="DP36" s="115">
        <v>4.9919850225650304</v>
      </c>
      <c r="DQ36" s="115">
        <v>9.9114360212098802</v>
      </c>
      <c r="DR36" s="115">
        <v>2.3430634596362999E-2</v>
      </c>
      <c r="DS36" s="115">
        <v>0.95290722511936199</v>
      </c>
      <c r="DT36" s="115">
        <v>2.778112579969E-3</v>
      </c>
      <c r="DU36" s="115">
        <v>1.1783736330608701</v>
      </c>
      <c r="DV36" s="115">
        <v>9.8754847743999995E-5</v>
      </c>
      <c r="DW36" s="115">
        <v>6.7066116994000003E-5</v>
      </c>
      <c r="DX36" s="115">
        <v>1.8526304808599999E-4</v>
      </c>
      <c r="DY36" s="115">
        <v>9.6219517855000006E-5</v>
      </c>
      <c r="DZ36" s="115">
        <v>2.2004735589999998E-5</v>
      </c>
      <c r="EA36" s="115">
        <v>3.0828994895999999E-5</v>
      </c>
      <c r="EB36" s="115">
        <v>2.3953300591E-5</v>
      </c>
      <c r="EC36" s="115">
        <v>1.05849718096E-4</v>
      </c>
      <c r="ED36" s="115">
        <v>1.7316123975E-5</v>
      </c>
      <c r="EE36" s="115">
        <v>3.3959036841000002E-5</v>
      </c>
      <c r="EF36" s="115">
        <v>2.8205177894793101</v>
      </c>
      <c r="EG36" s="115">
        <v>12.541192611482201</v>
      </c>
      <c r="EH36" s="115">
        <v>8.5845863486872602</v>
      </c>
      <c r="EI36" s="115">
        <v>4.83728442025925</v>
      </c>
      <c r="EJ36" s="115">
        <v>0.44392746058978899</v>
      </c>
    </row>
    <row r="37" spans="1:140" s="97" customFormat="1" ht="18" customHeight="1" x14ac:dyDescent="0.3">
      <c r="A37" s="64" t="s">
        <v>177</v>
      </c>
      <c r="B37" s="99">
        <v>7044.8216175003599</v>
      </c>
      <c r="C37" s="115">
        <v>-7.4974791865505903</v>
      </c>
      <c r="D37" s="115">
        <v>-7.2744805587743704</v>
      </c>
      <c r="E37" s="115">
        <v>-8.2256346327741294</v>
      </c>
      <c r="F37" s="115">
        <v>-6.1753873852689098</v>
      </c>
      <c r="G37" s="115">
        <v>-9.0090310264363396</v>
      </c>
      <c r="H37" s="115">
        <v>0.13504462969469699</v>
      </c>
      <c r="I37" s="115">
        <v>-6.5788839857030297</v>
      </c>
      <c r="J37" s="115">
        <v>-10.261575292595801</v>
      </c>
      <c r="K37" s="115">
        <v>-3.1866718231881701</v>
      </c>
      <c r="L37" s="115">
        <v>-11.082461855141201</v>
      </c>
      <c r="M37" s="115">
        <v>-0.42336987839387002</v>
      </c>
      <c r="N37" s="115">
        <v>-8.3298815887017703</v>
      </c>
      <c r="O37" s="115">
        <v>-4.2951085025105398</v>
      </c>
      <c r="P37" s="115">
        <v>-6.7966117278295197</v>
      </c>
      <c r="Q37" s="115">
        <v>-4.9697033532100203</v>
      </c>
      <c r="R37" s="115">
        <v>-12.144641090752099</v>
      </c>
      <c r="S37" s="115">
        <v>1.36031904312144</v>
      </c>
      <c r="T37" s="115">
        <v>-10.012723821924499</v>
      </c>
      <c r="U37" s="115">
        <v>-6.8242475914765803</v>
      </c>
      <c r="V37" s="115">
        <v>-7.9018784249098104</v>
      </c>
      <c r="W37" s="115">
        <v>-12.1057393193796</v>
      </c>
      <c r="X37" s="115">
        <v>-7.4296847061960101</v>
      </c>
      <c r="Y37" s="115">
        <v>-10.330192745395699</v>
      </c>
      <c r="Z37" s="115">
        <v>-11.3855428424566</v>
      </c>
      <c r="AA37" s="115">
        <v>-0.99052995612695405</v>
      </c>
      <c r="AB37" s="115">
        <v>-11.0500851089548</v>
      </c>
      <c r="AC37" s="115">
        <v>-7.7153444175105701</v>
      </c>
      <c r="AD37" s="115">
        <v>-6.0244219226579396</v>
      </c>
      <c r="AE37" s="115">
        <v>-7.1216891605694803</v>
      </c>
      <c r="AF37" s="115">
        <v>-2.8113633454987501</v>
      </c>
      <c r="AG37" s="115">
        <v>-5.8860226329950303</v>
      </c>
      <c r="AH37" s="115">
        <v>-1.4950581494906601</v>
      </c>
      <c r="AI37" s="115">
        <v>-9.5978720959751698</v>
      </c>
      <c r="AJ37" s="115">
        <v>1.2438569718797901</v>
      </c>
      <c r="AK37" s="115">
        <v>-9.8423353195222596</v>
      </c>
      <c r="AL37" s="115">
        <v>0.99895997759927102</v>
      </c>
      <c r="AM37" s="115">
        <v>-7.2744805587743704</v>
      </c>
      <c r="AN37" s="115">
        <v>-7.2745831743193499</v>
      </c>
      <c r="AO37" s="115">
        <v>-9.5639428599023208</v>
      </c>
      <c r="AP37" s="115">
        <v>-5.0016372088007701</v>
      </c>
      <c r="AQ37" s="115">
        <v>-3.36562239881812</v>
      </c>
      <c r="AR37" s="115">
        <v>-11.7376701822268</v>
      </c>
      <c r="AS37" s="115">
        <v>-13.5600120707585</v>
      </c>
      <c r="AT37" s="115">
        <v>-2.6052016268438698</v>
      </c>
      <c r="AU37" s="115">
        <v>-12.318081526338901</v>
      </c>
      <c r="AV37" s="115">
        <v>-9.3412347709178807</v>
      </c>
      <c r="AW37" s="115">
        <v>-7.0364822787963002</v>
      </c>
      <c r="AX37" s="115">
        <v>-4.9719133057483802</v>
      </c>
      <c r="AY37" s="115">
        <v>-6.3985144134684298</v>
      </c>
      <c r="AZ37" s="115">
        <v>-3.8337650135615302</v>
      </c>
      <c r="BA37" s="115">
        <v>-4.7274875105373999</v>
      </c>
      <c r="BB37" s="115">
        <v>-3.9140723863501199</v>
      </c>
      <c r="BC37" s="115">
        <v>-11.789238099166001</v>
      </c>
      <c r="BD37" s="115">
        <v>-5.3420201791561297</v>
      </c>
      <c r="BE37" s="115">
        <v>-4.9725302820627304</v>
      </c>
      <c r="BF37" s="115">
        <v>-7.2710774249613799</v>
      </c>
      <c r="BG37" s="115">
        <v>-2.14306900270652</v>
      </c>
      <c r="BH37" s="115">
        <v>-8.1108113312253494</v>
      </c>
      <c r="BI37" s="115">
        <v>-4.1710040999232696</v>
      </c>
      <c r="BJ37" s="115">
        <v>-2.24006627487947</v>
      </c>
      <c r="BK37" s="115">
        <v>-8.68141272706435</v>
      </c>
      <c r="BL37" s="115">
        <v>-0.66444581723357199</v>
      </c>
      <c r="BM37" s="115">
        <v>-10.0910036023127</v>
      </c>
      <c r="BN37" s="115">
        <v>-6.2558899154968997E-2</v>
      </c>
      <c r="BO37" s="115">
        <v>-10.421423489855</v>
      </c>
      <c r="BP37" s="115">
        <v>-10.475462149990699</v>
      </c>
      <c r="BQ37" s="115">
        <v>-8.9265384024063206</v>
      </c>
      <c r="BR37" s="115">
        <v>-6.3774108465316397</v>
      </c>
      <c r="BS37" s="115">
        <v>-7.2756123723791104</v>
      </c>
      <c r="BT37" s="115">
        <v>-1.05868041507637</v>
      </c>
      <c r="BU37" s="115">
        <v>-13.2310343470281</v>
      </c>
      <c r="BV37" s="115">
        <v>-2.9534673229631299</v>
      </c>
      <c r="BW37" s="115">
        <v>-14.1820369714831</v>
      </c>
      <c r="BX37" s="115">
        <v>-3.36155125308803</v>
      </c>
      <c r="BY37" s="115">
        <v>-1.0409681731907801</v>
      </c>
      <c r="BZ37" s="115">
        <v>-5.4760207795539904</v>
      </c>
      <c r="CA37" s="115">
        <v>-2.6651626902345602</v>
      </c>
      <c r="CB37" s="115">
        <v>-3.5932191865353702</v>
      </c>
      <c r="CC37" s="115">
        <v>-0.76338052276211199</v>
      </c>
      <c r="CD37" s="115">
        <v>-4.0508180561705904</v>
      </c>
      <c r="CE37" s="115">
        <v>-2.66956428739033</v>
      </c>
      <c r="CF37" s="115">
        <v>-5.1966814690619696</v>
      </c>
      <c r="CG37" s="115">
        <v>-3.8551880340749101</v>
      </c>
      <c r="CH37" s="115">
        <v>-2.2871903314623601</v>
      </c>
      <c r="CI37" s="115">
        <v>0.100435978819804</v>
      </c>
      <c r="CJ37" s="115">
        <v>8.8860390651219007E-2</v>
      </c>
      <c r="CK37" s="115">
        <v>8.9502784777379996E-2</v>
      </c>
      <c r="CL37" s="115">
        <v>3.80980721305E-4</v>
      </c>
      <c r="CM37" s="115">
        <v>7.0289680598699E-2</v>
      </c>
      <c r="CN37" s="115">
        <v>1.6650551760404E-2</v>
      </c>
      <c r="CO37" s="115">
        <v>1.8042021507794999E-2</v>
      </c>
      <c r="CP37" s="115">
        <v>1.3126777910619999E-3</v>
      </c>
      <c r="CQ37" s="115">
        <v>0.63671670755527099</v>
      </c>
      <c r="CR37" s="115">
        <v>2.1185245772058501</v>
      </c>
      <c r="CS37" s="115">
        <v>0.51906841769304601</v>
      </c>
      <c r="CT37" s="115">
        <v>17.786128171206101</v>
      </c>
      <c r="CU37" s="115">
        <v>2.2999875566891999</v>
      </c>
      <c r="CV37" s="115">
        <v>0.67091177892074405</v>
      </c>
      <c r="CW37" s="115">
        <v>0.42900785206524999</v>
      </c>
      <c r="CX37" s="115">
        <v>1.3334257296935901</v>
      </c>
      <c r="CY37" s="115">
        <v>5.299542797372E-3</v>
      </c>
      <c r="CZ37" s="115">
        <v>0.20096674455671401</v>
      </c>
      <c r="DA37" s="115">
        <v>0.22101950279559399</v>
      </c>
      <c r="DB37" s="115">
        <v>2.6675954351800001E-3</v>
      </c>
      <c r="DC37" s="115">
        <v>1.9486597433148001E-2</v>
      </c>
      <c r="DD37" s="115">
        <v>8.4949987145581995E-2</v>
      </c>
      <c r="DE37" s="115">
        <v>1.8172381347699999E-4</v>
      </c>
      <c r="DF37" s="115">
        <v>5.8874412292399996E-4</v>
      </c>
      <c r="DG37" s="115">
        <v>1.8938195052139999E-3</v>
      </c>
      <c r="DH37" s="115">
        <v>4.5809816500000002E-7</v>
      </c>
      <c r="DI37" s="115">
        <v>1.5980642110500001E-4</v>
      </c>
      <c r="DJ37" s="115">
        <v>2.58107608731E-4</v>
      </c>
      <c r="DK37" s="115">
        <v>2.1229631300000001E-7</v>
      </c>
      <c r="DL37" s="115">
        <v>2.7823395981062702</v>
      </c>
      <c r="DM37" s="115">
        <v>4.8568970257944002E-2</v>
      </c>
      <c r="DN37" s="115">
        <v>5.5063336191773997E-2</v>
      </c>
      <c r="DO37" s="115">
        <v>2.9844363436259E-2</v>
      </c>
      <c r="DP37" s="115">
        <v>4.9440197285151202</v>
      </c>
      <c r="DQ37" s="115">
        <v>9.9788732206770305</v>
      </c>
      <c r="DR37" s="115">
        <v>9.8970974557319995E-3</v>
      </c>
      <c r="DS37" s="115">
        <v>0.96200513162864398</v>
      </c>
      <c r="DT37" s="115">
        <v>7.1855938940599997E-4</v>
      </c>
      <c r="DU37" s="115">
        <v>1.1528661916423799</v>
      </c>
      <c r="DV37" s="115">
        <v>1.0599061735E-4</v>
      </c>
      <c r="DW37" s="115">
        <v>7.0712001948999999E-5</v>
      </c>
      <c r="DX37" s="115">
        <v>1.8522610512299999E-4</v>
      </c>
      <c r="DY37" s="115">
        <v>9.2045992635999998E-5</v>
      </c>
      <c r="DZ37" s="115">
        <v>2.2200780674000001E-5</v>
      </c>
      <c r="EA37" s="115">
        <v>3.0672979017999997E-5</v>
      </c>
      <c r="EB37" s="115">
        <v>2.3319136521000002E-5</v>
      </c>
      <c r="EC37" s="115">
        <v>1.00968642999E-4</v>
      </c>
      <c r="ED37" s="115">
        <v>1.8258848216999999E-5</v>
      </c>
      <c r="EE37" s="115">
        <v>3.4755187795999998E-5</v>
      </c>
      <c r="EF37" s="115">
        <v>2.79390279407377</v>
      </c>
      <c r="EG37" s="115">
        <v>12.4819260963573</v>
      </c>
      <c r="EH37" s="115">
        <v>8.6146658997961296</v>
      </c>
      <c r="EI37" s="115">
        <v>5.0940607947522203</v>
      </c>
      <c r="EJ37" s="115">
        <v>0.48680461732840702</v>
      </c>
    </row>
    <row r="38" spans="1:140" s="97" customFormat="1" ht="15.75" customHeight="1" x14ac:dyDescent="0.3">
      <c r="A38" s="64" t="s">
        <v>178</v>
      </c>
      <c r="B38" s="92">
        <v>7044.8216175003599</v>
      </c>
      <c r="C38" s="115">
        <v>-7.4974791865505903</v>
      </c>
      <c r="D38" s="115">
        <v>-7.2744805587743704</v>
      </c>
      <c r="E38" s="115">
        <v>-8.2256346327741294</v>
      </c>
      <c r="F38" s="115">
        <v>-6.1753873852689098</v>
      </c>
      <c r="G38" s="115">
        <v>-9.0090310264363396</v>
      </c>
      <c r="H38" s="115">
        <v>0.13504462969469699</v>
      </c>
      <c r="I38" s="115">
        <v>-6.5788839857030297</v>
      </c>
      <c r="J38" s="115">
        <v>-10.261575292595801</v>
      </c>
      <c r="K38" s="115">
        <v>-3.1866718231881701</v>
      </c>
      <c r="L38" s="115">
        <v>-11.082461855141201</v>
      </c>
      <c r="M38" s="115">
        <v>-0.42336987839387002</v>
      </c>
      <c r="N38" s="115">
        <v>-8.3298815887017703</v>
      </c>
      <c r="O38" s="115">
        <v>-4.2951085025105398</v>
      </c>
      <c r="P38" s="115">
        <v>-6.7966117278295197</v>
      </c>
      <c r="Q38" s="115">
        <v>-4.9697033532100203</v>
      </c>
      <c r="R38" s="115">
        <v>-12.144641090752099</v>
      </c>
      <c r="S38" s="115">
        <v>1.36031904312144</v>
      </c>
      <c r="T38" s="115">
        <v>-10.012723821924499</v>
      </c>
      <c r="U38" s="115">
        <v>-6.8242475914765803</v>
      </c>
      <c r="V38" s="115">
        <v>-7.9018784249098104</v>
      </c>
      <c r="W38" s="115">
        <v>-12.1057393193796</v>
      </c>
      <c r="X38" s="115">
        <v>-7.4296847061960101</v>
      </c>
      <c r="Y38" s="115">
        <v>-10.330192745395699</v>
      </c>
      <c r="Z38" s="115">
        <v>-11.3855428424566</v>
      </c>
      <c r="AA38" s="115">
        <v>-0.99052995612695405</v>
      </c>
      <c r="AB38" s="115">
        <v>-11.0500851089548</v>
      </c>
      <c r="AC38" s="115">
        <v>-7.7153444175105701</v>
      </c>
      <c r="AD38" s="115">
        <v>-6.0244219226579396</v>
      </c>
      <c r="AE38" s="115">
        <v>-7.1216891605694803</v>
      </c>
      <c r="AF38" s="115">
        <v>-2.8113633454987501</v>
      </c>
      <c r="AG38" s="115">
        <v>-5.8860226329950303</v>
      </c>
      <c r="AH38" s="115">
        <v>-1.4950581494906601</v>
      </c>
      <c r="AI38" s="115">
        <v>-9.5978720959751698</v>
      </c>
      <c r="AJ38" s="115">
        <v>1.2438569718797901</v>
      </c>
      <c r="AK38" s="115">
        <v>-9.8423353195222596</v>
      </c>
      <c r="AL38" s="115">
        <v>0.99895997759927102</v>
      </c>
      <c r="AM38" s="115">
        <v>-7.2744805587743704</v>
      </c>
      <c r="AN38" s="115">
        <v>-7.2745831743193499</v>
      </c>
      <c r="AO38" s="115">
        <v>-9.5639428599023208</v>
      </c>
      <c r="AP38" s="115">
        <v>-5.0016372088007701</v>
      </c>
      <c r="AQ38" s="115">
        <v>-3.36562239881812</v>
      </c>
      <c r="AR38" s="115">
        <v>-11.7376701822268</v>
      </c>
      <c r="AS38" s="115">
        <v>-13.5600120707585</v>
      </c>
      <c r="AT38" s="115">
        <v>-2.6052016268438698</v>
      </c>
      <c r="AU38" s="115">
        <v>-12.318081526338901</v>
      </c>
      <c r="AV38" s="115">
        <v>-9.3412347709178807</v>
      </c>
      <c r="AW38" s="115">
        <v>-7.0364822787963002</v>
      </c>
      <c r="AX38" s="115">
        <v>-4.9719133057483802</v>
      </c>
      <c r="AY38" s="115">
        <v>-6.3985144134684298</v>
      </c>
      <c r="AZ38" s="115">
        <v>-3.8337650135615302</v>
      </c>
      <c r="BA38" s="115">
        <v>-4.7274875105373999</v>
      </c>
      <c r="BB38" s="115">
        <v>-3.9140723863501199</v>
      </c>
      <c r="BC38" s="115">
        <v>-11.789238099166001</v>
      </c>
      <c r="BD38" s="115">
        <v>-5.3420201791561297</v>
      </c>
      <c r="BE38" s="115">
        <v>-4.9725302820627304</v>
      </c>
      <c r="BF38" s="115">
        <v>-7.2710774249613799</v>
      </c>
      <c r="BG38" s="115">
        <v>-2.14306900270652</v>
      </c>
      <c r="BH38" s="115">
        <v>-8.1108113312253494</v>
      </c>
      <c r="BI38" s="115">
        <v>-4.1710040999232696</v>
      </c>
      <c r="BJ38" s="115">
        <v>-2.24006627487947</v>
      </c>
      <c r="BK38" s="115">
        <v>-8.68141272706435</v>
      </c>
      <c r="BL38" s="115">
        <v>-0.66444581723357199</v>
      </c>
      <c r="BM38" s="115">
        <v>-10.0910036023127</v>
      </c>
      <c r="BN38" s="115">
        <v>-6.2558899154968997E-2</v>
      </c>
      <c r="BO38" s="115">
        <v>-10.421423489855</v>
      </c>
      <c r="BP38" s="115">
        <v>-10.475462149990699</v>
      </c>
      <c r="BQ38" s="115">
        <v>-8.9265384024063206</v>
      </c>
      <c r="BR38" s="115">
        <v>-6.3774108465316397</v>
      </c>
      <c r="BS38" s="115">
        <v>-7.2756123723791104</v>
      </c>
      <c r="BT38" s="115">
        <v>-1.05868041507637</v>
      </c>
      <c r="BU38" s="115">
        <v>-13.2310343470281</v>
      </c>
      <c r="BV38" s="115">
        <v>-2.9534673229631299</v>
      </c>
      <c r="BW38" s="115">
        <v>-14.1820369714831</v>
      </c>
      <c r="BX38" s="115">
        <v>-3.36155125308803</v>
      </c>
      <c r="BY38" s="115">
        <v>-1.0409681731907801</v>
      </c>
      <c r="BZ38" s="115">
        <v>-5.4760207795539904</v>
      </c>
      <c r="CA38" s="115">
        <v>-2.6651626902345602</v>
      </c>
      <c r="CB38" s="115">
        <v>-3.5932191865353702</v>
      </c>
      <c r="CC38" s="115">
        <v>-0.76338052276211199</v>
      </c>
      <c r="CD38" s="115">
        <v>-4.0508180561705904</v>
      </c>
      <c r="CE38" s="115">
        <v>-2.66956428739033</v>
      </c>
      <c r="CF38" s="115">
        <v>-5.1966814690619696</v>
      </c>
      <c r="CG38" s="115">
        <v>-3.8551880340749101</v>
      </c>
      <c r="CH38" s="115">
        <v>-2.2871903314623601</v>
      </c>
      <c r="CI38" s="115">
        <v>0.100435978819804</v>
      </c>
      <c r="CJ38" s="115">
        <v>8.8860390651219007E-2</v>
      </c>
      <c r="CK38" s="115">
        <v>8.9502784777379996E-2</v>
      </c>
      <c r="CL38" s="115">
        <v>3.80980721305E-4</v>
      </c>
      <c r="CM38" s="115">
        <v>7.0289680598699E-2</v>
      </c>
      <c r="CN38" s="115">
        <v>1.6650551760404E-2</v>
      </c>
      <c r="CO38" s="115">
        <v>1.8042021507794999E-2</v>
      </c>
      <c r="CP38" s="115">
        <v>1.3126777910619999E-3</v>
      </c>
      <c r="CQ38" s="115">
        <v>0.63671670755527099</v>
      </c>
      <c r="CR38" s="115">
        <v>2.1185245772058501</v>
      </c>
      <c r="CS38" s="115">
        <v>0.51906841769304601</v>
      </c>
      <c r="CT38" s="115">
        <v>17.786128171206101</v>
      </c>
      <c r="CU38" s="115">
        <v>2.2999875566891999</v>
      </c>
      <c r="CV38" s="115">
        <v>0.67091177892074405</v>
      </c>
      <c r="CW38" s="115">
        <v>0.42900785206524999</v>
      </c>
      <c r="CX38" s="115">
        <v>1.3334257296935901</v>
      </c>
      <c r="CY38" s="115">
        <v>5.299542797372E-3</v>
      </c>
      <c r="CZ38" s="115">
        <v>0.20096674455671401</v>
      </c>
      <c r="DA38" s="115">
        <v>0.22101950279559399</v>
      </c>
      <c r="DB38" s="115">
        <v>2.6675954351800001E-3</v>
      </c>
      <c r="DC38" s="115">
        <v>1.9486597433148001E-2</v>
      </c>
      <c r="DD38" s="115">
        <v>8.4949987145581995E-2</v>
      </c>
      <c r="DE38" s="115">
        <v>1.8172381347699999E-4</v>
      </c>
      <c r="DF38" s="115">
        <v>5.8874412292399996E-4</v>
      </c>
      <c r="DG38" s="115">
        <v>1.8938195052139999E-3</v>
      </c>
      <c r="DH38" s="115">
        <v>4.5809816500000002E-7</v>
      </c>
      <c r="DI38" s="115">
        <v>1.5980642110500001E-4</v>
      </c>
      <c r="DJ38" s="115">
        <v>2.58107608731E-4</v>
      </c>
      <c r="DK38" s="115">
        <v>2.1229631300000001E-7</v>
      </c>
      <c r="DL38" s="115">
        <v>2.7823395981062702</v>
      </c>
      <c r="DM38" s="115">
        <v>4.8568970257944002E-2</v>
      </c>
      <c r="DN38" s="115">
        <v>5.5063336191773997E-2</v>
      </c>
      <c r="DO38" s="115">
        <v>2.9844363436259E-2</v>
      </c>
      <c r="DP38" s="115">
        <v>4.9440197285151202</v>
      </c>
      <c r="DQ38" s="115">
        <v>9.9788732206770305</v>
      </c>
      <c r="DR38" s="115">
        <v>9.8970974557319995E-3</v>
      </c>
      <c r="DS38" s="115">
        <v>0.96200513162864398</v>
      </c>
      <c r="DT38" s="115">
        <v>7.1855938940599997E-4</v>
      </c>
      <c r="DU38" s="115">
        <v>1.1528661916423799</v>
      </c>
      <c r="DV38" s="115">
        <v>1.0599061735E-4</v>
      </c>
      <c r="DW38" s="115">
        <v>7.0712001948999999E-5</v>
      </c>
      <c r="DX38" s="115">
        <v>1.8522610512299999E-4</v>
      </c>
      <c r="DY38" s="115">
        <v>9.2045992635999998E-5</v>
      </c>
      <c r="DZ38" s="115">
        <v>2.2200780674000001E-5</v>
      </c>
      <c r="EA38" s="115">
        <v>3.0672979017999997E-5</v>
      </c>
      <c r="EB38" s="115">
        <v>2.3319136521000002E-5</v>
      </c>
      <c r="EC38" s="115">
        <v>1.00968642999E-4</v>
      </c>
      <c r="ED38" s="115">
        <v>1.8258848216999999E-5</v>
      </c>
      <c r="EE38" s="115">
        <v>3.4755187795999998E-5</v>
      </c>
      <c r="EF38" s="115">
        <v>2.79390279407377</v>
      </c>
      <c r="EG38" s="115">
        <v>12.4819260963573</v>
      </c>
      <c r="EH38" s="115">
        <v>8.6146658997961296</v>
      </c>
      <c r="EI38" s="115">
        <v>5.0940607947522203</v>
      </c>
      <c r="EJ38" s="115">
        <v>0.48680461732840702</v>
      </c>
    </row>
    <row r="39" spans="1:140" s="104" customFormat="1" ht="20.25" customHeight="1" x14ac:dyDescent="0.3">
      <c r="A39" s="64" t="s">
        <v>179</v>
      </c>
      <c r="B39" s="92">
        <v>7043.7075457623296</v>
      </c>
      <c r="C39" s="115">
        <v>-7.4983458712169897</v>
      </c>
      <c r="D39" s="115">
        <v>-7.2744805587743704</v>
      </c>
      <c r="E39" s="115">
        <v>-8.2260713699143295</v>
      </c>
      <c r="F39" s="115">
        <v>-6.1753873852689098</v>
      </c>
      <c r="G39" s="115">
        <v>-8.9545307616845697</v>
      </c>
      <c r="H39" s="115">
        <v>0.20211770681346899</v>
      </c>
      <c r="I39" s="115">
        <v>-6.57845153183953</v>
      </c>
      <c r="J39" s="115">
        <v>-10.0594645625625</v>
      </c>
      <c r="K39" s="115">
        <v>-3.1866883637324301</v>
      </c>
      <c r="L39" s="115">
        <v>-11.081540642360499</v>
      </c>
      <c r="M39" s="115">
        <v>-0.42169670304697099</v>
      </c>
      <c r="N39" s="115">
        <v>-8.3420012002585793</v>
      </c>
      <c r="O39" s="115">
        <v>-4.30434725397454</v>
      </c>
      <c r="P39" s="115">
        <v>-6.8021167106417399</v>
      </c>
      <c r="Q39" s="115">
        <v>-4.97189546578032</v>
      </c>
      <c r="R39" s="115">
        <v>-12.026494376332501</v>
      </c>
      <c r="S39" s="115">
        <v>1.3614330684904601</v>
      </c>
      <c r="T39" s="115">
        <v>-10.0184923344037</v>
      </c>
      <c r="U39" s="115">
        <v>-6.8256197291713896</v>
      </c>
      <c r="V39" s="115">
        <v>-7.7984038229403696</v>
      </c>
      <c r="W39" s="115">
        <v>-12.2820069282901</v>
      </c>
      <c r="X39" s="115">
        <v>-7.4332680344039499</v>
      </c>
      <c r="Y39" s="115">
        <v>-10.295840148533699</v>
      </c>
      <c r="Z39" s="115">
        <v>-11.370709913867501</v>
      </c>
      <c r="AA39" s="115">
        <v>-1.0636552793009699</v>
      </c>
      <c r="AB39" s="115">
        <v>-11.1925681245291</v>
      </c>
      <c r="AC39" s="115">
        <v>-7.7198822980849302</v>
      </c>
      <c r="AD39" s="115">
        <v>-6.0118769969696499</v>
      </c>
      <c r="AE39" s="115">
        <v>-7.1054391822250498</v>
      </c>
      <c r="AF39" s="115">
        <v>-2.8306997936296798</v>
      </c>
      <c r="AG39" s="115">
        <v>-6.2490097156742896</v>
      </c>
      <c r="AH39" s="115">
        <v>-1.50423432984483</v>
      </c>
      <c r="AI39" s="115">
        <v>-8.7786323422141397</v>
      </c>
      <c r="AJ39" s="115">
        <v>1.2441340943402099</v>
      </c>
      <c r="AK39" s="115">
        <v>-5.6652301112799002</v>
      </c>
      <c r="AL39" s="115">
        <v>1.1327875830940899</v>
      </c>
      <c r="AM39" s="115">
        <v>-7.2744805587743704</v>
      </c>
      <c r="AN39" s="115">
        <v>-7.2744890748891002</v>
      </c>
      <c r="AO39" s="115">
        <v>-5.8632568074068496</v>
      </c>
      <c r="AP39" s="115">
        <v>-4.9719870571083398</v>
      </c>
      <c r="AQ39" s="115">
        <v>-3.4133618535261201</v>
      </c>
      <c r="AR39" s="115">
        <v>-12.511405207632899</v>
      </c>
      <c r="AS39" s="115">
        <v>-13.555005882709599</v>
      </c>
      <c r="AT39" s="115">
        <v>-2.60495582310066</v>
      </c>
      <c r="AU39" s="115">
        <v>-12.323476368027899</v>
      </c>
      <c r="AV39" s="115">
        <v>-9.3485348343134298</v>
      </c>
      <c r="AW39" s="115">
        <v>-7.0378038216189003</v>
      </c>
      <c r="AX39" s="115">
        <v>-4.9719321293280103</v>
      </c>
      <c r="AY39" s="115">
        <v>-6.39327957436657</v>
      </c>
      <c r="AZ39" s="115">
        <v>-3.8339969260300402</v>
      </c>
      <c r="BA39" s="115">
        <v>-4.73432612149342</v>
      </c>
      <c r="BB39" s="115">
        <v>-3.91361949628909</v>
      </c>
      <c r="BC39" s="115">
        <v>-11.129087070615</v>
      </c>
      <c r="BD39" s="115">
        <v>-5.3423210050281797</v>
      </c>
      <c r="BE39" s="115">
        <v>-5.0100117028577298</v>
      </c>
      <c r="BF39" s="115">
        <v>-7.2460838675799897</v>
      </c>
      <c r="BG39" s="115">
        <v>-2.1408498403495302</v>
      </c>
      <c r="BH39" s="115">
        <v>-8.1099603340698305</v>
      </c>
      <c r="BI39" s="115">
        <v>-4.1622523202112003</v>
      </c>
      <c r="BJ39" s="115">
        <v>-2.2391340774093398</v>
      </c>
      <c r="BK39" s="115">
        <v>-8.9690430599711295</v>
      </c>
      <c r="BL39" s="115">
        <v>-0.66728900533323099</v>
      </c>
      <c r="BM39" s="115">
        <v>-10.1657562601892</v>
      </c>
      <c r="BN39" s="115">
        <v>-5.6937130799861999E-2</v>
      </c>
      <c r="BO39" s="115">
        <v>-10.4197223625875</v>
      </c>
      <c r="BP39" s="115">
        <v>-9.6936041875204797</v>
      </c>
      <c r="BQ39" s="115">
        <v>-9.3532064193716096</v>
      </c>
      <c r="BR39" s="115">
        <v>-6.37194431554129</v>
      </c>
      <c r="BS39" s="115">
        <v>-7.2810074677822998</v>
      </c>
      <c r="BT39" s="115">
        <v>-1.0587839646813799</v>
      </c>
      <c r="BU39" s="115">
        <v>-13.2503989890509</v>
      </c>
      <c r="BV39" s="115">
        <v>-2.9480931907698502</v>
      </c>
      <c r="BW39" s="115">
        <v>-14.169323976902101</v>
      </c>
      <c r="BX39" s="115">
        <v>-3.3615685741700698</v>
      </c>
      <c r="BY39" s="115">
        <v>-1.06109272606202</v>
      </c>
      <c r="BZ39" s="115">
        <v>-5.4815056513706502</v>
      </c>
      <c r="CA39" s="115">
        <v>-2.6695027669167501</v>
      </c>
      <c r="CB39" s="115">
        <v>-3.5937159064642299</v>
      </c>
      <c r="CC39" s="115">
        <v>-0.73545997042684397</v>
      </c>
      <c r="CD39" s="115">
        <v>-4.05526985381836</v>
      </c>
      <c r="CE39" s="115">
        <v>-2.6697079238739598</v>
      </c>
      <c r="CF39" s="115">
        <v>-5.1964061424653298</v>
      </c>
      <c r="CG39" s="115">
        <v>-3.84935614888317</v>
      </c>
      <c r="CH39" s="115">
        <v>-2.2866547914066402</v>
      </c>
      <c r="CI39" s="115">
        <v>0.10007769434303999</v>
      </c>
      <c r="CJ39" s="115">
        <v>9.3547754581298007E-2</v>
      </c>
      <c r="CK39" s="115">
        <v>8.8914696464358997E-2</v>
      </c>
      <c r="CL39" s="115">
        <v>3.7997744789799998E-4</v>
      </c>
      <c r="CM39" s="115">
        <v>7.0186429638507006E-2</v>
      </c>
      <c r="CN39" s="115">
        <v>1.6835071186984001E-2</v>
      </c>
      <c r="CO39" s="115">
        <v>2.0524261319081999E-2</v>
      </c>
      <c r="CP39" s="115">
        <v>1.504305705229E-3</v>
      </c>
      <c r="CQ39" s="115">
        <v>0.64649774728880804</v>
      </c>
      <c r="CR39" s="115">
        <v>2.1205946180301498</v>
      </c>
      <c r="CS39" s="115">
        <v>0.51942210836603897</v>
      </c>
      <c r="CT39" s="115">
        <v>17.685879329531002</v>
      </c>
      <c r="CU39" s="115">
        <v>2.2934273909203902</v>
      </c>
      <c r="CV39" s="115">
        <v>0.654086313698098</v>
      </c>
      <c r="CW39" s="115">
        <v>0.44047096700862398</v>
      </c>
      <c r="CX39" s="115">
        <v>1.3358093029970599</v>
      </c>
      <c r="CY39" s="115">
        <v>3.998851911182E-3</v>
      </c>
      <c r="CZ39" s="115">
        <v>0.202948135741914</v>
      </c>
      <c r="DA39" s="115">
        <v>0.22254741774322501</v>
      </c>
      <c r="DB39" s="115">
        <v>2.156284912906E-3</v>
      </c>
      <c r="DC39" s="115">
        <v>1.9436200295262E-2</v>
      </c>
      <c r="DD39" s="115">
        <v>8.5045660472285997E-2</v>
      </c>
      <c r="DE39" s="115">
        <v>7.9103771275999994E-5</v>
      </c>
      <c r="DF39" s="115">
        <v>2.1064961978019998E-3</v>
      </c>
      <c r="DG39" s="115">
        <v>3.154115090147E-3</v>
      </c>
      <c r="DH39" s="115">
        <v>5.31506212E-7</v>
      </c>
      <c r="DI39" s="115">
        <v>1.60262529876E-4</v>
      </c>
      <c r="DJ39" s="115">
        <v>2.5630833264399998E-4</v>
      </c>
      <c r="DK39" s="115">
        <v>5.3832423300000002E-7</v>
      </c>
      <c r="DL39" s="115">
        <v>2.7907650238068502</v>
      </c>
      <c r="DM39" s="115">
        <v>4.8807905768787997E-2</v>
      </c>
      <c r="DN39" s="115">
        <v>5.4495712860127998E-2</v>
      </c>
      <c r="DO39" s="115">
        <v>2.8559963531805E-2</v>
      </c>
      <c r="DP39" s="115">
        <v>4.9697949861986004</v>
      </c>
      <c r="DQ39" s="115">
        <v>9.9731582560000795</v>
      </c>
      <c r="DR39" s="115">
        <v>9.4124066160909993E-3</v>
      </c>
      <c r="DS39" s="115">
        <v>0.96049775817477501</v>
      </c>
      <c r="DT39" s="115">
        <v>1.354898236148E-3</v>
      </c>
      <c r="DU39" s="115">
        <v>1.1532861834116801</v>
      </c>
      <c r="DV39" s="115">
        <v>1.02295161218E-4</v>
      </c>
      <c r="DW39" s="115">
        <v>7.0809283524000006E-5</v>
      </c>
      <c r="DX39" s="115">
        <v>1.8695225131999999E-4</v>
      </c>
      <c r="DY39" s="115">
        <v>9.2863541056000006E-5</v>
      </c>
      <c r="DZ39" s="115">
        <v>2.2229768756E-5</v>
      </c>
      <c r="EA39" s="115">
        <v>3.0995317792000001E-5</v>
      </c>
      <c r="EB39" s="115">
        <v>2.3036810184000002E-5</v>
      </c>
      <c r="EC39" s="115">
        <v>1.0109034054E-4</v>
      </c>
      <c r="ED39" s="115">
        <v>1.7983228823000001E-5</v>
      </c>
      <c r="EE39" s="115">
        <v>3.4720259969000001E-5</v>
      </c>
      <c r="EF39" s="115">
        <v>2.8340514656392299</v>
      </c>
      <c r="EG39" s="115">
        <v>12.4587730262826</v>
      </c>
      <c r="EH39" s="115">
        <v>8.1976450321794392</v>
      </c>
      <c r="EI39" s="115">
        <v>4.9666858179782896</v>
      </c>
      <c r="EJ39" s="115">
        <v>0.484777485911768</v>
      </c>
    </row>
    <row r="40" spans="1:140" s="97" customFormat="1" ht="21" customHeight="1" x14ac:dyDescent="0.3">
      <c r="A40" s="64" t="s">
        <v>180</v>
      </c>
      <c r="B40" s="92">
        <v>7044.8216175003599</v>
      </c>
      <c r="C40" s="115">
        <v>-7.4974791865505903</v>
      </c>
      <c r="D40" s="115">
        <v>-7.2744805587743704</v>
      </c>
      <c r="E40" s="115">
        <v>-8.2256346327741294</v>
      </c>
      <c r="F40" s="115">
        <v>-6.1753873852689098</v>
      </c>
      <c r="G40" s="115">
        <v>-9.0090310264363396</v>
      </c>
      <c r="H40" s="115">
        <v>0.13504462969469699</v>
      </c>
      <c r="I40" s="115">
        <v>-6.5788839857030297</v>
      </c>
      <c r="J40" s="115">
        <v>-10.261575292595801</v>
      </c>
      <c r="K40" s="115">
        <v>-3.1866718231881701</v>
      </c>
      <c r="L40" s="115">
        <v>-11.082461855141201</v>
      </c>
      <c r="M40" s="115">
        <v>-0.42336987839387002</v>
      </c>
      <c r="N40" s="115">
        <v>-8.3298815887017703</v>
      </c>
      <c r="O40" s="115">
        <v>-4.2951085025105398</v>
      </c>
      <c r="P40" s="115">
        <v>-6.7966117278295197</v>
      </c>
      <c r="Q40" s="115">
        <v>-4.9697033532100203</v>
      </c>
      <c r="R40" s="115">
        <v>-12.144641090752099</v>
      </c>
      <c r="S40" s="115">
        <v>1.36031904312144</v>
      </c>
      <c r="T40" s="115">
        <v>-10.012723821924499</v>
      </c>
      <c r="U40" s="115">
        <v>-6.8242475914765803</v>
      </c>
      <c r="V40" s="115">
        <v>-7.9018784249098104</v>
      </c>
      <c r="W40" s="115">
        <v>-12.1057393193796</v>
      </c>
      <c r="X40" s="115">
        <v>-7.4296847061960101</v>
      </c>
      <c r="Y40" s="115">
        <v>-10.330192745395699</v>
      </c>
      <c r="Z40" s="115">
        <v>-11.3855428424566</v>
      </c>
      <c r="AA40" s="115">
        <v>-0.99052995612695405</v>
      </c>
      <c r="AB40" s="115">
        <v>-11.0500851089548</v>
      </c>
      <c r="AC40" s="115">
        <v>-7.7153444175105701</v>
      </c>
      <c r="AD40" s="115">
        <v>-6.0244219226579396</v>
      </c>
      <c r="AE40" s="115">
        <v>-7.1216891605694803</v>
      </c>
      <c r="AF40" s="115">
        <v>-2.8113633454987501</v>
      </c>
      <c r="AG40" s="115">
        <v>-5.8860226329950303</v>
      </c>
      <c r="AH40" s="115">
        <v>-1.4950581494906601</v>
      </c>
      <c r="AI40" s="115">
        <v>-9.5978720959751698</v>
      </c>
      <c r="AJ40" s="115">
        <v>1.2438569718797901</v>
      </c>
      <c r="AK40" s="115">
        <v>-9.8423353195222596</v>
      </c>
      <c r="AL40" s="115">
        <v>0.99895997759927102</v>
      </c>
      <c r="AM40" s="115">
        <v>-7.2744805587743704</v>
      </c>
      <c r="AN40" s="115">
        <v>-7.2745831743193499</v>
      </c>
      <c r="AO40" s="115">
        <v>-9.5639428599023208</v>
      </c>
      <c r="AP40" s="115">
        <v>-5.0016372088007701</v>
      </c>
      <c r="AQ40" s="115">
        <v>-3.36562239881812</v>
      </c>
      <c r="AR40" s="115">
        <v>-11.7376701822268</v>
      </c>
      <c r="AS40" s="115">
        <v>-13.5600120707585</v>
      </c>
      <c r="AT40" s="115">
        <v>-2.6052016268438698</v>
      </c>
      <c r="AU40" s="115">
        <v>-12.318081526338901</v>
      </c>
      <c r="AV40" s="115">
        <v>-9.3412347709178807</v>
      </c>
      <c r="AW40" s="115">
        <v>-7.0364822787963002</v>
      </c>
      <c r="AX40" s="115">
        <v>-4.9719133057483802</v>
      </c>
      <c r="AY40" s="115">
        <v>-6.3985144134684298</v>
      </c>
      <c r="AZ40" s="115">
        <v>-3.8337650135615302</v>
      </c>
      <c r="BA40" s="115">
        <v>-4.7274875105373999</v>
      </c>
      <c r="BB40" s="115">
        <v>-3.9140723863501199</v>
      </c>
      <c r="BC40" s="115">
        <v>-11.789238099166001</v>
      </c>
      <c r="BD40" s="115">
        <v>-5.3420201791561297</v>
      </c>
      <c r="BE40" s="115">
        <v>-4.9725302820627304</v>
      </c>
      <c r="BF40" s="115">
        <v>-7.2710774249613799</v>
      </c>
      <c r="BG40" s="115">
        <v>-2.14306900270652</v>
      </c>
      <c r="BH40" s="115">
        <v>-8.1108113312253494</v>
      </c>
      <c r="BI40" s="115">
        <v>-4.1710040999232696</v>
      </c>
      <c r="BJ40" s="115">
        <v>-2.24006627487947</v>
      </c>
      <c r="BK40" s="115">
        <v>-8.68141272706435</v>
      </c>
      <c r="BL40" s="115">
        <v>-0.66444581723357199</v>
      </c>
      <c r="BM40" s="115">
        <v>-10.0910036023127</v>
      </c>
      <c r="BN40" s="115">
        <v>-6.2558899154968997E-2</v>
      </c>
      <c r="BO40" s="115">
        <v>-10.421423489855</v>
      </c>
      <c r="BP40" s="115">
        <v>-10.475462149990699</v>
      </c>
      <c r="BQ40" s="115">
        <v>-8.9265384024063206</v>
      </c>
      <c r="BR40" s="115">
        <v>-6.3774108465316397</v>
      </c>
      <c r="BS40" s="115">
        <v>-7.2756123723791104</v>
      </c>
      <c r="BT40" s="115">
        <v>-1.05868041507637</v>
      </c>
      <c r="BU40" s="115">
        <v>-13.2310343470281</v>
      </c>
      <c r="BV40" s="115">
        <v>-2.9534673229631299</v>
      </c>
      <c r="BW40" s="115">
        <v>-14.1820369714831</v>
      </c>
      <c r="BX40" s="115">
        <v>-3.36155125308803</v>
      </c>
      <c r="BY40" s="115">
        <v>-1.0409681731907801</v>
      </c>
      <c r="BZ40" s="115">
        <v>-5.4760207795539904</v>
      </c>
      <c r="CA40" s="115">
        <v>-2.6651626902345602</v>
      </c>
      <c r="CB40" s="115">
        <v>-3.5932191865353702</v>
      </c>
      <c r="CC40" s="115">
        <v>-0.76338052276211199</v>
      </c>
      <c r="CD40" s="115">
        <v>-4.0508180561705904</v>
      </c>
      <c r="CE40" s="115">
        <v>-2.66956428739033</v>
      </c>
      <c r="CF40" s="115">
        <v>-5.1966814690619696</v>
      </c>
      <c r="CG40" s="115">
        <v>-3.8551880340749101</v>
      </c>
      <c r="CH40" s="115">
        <v>-2.2871903314623601</v>
      </c>
      <c r="CI40" s="115">
        <v>0.100435978819804</v>
      </c>
      <c r="CJ40" s="115">
        <v>8.8860390651219007E-2</v>
      </c>
      <c r="CK40" s="115">
        <v>8.9502784777379996E-2</v>
      </c>
      <c r="CL40" s="115">
        <v>3.80980721305E-4</v>
      </c>
      <c r="CM40" s="115">
        <v>7.0289680598699E-2</v>
      </c>
      <c r="CN40" s="115">
        <v>1.6650551760404E-2</v>
      </c>
      <c r="CO40" s="115">
        <v>1.8042021507794999E-2</v>
      </c>
      <c r="CP40" s="115">
        <v>1.3126777910619999E-3</v>
      </c>
      <c r="CQ40" s="115">
        <v>0.63671670755527099</v>
      </c>
      <c r="CR40" s="115">
        <v>2.1185245772058501</v>
      </c>
      <c r="CS40" s="115">
        <v>0.51906841769304601</v>
      </c>
      <c r="CT40" s="115">
        <v>17.786128171206101</v>
      </c>
      <c r="CU40" s="115">
        <v>2.2999875566891999</v>
      </c>
      <c r="CV40" s="115">
        <v>0.67091177892074405</v>
      </c>
      <c r="CW40" s="115">
        <v>0.42900785206524999</v>
      </c>
      <c r="CX40" s="115">
        <v>1.3334257296935901</v>
      </c>
      <c r="CY40" s="115">
        <v>5.299542797372E-3</v>
      </c>
      <c r="CZ40" s="115">
        <v>0.20096674455671401</v>
      </c>
      <c r="DA40" s="115">
        <v>0.22101950279559399</v>
      </c>
      <c r="DB40" s="115">
        <v>2.6675954351800001E-3</v>
      </c>
      <c r="DC40" s="115">
        <v>1.9486597433148001E-2</v>
      </c>
      <c r="DD40" s="115">
        <v>8.4949987145581995E-2</v>
      </c>
      <c r="DE40" s="115">
        <v>1.8172381347699999E-4</v>
      </c>
      <c r="DF40" s="115">
        <v>5.8874412292399996E-4</v>
      </c>
      <c r="DG40" s="115">
        <v>1.8938195052139999E-3</v>
      </c>
      <c r="DH40" s="115">
        <v>4.5809816500000002E-7</v>
      </c>
      <c r="DI40" s="115">
        <v>1.5980642110500001E-4</v>
      </c>
      <c r="DJ40" s="115">
        <v>2.58107608731E-4</v>
      </c>
      <c r="DK40" s="115">
        <v>2.1229631300000001E-7</v>
      </c>
      <c r="DL40" s="115">
        <v>2.7823395981062702</v>
      </c>
      <c r="DM40" s="115">
        <v>4.8568970257944002E-2</v>
      </c>
      <c r="DN40" s="115">
        <v>5.5063336191773997E-2</v>
      </c>
      <c r="DO40" s="115">
        <v>2.9844363436259E-2</v>
      </c>
      <c r="DP40" s="115">
        <v>4.9440197285151202</v>
      </c>
      <c r="DQ40" s="115">
        <v>9.9788732206770305</v>
      </c>
      <c r="DR40" s="115">
        <v>9.8970974557319995E-3</v>
      </c>
      <c r="DS40" s="115">
        <v>0.96200513162864398</v>
      </c>
      <c r="DT40" s="115">
        <v>7.1855938940599997E-4</v>
      </c>
      <c r="DU40" s="115">
        <v>1.1528661916423799</v>
      </c>
      <c r="DV40" s="115">
        <v>1.0599061735E-4</v>
      </c>
      <c r="DW40" s="115">
        <v>7.0712001948999999E-5</v>
      </c>
      <c r="DX40" s="115">
        <v>1.8522610512299999E-4</v>
      </c>
      <c r="DY40" s="115">
        <v>9.2045992635999998E-5</v>
      </c>
      <c r="DZ40" s="115">
        <v>2.2200780674000001E-5</v>
      </c>
      <c r="EA40" s="115">
        <v>3.0672979017999997E-5</v>
      </c>
      <c r="EB40" s="115">
        <v>2.3319136521000002E-5</v>
      </c>
      <c r="EC40" s="115">
        <v>1.00968642999E-4</v>
      </c>
      <c r="ED40" s="115">
        <v>1.8258848216999999E-5</v>
      </c>
      <c r="EE40" s="115">
        <v>3.4755187795999998E-5</v>
      </c>
      <c r="EF40" s="115">
        <v>2.79390279407377</v>
      </c>
      <c r="EG40" s="115">
        <v>12.4819260963573</v>
      </c>
      <c r="EH40" s="115">
        <v>8.6146658997961296</v>
      </c>
      <c r="EI40" s="115">
        <v>5.0940607947522203</v>
      </c>
      <c r="EJ40" s="115">
        <v>0.48680461732840702</v>
      </c>
    </row>
    <row r="41" spans="1:140" s="97" customFormat="1" ht="21" customHeight="1" x14ac:dyDescent="0.3">
      <c r="A41" s="64" t="s">
        <v>181</v>
      </c>
      <c r="B41" s="84">
        <v>7036.5264975705404</v>
      </c>
      <c r="C41" s="133">
        <v>-7.4950226163248299</v>
      </c>
      <c r="D41" s="133">
        <v>-7.2188862189834104</v>
      </c>
      <c r="E41" s="133">
        <v>-8.2011657125570601</v>
      </c>
      <c r="F41" s="133">
        <v>-6.1397534305210097</v>
      </c>
      <c r="G41" s="133">
        <v>-9.0644873193138196</v>
      </c>
      <c r="H41" s="133">
        <v>0.17720940589686501</v>
      </c>
      <c r="I41" s="133">
        <v>-6.6289656490035798</v>
      </c>
      <c r="J41" s="133">
        <v>-10.250037173135601</v>
      </c>
      <c r="K41" s="133">
        <v>-3.1969255721021099</v>
      </c>
      <c r="L41" s="133">
        <v>-11.0254612781353</v>
      </c>
      <c r="M41" s="133">
        <v>-0.47264561283655399</v>
      </c>
      <c r="N41" s="133">
        <v>-8.3433449682859493</v>
      </c>
      <c r="O41" s="133">
        <v>-4.2758664388454903</v>
      </c>
      <c r="P41" s="133">
        <v>-6.8073626248192998</v>
      </c>
      <c r="Q41" s="133">
        <v>-4.97189546578032</v>
      </c>
      <c r="R41" s="133">
        <v>-12.156558974004501</v>
      </c>
      <c r="S41" s="133">
        <v>1.33154771310469</v>
      </c>
      <c r="T41" s="133">
        <v>-10.0623446935092</v>
      </c>
      <c r="U41" s="133">
        <v>-6.9229852955017499</v>
      </c>
      <c r="V41" s="133">
        <v>-7.8803931147705999</v>
      </c>
      <c r="W41" s="133">
        <v>-12.430329243769201</v>
      </c>
      <c r="X41" s="133">
        <v>-7.4441110962576396</v>
      </c>
      <c r="Y41" s="133">
        <v>-10.345166244977399</v>
      </c>
      <c r="Z41" s="133">
        <v>-11.374478100673301</v>
      </c>
      <c r="AA41" s="133">
        <v>-0.96626782492441998</v>
      </c>
      <c r="AB41" s="133">
        <v>-11.0400411854969</v>
      </c>
      <c r="AC41" s="133">
        <v>-7.7735301323839998</v>
      </c>
      <c r="AD41" s="133">
        <v>-5.9966992398410399</v>
      </c>
      <c r="AE41" s="133">
        <v>-7.0644416769496798</v>
      </c>
      <c r="AF41" s="133">
        <v>-2.6698967678582601</v>
      </c>
      <c r="AG41" s="133">
        <v>-5.96571599310594</v>
      </c>
      <c r="AH41" s="133">
        <v>-1.93560411408199</v>
      </c>
      <c r="AI41" s="133">
        <v>-8.6220849270760294</v>
      </c>
      <c r="AJ41" s="133">
        <v>1.2441545939587599</v>
      </c>
      <c r="AK41" s="133">
        <v>-9.5435022894412107</v>
      </c>
      <c r="AL41" s="133">
        <v>1.15007718486883</v>
      </c>
      <c r="AM41" s="133">
        <v>-7.2737476186674002</v>
      </c>
      <c r="AN41" s="133">
        <v>-7.2762420565880896</v>
      </c>
      <c r="AO41" s="133">
        <v>-9.2605336631283102</v>
      </c>
      <c r="AP41" s="133">
        <v>-5.9097353021335897</v>
      </c>
      <c r="AQ41" s="133">
        <v>-3.5870855639771202</v>
      </c>
      <c r="AR41" s="133">
        <v>-12.5694403688889</v>
      </c>
      <c r="AS41" s="133">
        <v>-13.5692605520266</v>
      </c>
      <c r="AT41" s="133">
        <v>-2.5969923673106798</v>
      </c>
      <c r="AU41" s="133">
        <v>-12.186901411312</v>
      </c>
      <c r="AV41" s="133">
        <v>-9.3439436178464597</v>
      </c>
      <c r="AW41" s="133">
        <v>-6.9193977957131203</v>
      </c>
      <c r="AX41" s="133">
        <v>-5.0238462681577802</v>
      </c>
      <c r="AY41" s="133">
        <v>-6.4135565248656299</v>
      </c>
      <c r="AZ41" s="133">
        <v>-3.8362463063312302</v>
      </c>
      <c r="BA41" s="133">
        <v>-4.6330024875138802</v>
      </c>
      <c r="BB41" s="133">
        <v>-3.9047961941852498</v>
      </c>
      <c r="BC41" s="133">
        <v>-9.4334693214837007</v>
      </c>
      <c r="BD41" s="133">
        <v>-5.1838660149093299</v>
      </c>
      <c r="BE41" s="133">
        <v>-5.0322673565300402</v>
      </c>
      <c r="BF41" s="133">
        <v>-6.8326384777981799</v>
      </c>
      <c r="BG41" s="133">
        <v>-2.0677447396969701</v>
      </c>
      <c r="BH41" s="133">
        <v>-8.1484086097938704</v>
      </c>
      <c r="BI41" s="133">
        <v>-3.74741931839996</v>
      </c>
      <c r="BJ41" s="133">
        <v>-2.2089891306435101</v>
      </c>
      <c r="BK41" s="133">
        <v>-8.6658647086332703</v>
      </c>
      <c r="BL41" s="133">
        <v>-0.473205919228668</v>
      </c>
      <c r="BM41" s="133">
        <v>-10.0818878537796</v>
      </c>
      <c r="BN41" s="133">
        <v>-6.7680443300323995E-2</v>
      </c>
      <c r="BO41" s="133">
        <v>-10.6178564890111</v>
      </c>
      <c r="BP41" s="133">
        <v>-10.454470456998999</v>
      </c>
      <c r="BQ41" s="133">
        <v>-8.5649770570165398</v>
      </c>
      <c r="BR41" s="133">
        <v>-6.3628119515338799</v>
      </c>
      <c r="BS41" s="133">
        <v>-7.2846706313250698</v>
      </c>
      <c r="BT41" s="133">
        <v>-1.0598322208113899</v>
      </c>
      <c r="BU41" s="133">
        <v>-13.2424029673398</v>
      </c>
      <c r="BV41" s="133">
        <v>-2.9428073657079299</v>
      </c>
      <c r="BW41" s="133">
        <v>-13.874303305408899</v>
      </c>
      <c r="BX41" s="133">
        <v>-3.4127165257974998</v>
      </c>
      <c r="BY41" s="133">
        <v>-1.0479304576888699</v>
      </c>
      <c r="BZ41" s="133">
        <v>-5.3567869034060296</v>
      </c>
      <c r="CA41" s="133">
        <v>-2.6454033085493802</v>
      </c>
      <c r="CB41" s="133">
        <v>-3.62928015143572</v>
      </c>
      <c r="CC41" s="133">
        <v>-0.67832985810931701</v>
      </c>
      <c r="CD41" s="133">
        <v>-3.9666251424452699</v>
      </c>
      <c r="CE41" s="133">
        <v>-2.7030732474408299</v>
      </c>
      <c r="CF41" s="133">
        <v>-5.3377315773800502</v>
      </c>
      <c r="CG41" s="133">
        <v>-3.8187417687034402</v>
      </c>
      <c r="CH41" s="133">
        <v>-2.2653135793483998</v>
      </c>
      <c r="CI41" s="133">
        <v>0.13829664823280199</v>
      </c>
      <c r="CJ41" s="133">
        <v>9.1891975091207001E-2</v>
      </c>
      <c r="CK41" s="133">
        <v>9.1818240223520003E-2</v>
      </c>
      <c r="CL41" s="133">
        <v>3.80949615974E-4</v>
      </c>
      <c r="CM41" s="133">
        <v>6.9273474696087994E-2</v>
      </c>
      <c r="CN41" s="133">
        <v>1.6452549669705999E-2</v>
      </c>
      <c r="CO41" s="133">
        <v>2.0178909958793002E-2</v>
      </c>
      <c r="CP41" s="133">
        <v>1.269893359775E-3</v>
      </c>
      <c r="CQ41" s="133">
        <v>0.62570079971972103</v>
      </c>
      <c r="CR41" s="133">
        <v>2.10117516172645</v>
      </c>
      <c r="CS41" s="133">
        <v>0.53198674685786196</v>
      </c>
      <c r="CT41" s="133">
        <v>17.667056997673299</v>
      </c>
      <c r="CU41" s="133">
        <v>2.2962987592392299</v>
      </c>
      <c r="CV41" s="133">
        <v>0.65243156256522306</v>
      </c>
      <c r="CW41" s="133">
        <v>0.42675946573789397</v>
      </c>
      <c r="CX41" s="133">
        <v>1.3435934080162599</v>
      </c>
      <c r="CY41" s="133">
        <v>5.1207507416799998E-3</v>
      </c>
      <c r="CZ41" s="133">
        <v>0.198842832190013</v>
      </c>
      <c r="DA41" s="133">
        <v>0.20876855763999499</v>
      </c>
      <c r="DB41" s="133">
        <v>7.1799999999999997E-5</v>
      </c>
      <c r="DC41" s="133">
        <v>1.9137012061575E-2</v>
      </c>
      <c r="DD41" s="133">
        <v>7.9456288004318004E-2</v>
      </c>
      <c r="DE41" s="133">
        <v>1.7706351754799999E-4</v>
      </c>
      <c r="DF41" s="133">
        <v>8.0080878633099995E-4</v>
      </c>
      <c r="DG41" s="133">
        <v>1.891846454966E-3</v>
      </c>
      <c r="DH41" s="133">
        <v>4.6952291200000001E-7</v>
      </c>
      <c r="DI41" s="133">
        <v>1.6873922573200001E-4</v>
      </c>
      <c r="DJ41" s="133">
        <v>2.7722363564500001E-4</v>
      </c>
      <c r="DK41" s="133">
        <v>2.26620468E-7</v>
      </c>
      <c r="DL41" s="133">
        <v>2.72988191095068</v>
      </c>
      <c r="DM41" s="133">
        <v>4.9228088692358E-2</v>
      </c>
      <c r="DN41" s="133">
        <v>5.6128909613192002E-2</v>
      </c>
      <c r="DO41" s="133">
        <v>1.9346658754369001E-2</v>
      </c>
      <c r="DP41" s="133">
        <v>5.0353535045850899</v>
      </c>
      <c r="DQ41" s="133">
        <v>9.7720568905674501</v>
      </c>
      <c r="DR41" s="133">
        <v>1.0564167129213001E-2</v>
      </c>
      <c r="DS41" s="133">
        <v>0.97992367103741396</v>
      </c>
      <c r="DT41" s="133">
        <v>7.0875418055099996E-4</v>
      </c>
      <c r="DU41" s="133">
        <v>1.12752772952234</v>
      </c>
      <c r="DV41" s="133">
        <v>1.0091422381E-4</v>
      </c>
      <c r="DW41" s="133">
        <v>7.2025724926999996E-5</v>
      </c>
      <c r="DX41" s="133">
        <v>2.0142293802800001E-4</v>
      </c>
      <c r="DY41" s="133">
        <v>8.5873369278000007E-5</v>
      </c>
      <c r="DZ41" s="133">
        <v>2.658243792E-5</v>
      </c>
      <c r="EA41" s="133">
        <v>2.9836023956999999E-5</v>
      </c>
      <c r="EB41" s="133">
        <v>2.3197215497E-5</v>
      </c>
      <c r="EC41" s="133">
        <v>9.4841548456999999E-5</v>
      </c>
      <c r="ED41" s="133">
        <v>2.1400390549999999E-5</v>
      </c>
      <c r="EE41" s="133">
        <v>3.6026158425999997E-5</v>
      </c>
      <c r="EF41" s="133">
        <v>2.7571055828597602</v>
      </c>
      <c r="EG41" s="133">
        <v>12.5268870398662</v>
      </c>
      <c r="EH41" s="133">
        <v>8.6290818085305308</v>
      </c>
      <c r="EI41" s="133">
        <v>5.1270519458771</v>
      </c>
      <c r="EJ41" s="133">
        <v>0.48544980533209697</v>
      </c>
    </row>
    <row r="42" spans="1:140" s="97" customFormat="1" ht="21" customHeight="1" x14ac:dyDescent="0.3">
      <c r="A42" s="64" t="s">
        <v>182</v>
      </c>
      <c r="B42" s="92">
        <v>7044.8216175003599</v>
      </c>
      <c r="C42" s="115">
        <v>-7.4974791865505903</v>
      </c>
      <c r="D42" s="115">
        <v>-7.2744805587743704</v>
      </c>
      <c r="E42" s="115">
        <v>-8.2256346327741294</v>
      </c>
      <c r="F42" s="115">
        <v>-6.1753873852689098</v>
      </c>
      <c r="G42" s="115">
        <v>-9.0090310264363396</v>
      </c>
      <c r="H42" s="115">
        <v>0.13504462969469699</v>
      </c>
      <c r="I42" s="115">
        <v>-6.5788839857030297</v>
      </c>
      <c r="J42" s="115">
        <v>-10.261575292595801</v>
      </c>
      <c r="K42" s="115">
        <v>-3.1866718231881701</v>
      </c>
      <c r="L42" s="115">
        <v>-11.082461855141201</v>
      </c>
      <c r="M42" s="115">
        <v>-0.42336987839387002</v>
      </c>
      <c r="N42" s="115">
        <v>-8.3298815887017703</v>
      </c>
      <c r="O42" s="115">
        <v>-4.2951085025105398</v>
      </c>
      <c r="P42" s="115">
        <v>-6.7966117278295197</v>
      </c>
      <c r="Q42" s="115">
        <v>-4.9697033532100203</v>
      </c>
      <c r="R42" s="115">
        <v>-12.144641090752099</v>
      </c>
      <c r="S42" s="115">
        <v>1.36031904312144</v>
      </c>
      <c r="T42" s="115">
        <v>-10.012723821924499</v>
      </c>
      <c r="U42" s="115">
        <v>-6.8242475914765803</v>
      </c>
      <c r="V42" s="115">
        <v>-7.9018784249098104</v>
      </c>
      <c r="W42" s="115">
        <v>-12.1057393193796</v>
      </c>
      <c r="X42" s="115">
        <v>-7.4296847061960101</v>
      </c>
      <c r="Y42" s="115">
        <v>-10.330192745395699</v>
      </c>
      <c r="Z42" s="115">
        <v>-11.3855428424566</v>
      </c>
      <c r="AA42" s="115">
        <v>-0.99052995612695405</v>
      </c>
      <c r="AB42" s="115">
        <v>-11.0500851089548</v>
      </c>
      <c r="AC42" s="115">
        <v>-7.7153444175105701</v>
      </c>
      <c r="AD42" s="115">
        <v>-6.0244219226579396</v>
      </c>
      <c r="AE42" s="115">
        <v>-7.1216891605694803</v>
      </c>
      <c r="AF42" s="115">
        <v>-2.8113633454987501</v>
      </c>
      <c r="AG42" s="115">
        <v>-5.8860226329950303</v>
      </c>
      <c r="AH42" s="115">
        <v>-1.4950581494906601</v>
      </c>
      <c r="AI42" s="115">
        <v>-9.5978720959751698</v>
      </c>
      <c r="AJ42" s="115">
        <v>1.2438569718797901</v>
      </c>
      <c r="AK42" s="115">
        <v>-9.8423353195222596</v>
      </c>
      <c r="AL42" s="115">
        <v>0.99895997759927102</v>
      </c>
      <c r="AM42" s="115">
        <v>-7.2744805587743704</v>
      </c>
      <c r="AN42" s="115">
        <v>-7.2745831743193499</v>
      </c>
      <c r="AO42" s="115">
        <v>-9.5639428599023208</v>
      </c>
      <c r="AP42" s="115">
        <v>-5.0016372088007701</v>
      </c>
      <c r="AQ42" s="115">
        <v>-3.36562239881812</v>
      </c>
      <c r="AR42" s="115">
        <v>-11.7376701822268</v>
      </c>
      <c r="AS42" s="115">
        <v>-13.5600120707585</v>
      </c>
      <c r="AT42" s="115">
        <v>-2.6052016268438698</v>
      </c>
      <c r="AU42" s="115">
        <v>-12.318081526338901</v>
      </c>
      <c r="AV42" s="115">
        <v>-9.3412347709178807</v>
      </c>
      <c r="AW42" s="115">
        <v>-7.0364822787963002</v>
      </c>
      <c r="AX42" s="115">
        <v>-4.9719133057483802</v>
      </c>
      <c r="AY42" s="115">
        <v>-6.3985144134684298</v>
      </c>
      <c r="AZ42" s="115">
        <v>-3.8337650135615302</v>
      </c>
      <c r="BA42" s="115">
        <v>-4.7274875105373999</v>
      </c>
      <c r="BB42" s="115">
        <v>-3.9140723863501199</v>
      </c>
      <c r="BC42" s="115">
        <v>-11.789238099166001</v>
      </c>
      <c r="BD42" s="115">
        <v>-5.3420201791561297</v>
      </c>
      <c r="BE42" s="115">
        <v>-4.9725302820627304</v>
      </c>
      <c r="BF42" s="115">
        <v>-7.2710774249613799</v>
      </c>
      <c r="BG42" s="115">
        <v>-2.14306900270652</v>
      </c>
      <c r="BH42" s="115">
        <v>-8.1108113312253494</v>
      </c>
      <c r="BI42" s="115">
        <v>-4.1710040999232696</v>
      </c>
      <c r="BJ42" s="115">
        <v>-2.24006627487947</v>
      </c>
      <c r="BK42" s="115">
        <v>-8.68141272706435</v>
      </c>
      <c r="BL42" s="115">
        <v>-0.66444581723357199</v>
      </c>
      <c r="BM42" s="115">
        <v>-10.0910036023127</v>
      </c>
      <c r="BN42" s="115">
        <v>-6.2558899154968997E-2</v>
      </c>
      <c r="BO42" s="115">
        <v>-10.421423489855</v>
      </c>
      <c r="BP42" s="115">
        <v>-10.475462149990699</v>
      </c>
      <c r="BQ42" s="115">
        <v>-8.9265384024063206</v>
      </c>
      <c r="BR42" s="115">
        <v>-6.3774108465316397</v>
      </c>
      <c r="BS42" s="115">
        <v>-7.2756123723791104</v>
      </c>
      <c r="BT42" s="115">
        <v>-1.05868041507637</v>
      </c>
      <c r="BU42" s="115">
        <v>-13.2310343470281</v>
      </c>
      <c r="BV42" s="115">
        <v>-2.9534673229631299</v>
      </c>
      <c r="BW42" s="115">
        <v>-14.1820369714831</v>
      </c>
      <c r="BX42" s="115">
        <v>-3.36155125308803</v>
      </c>
      <c r="BY42" s="115">
        <v>-1.0409681731907801</v>
      </c>
      <c r="BZ42" s="115">
        <v>-5.4760207795539904</v>
      </c>
      <c r="CA42" s="115">
        <v>-2.6651626902345602</v>
      </c>
      <c r="CB42" s="115">
        <v>-3.5932191865353702</v>
      </c>
      <c r="CC42" s="115">
        <v>-0.76338052276211199</v>
      </c>
      <c r="CD42" s="115">
        <v>-4.0508180561705904</v>
      </c>
      <c r="CE42" s="115">
        <v>-2.66956428739033</v>
      </c>
      <c r="CF42" s="115">
        <v>-5.1966814690619696</v>
      </c>
      <c r="CG42" s="115">
        <v>-3.8551880340749101</v>
      </c>
      <c r="CH42" s="115">
        <v>-2.2871903314623601</v>
      </c>
      <c r="CI42" s="115">
        <v>0.100435978819804</v>
      </c>
      <c r="CJ42" s="115">
        <v>8.8860390651219007E-2</v>
      </c>
      <c r="CK42" s="115">
        <v>8.9502784777379996E-2</v>
      </c>
      <c r="CL42" s="115">
        <v>3.80980721305E-4</v>
      </c>
      <c r="CM42" s="115">
        <v>7.0289680598699E-2</v>
      </c>
      <c r="CN42" s="115">
        <v>1.6650551760404E-2</v>
      </c>
      <c r="CO42" s="115">
        <v>1.8042021507794999E-2</v>
      </c>
      <c r="CP42" s="115">
        <v>1.3126777910619999E-3</v>
      </c>
      <c r="CQ42" s="115">
        <v>0.63671670755527099</v>
      </c>
      <c r="CR42" s="115">
        <v>2.1185245772058501</v>
      </c>
      <c r="CS42" s="115">
        <v>0.51906841769304601</v>
      </c>
      <c r="CT42" s="115">
        <v>17.786128171206101</v>
      </c>
      <c r="CU42" s="115">
        <v>2.2999875566891999</v>
      </c>
      <c r="CV42" s="115">
        <v>0.67091177892074405</v>
      </c>
      <c r="CW42" s="115">
        <v>0.42900785206524999</v>
      </c>
      <c r="CX42" s="115">
        <v>1.3334257296935901</v>
      </c>
      <c r="CY42" s="115">
        <v>5.299542797372E-3</v>
      </c>
      <c r="CZ42" s="115">
        <v>0.20096674455671401</v>
      </c>
      <c r="DA42" s="115">
        <v>0.22101950279559399</v>
      </c>
      <c r="DB42" s="115">
        <v>2.6675954351800001E-3</v>
      </c>
      <c r="DC42" s="115">
        <v>1.9486597433148001E-2</v>
      </c>
      <c r="DD42" s="115">
        <v>8.4949987145581995E-2</v>
      </c>
      <c r="DE42" s="115">
        <v>1.8172381347699999E-4</v>
      </c>
      <c r="DF42" s="115">
        <v>5.8874412292399996E-4</v>
      </c>
      <c r="DG42" s="115">
        <v>1.8938195052139999E-3</v>
      </c>
      <c r="DH42" s="115">
        <v>4.5809816500000002E-7</v>
      </c>
      <c r="DI42" s="115">
        <v>1.5980642110500001E-4</v>
      </c>
      <c r="DJ42" s="115">
        <v>2.58107608731E-4</v>
      </c>
      <c r="DK42" s="115">
        <v>2.1229631300000001E-7</v>
      </c>
      <c r="DL42" s="115">
        <v>2.7823395981062702</v>
      </c>
      <c r="DM42" s="115">
        <v>4.8568970257944002E-2</v>
      </c>
      <c r="DN42" s="115">
        <v>5.5063336191773997E-2</v>
      </c>
      <c r="DO42" s="115">
        <v>2.9844363436259E-2</v>
      </c>
      <c r="DP42" s="115">
        <v>4.9440197285151202</v>
      </c>
      <c r="DQ42" s="115">
        <v>9.9788732206770305</v>
      </c>
      <c r="DR42" s="115">
        <v>9.8970974557319995E-3</v>
      </c>
      <c r="DS42" s="115">
        <v>0.96200513162864398</v>
      </c>
      <c r="DT42" s="115">
        <v>7.1855938940599997E-4</v>
      </c>
      <c r="DU42" s="115">
        <v>1.1528661916423799</v>
      </c>
      <c r="DV42" s="115">
        <v>1.0599061735E-4</v>
      </c>
      <c r="DW42" s="115">
        <v>7.0712001948999999E-5</v>
      </c>
      <c r="DX42" s="115">
        <v>1.8522610512299999E-4</v>
      </c>
      <c r="DY42" s="115">
        <v>9.2045992635999998E-5</v>
      </c>
      <c r="DZ42" s="115">
        <v>2.2200780674000001E-5</v>
      </c>
      <c r="EA42" s="115">
        <v>3.0672979017999997E-5</v>
      </c>
      <c r="EB42" s="115">
        <v>2.3319136521000002E-5</v>
      </c>
      <c r="EC42" s="115">
        <v>1.00968642999E-4</v>
      </c>
      <c r="ED42" s="115">
        <v>1.8258848216999999E-5</v>
      </c>
      <c r="EE42" s="115">
        <v>3.4755187795999998E-5</v>
      </c>
      <c r="EF42" s="115">
        <v>2.79390279407377</v>
      </c>
      <c r="EG42" s="115">
        <v>12.4819260963573</v>
      </c>
      <c r="EH42" s="115">
        <v>8.6146658997961296</v>
      </c>
      <c r="EI42" s="115">
        <v>5.0940607947522203</v>
      </c>
      <c r="EJ42" s="115">
        <v>0.48680461732840702</v>
      </c>
    </row>
    <row r="43" spans="1:140" s="97" customFormat="1" ht="16.5" customHeight="1" x14ac:dyDescent="0.3">
      <c r="A43" s="64" t="s">
        <v>183</v>
      </c>
      <c r="B43" s="92">
        <v>7037.7344621224702</v>
      </c>
      <c r="C43" s="115">
        <v>-7.4975827464460503</v>
      </c>
      <c r="D43" s="115">
        <v>-7.2692800346223096</v>
      </c>
      <c r="E43" s="115">
        <v>-8.2306687723413798</v>
      </c>
      <c r="F43" s="115">
        <v>-6.1743925946872</v>
      </c>
      <c r="G43" s="115">
        <v>-9.0164405953333802</v>
      </c>
      <c r="H43" s="115">
        <v>0.14874576277644699</v>
      </c>
      <c r="I43" s="115">
        <v>-6.5787439477893797</v>
      </c>
      <c r="J43" s="115">
        <v>-10.245300748623199</v>
      </c>
      <c r="K43" s="115">
        <v>-3.1817556651411598</v>
      </c>
      <c r="L43" s="115">
        <v>-11.082021647606</v>
      </c>
      <c r="M43" s="115">
        <v>-0.42308010659786399</v>
      </c>
      <c r="N43" s="115">
        <v>-8.3329901514805407</v>
      </c>
      <c r="O43" s="115">
        <v>-4.2861139048834298</v>
      </c>
      <c r="P43" s="115">
        <v>-6.8032106505297802</v>
      </c>
      <c r="Q43" s="115">
        <v>-4.9545431780118596</v>
      </c>
      <c r="R43" s="115">
        <v>-12.142717208426699</v>
      </c>
      <c r="S43" s="115">
        <v>1.3394022210993499</v>
      </c>
      <c r="T43" s="115">
        <v>-10.030185018322801</v>
      </c>
      <c r="U43" s="115">
        <v>-6.8635658723684498</v>
      </c>
      <c r="V43" s="115">
        <v>-7.9024314144365997</v>
      </c>
      <c r="W43" s="115">
        <v>-12.5630302466098</v>
      </c>
      <c r="X43" s="115">
        <v>-7.45419916703257</v>
      </c>
      <c r="Y43" s="115">
        <v>-10.323914487039399</v>
      </c>
      <c r="Z43" s="115">
        <v>-11.3818047901122</v>
      </c>
      <c r="AA43" s="115">
        <v>-0.99287996615435004</v>
      </c>
      <c r="AB43" s="115">
        <v>-11.0614830468883</v>
      </c>
      <c r="AC43" s="115">
        <v>-7.7313544685035502</v>
      </c>
      <c r="AD43" s="115">
        <v>-6.0269066561256901</v>
      </c>
      <c r="AE43" s="115">
        <v>-7.1171896479296199</v>
      </c>
      <c r="AF43" s="115">
        <v>-2.7446258994444701</v>
      </c>
      <c r="AG43" s="115">
        <v>-5.9215249982967499</v>
      </c>
      <c r="AH43" s="115">
        <v>-2.09821233366223</v>
      </c>
      <c r="AI43" s="115">
        <v>-9.5954416624545509</v>
      </c>
      <c r="AJ43" s="115">
        <v>1.2413693899049101</v>
      </c>
      <c r="AK43" s="115">
        <v>-9.7957460573204198</v>
      </c>
      <c r="AL43" s="115">
        <v>1.0038796193372499</v>
      </c>
      <c r="AM43" s="115">
        <v>-7.2744231363630796</v>
      </c>
      <c r="AN43" s="115">
        <v>-7.2767151871235702</v>
      </c>
      <c r="AO43" s="115">
        <v>-9.5607903760667305</v>
      </c>
      <c r="AP43" s="115">
        <v>-5.3414097660926902</v>
      </c>
      <c r="AQ43" s="115">
        <v>-3.4126850069780299</v>
      </c>
      <c r="AR43" s="115">
        <v>-11.7340915703275</v>
      </c>
      <c r="AS43" s="115">
        <v>-13.5555935777952</v>
      </c>
      <c r="AT43" s="115">
        <v>-2.6075371481048402</v>
      </c>
      <c r="AU43" s="115">
        <v>-12.276798829862001</v>
      </c>
      <c r="AV43" s="115">
        <v>-9.3486092748164893</v>
      </c>
      <c r="AW43" s="115">
        <v>-7.0369623357860496</v>
      </c>
      <c r="AX43" s="115">
        <v>-4.9718995667213397</v>
      </c>
      <c r="AY43" s="115">
        <v>-6.390671797585</v>
      </c>
      <c r="AZ43" s="115">
        <v>-3.8305829007591501</v>
      </c>
      <c r="BA43" s="115">
        <v>-4.7374270211108902</v>
      </c>
      <c r="BB43" s="115">
        <v>-3.9109000897271899</v>
      </c>
      <c r="BC43" s="115">
        <v>-11.704958357462701</v>
      </c>
      <c r="BD43" s="115">
        <v>-5.3414625653418</v>
      </c>
      <c r="BE43" s="115">
        <v>-4.9749209130875904</v>
      </c>
      <c r="BF43" s="115">
        <v>-7.2629369486573401</v>
      </c>
      <c r="BG43" s="115">
        <v>-1.4771160843468201</v>
      </c>
      <c r="BH43" s="115">
        <v>-8.0780022353131002</v>
      </c>
      <c r="BI43" s="115">
        <v>-4.0877110847422804</v>
      </c>
      <c r="BJ43" s="115">
        <v>-2.2425776279212801</v>
      </c>
      <c r="BK43" s="115">
        <v>-8.8968389400036596</v>
      </c>
      <c r="BL43" s="115">
        <v>-0.62378738908463305</v>
      </c>
      <c r="BM43" s="115">
        <v>-10.141586775490101</v>
      </c>
      <c r="BN43" s="115">
        <v>-6.5824903200993004E-2</v>
      </c>
      <c r="BO43" s="115">
        <v>-10.4195467914421</v>
      </c>
      <c r="BP43" s="115">
        <v>-10.4710688628059</v>
      </c>
      <c r="BQ43" s="115">
        <v>-8.9066506628813205</v>
      </c>
      <c r="BR43" s="115">
        <v>-6.370843256054</v>
      </c>
      <c r="BS43" s="115">
        <v>-7.2909635136158597</v>
      </c>
      <c r="BT43" s="115">
        <v>-1.05856616402321</v>
      </c>
      <c r="BU43" s="115">
        <v>-13.2286148614476</v>
      </c>
      <c r="BV43" s="115">
        <v>-2.95279127139308</v>
      </c>
      <c r="BW43" s="115">
        <v>-14.170644008418501</v>
      </c>
      <c r="BX43" s="115">
        <v>-3.3614353861431399</v>
      </c>
      <c r="BY43" s="115">
        <v>-1.0466907094287501</v>
      </c>
      <c r="BZ43" s="115">
        <v>-5.4761075061182103</v>
      </c>
      <c r="CA43" s="115">
        <v>-2.6642545701934801</v>
      </c>
      <c r="CB43" s="115">
        <v>-3.5934419515546101</v>
      </c>
      <c r="CC43" s="115">
        <v>-0.63003223492050398</v>
      </c>
      <c r="CD43" s="115">
        <v>-4.0472980623075498</v>
      </c>
      <c r="CE43" s="115">
        <v>-2.6700213772776999</v>
      </c>
      <c r="CF43" s="115">
        <v>-5.19816963723766</v>
      </c>
      <c r="CG43" s="115">
        <v>-3.8562209777339902</v>
      </c>
      <c r="CH43" s="115">
        <v>-2.3079742869987299</v>
      </c>
      <c r="CI43" s="115">
        <v>0.102407054935591</v>
      </c>
      <c r="CJ43" s="115">
        <v>8.8312407919297994E-2</v>
      </c>
      <c r="CK43" s="115">
        <v>9.0037519810357E-2</v>
      </c>
      <c r="CL43" s="115">
        <v>3.7870247717600001E-4</v>
      </c>
      <c r="CM43" s="115">
        <v>7.0299911960852002E-2</v>
      </c>
      <c r="CN43" s="115">
        <v>1.6671202717142002E-2</v>
      </c>
      <c r="CO43" s="115">
        <v>2.0766798198712001E-2</v>
      </c>
      <c r="CP43" s="115">
        <v>1.3383766655460001E-3</v>
      </c>
      <c r="CQ43" s="115">
        <v>0.63705745788771395</v>
      </c>
      <c r="CR43" s="115">
        <v>2.1180192143936698</v>
      </c>
      <c r="CS43" s="115">
        <v>0.51933768070382502</v>
      </c>
      <c r="CT43" s="115">
        <v>18.472356819464601</v>
      </c>
      <c r="CU43" s="115">
        <v>2.2843109534266199</v>
      </c>
      <c r="CV43" s="115">
        <v>0.67625993925261196</v>
      </c>
      <c r="CW43" s="115">
        <v>0.46586494947213702</v>
      </c>
      <c r="CX43" s="115">
        <v>1.3409074787798401</v>
      </c>
      <c r="CY43" s="115">
        <v>5.30770769348E-3</v>
      </c>
      <c r="CZ43" s="115">
        <v>0.201589377882611</v>
      </c>
      <c r="DA43" s="115">
        <v>0.229978405756813</v>
      </c>
      <c r="DB43" s="115">
        <v>2.6807610904399999E-3</v>
      </c>
      <c r="DC43" s="115">
        <v>2.1462312411963998E-2</v>
      </c>
      <c r="DD43" s="115">
        <v>8.5784284314417994E-2</v>
      </c>
      <c r="DE43" s="115">
        <v>1.81389738085E-4</v>
      </c>
      <c r="DF43" s="115">
        <v>6.1093766075999997E-4</v>
      </c>
      <c r="DG43" s="115">
        <v>1.8932642083199999E-3</v>
      </c>
      <c r="DH43" s="115">
        <v>4.1276534400000001E-7</v>
      </c>
      <c r="DI43" s="115">
        <v>1.5957965899500001E-4</v>
      </c>
      <c r="DJ43" s="115">
        <v>2.5872287354800002E-4</v>
      </c>
      <c r="DK43" s="115">
        <v>2.0861185E-7</v>
      </c>
      <c r="DL43" s="115">
        <v>2.77526999151815</v>
      </c>
      <c r="DM43" s="115">
        <v>4.8683685024220998E-2</v>
      </c>
      <c r="DN43" s="115">
        <v>4.5644680629108002E-2</v>
      </c>
      <c r="DO43" s="115">
        <v>2.9769541965294001E-2</v>
      </c>
      <c r="DP43" s="115">
        <v>4.9459735361247397</v>
      </c>
      <c r="DQ43" s="115">
        <v>9.9771864006397593</v>
      </c>
      <c r="DR43" s="115">
        <v>9.8997532455440008E-3</v>
      </c>
      <c r="DS43" s="115">
        <v>0.963411376736511</v>
      </c>
      <c r="DT43" s="115">
        <v>7.1532686267100003E-4</v>
      </c>
      <c r="DU43" s="115">
        <v>1.1858533296362499</v>
      </c>
      <c r="DV43" s="115">
        <v>1.04809272637E-4</v>
      </c>
      <c r="DW43" s="115">
        <v>7.1156034941999998E-5</v>
      </c>
      <c r="DX43" s="115">
        <v>1.8468096792000001E-4</v>
      </c>
      <c r="DY43" s="115">
        <v>9.2300716512999995E-5</v>
      </c>
      <c r="DZ43" s="115">
        <v>2.4042680045999999E-5</v>
      </c>
      <c r="EA43" s="115">
        <v>3.0183329224E-5</v>
      </c>
      <c r="EB43" s="115">
        <v>2.3292409816E-5</v>
      </c>
      <c r="EC43" s="115">
        <v>1.00846512035E-4</v>
      </c>
      <c r="ED43" s="115">
        <v>1.8184609215000001E-5</v>
      </c>
      <c r="EE43" s="115">
        <v>3.4344609661999997E-5</v>
      </c>
      <c r="EF43" s="115">
        <v>2.77808659063348</v>
      </c>
      <c r="EG43" s="115">
        <v>12.5224166792497</v>
      </c>
      <c r="EH43" s="115">
        <v>8.6499838700263307</v>
      </c>
      <c r="EI43" s="115">
        <v>5.06577792030295</v>
      </c>
      <c r="EJ43" s="115">
        <v>0.48496872571820898</v>
      </c>
    </row>
    <row r="44" spans="1:140" x14ac:dyDescent="0.3">
      <c r="A44" s="64" t="s">
        <v>184</v>
      </c>
      <c r="B44" s="92">
        <v>7044.8216175003599</v>
      </c>
      <c r="C44" s="115">
        <v>-7.4974791865505903</v>
      </c>
      <c r="D44" s="115">
        <v>-7.2744805587743704</v>
      </c>
      <c r="E44" s="115">
        <v>-8.2256346327741294</v>
      </c>
      <c r="F44" s="115">
        <v>-6.1753873852689098</v>
      </c>
      <c r="G44" s="115">
        <v>-9.0090310264363396</v>
      </c>
      <c r="H44" s="115">
        <v>0.13504462969469699</v>
      </c>
      <c r="I44" s="115">
        <v>-6.5788839857030297</v>
      </c>
      <c r="J44" s="115">
        <v>-10.261575292595801</v>
      </c>
      <c r="K44" s="115">
        <v>-3.1866718231881701</v>
      </c>
      <c r="L44" s="115">
        <v>-11.082461855141201</v>
      </c>
      <c r="M44" s="115">
        <v>-0.42336987839387002</v>
      </c>
      <c r="N44" s="115">
        <v>-8.3298815887017703</v>
      </c>
      <c r="O44" s="115">
        <v>-4.2951085025105398</v>
      </c>
      <c r="P44" s="115">
        <v>-6.7966117278295197</v>
      </c>
      <c r="Q44" s="115">
        <v>-4.9697033532100203</v>
      </c>
      <c r="R44" s="115">
        <v>-12.144641090752099</v>
      </c>
      <c r="S44" s="115">
        <v>1.36031904312144</v>
      </c>
      <c r="T44" s="115">
        <v>-10.012723821924499</v>
      </c>
      <c r="U44" s="115">
        <v>-6.8242475914765803</v>
      </c>
      <c r="V44" s="115">
        <v>-7.9018784249098104</v>
      </c>
      <c r="W44" s="115">
        <v>-12.1057393193796</v>
      </c>
      <c r="X44" s="115">
        <v>-7.4296847061960101</v>
      </c>
      <c r="Y44" s="115">
        <v>-10.330192745395699</v>
      </c>
      <c r="Z44" s="115">
        <v>-11.3855428424566</v>
      </c>
      <c r="AA44" s="115">
        <v>-0.99052995612695405</v>
      </c>
      <c r="AB44" s="115">
        <v>-11.0500851089548</v>
      </c>
      <c r="AC44" s="115">
        <v>-7.7153444175105701</v>
      </c>
      <c r="AD44" s="115">
        <v>-6.0244219226579396</v>
      </c>
      <c r="AE44" s="115">
        <v>-7.1216891605694803</v>
      </c>
      <c r="AF44" s="115">
        <v>-2.8113633454987501</v>
      </c>
      <c r="AG44" s="115">
        <v>-5.8860226329950303</v>
      </c>
      <c r="AH44" s="115">
        <v>-1.4950581494906601</v>
      </c>
      <c r="AI44" s="115">
        <v>-9.5978720959751698</v>
      </c>
      <c r="AJ44" s="115">
        <v>1.2438569718797901</v>
      </c>
      <c r="AK44" s="115">
        <v>-9.8423353195222596</v>
      </c>
      <c r="AL44" s="115">
        <v>0.99895997759927102</v>
      </c>
      <c r="AM44" s="115">
        <v>-7.2744805587743704</v>
      </c>
      <c r="AN44" s="115">
        <v>-7.2745831743193499</v>
      </c>
      <c r="AO44" s="115">
        <v>-9.5639428599023208</v>
      </c>
      <c r="AP44" s="115">
        <v>-5.0016372088007701</v>
      </c>
      <c r="AQ44" s="115">
        <v>-3.36562239881812</v>
      </c>
      <c r="AR44" s="115">
        <v>-11.7376701822268</v>
      </c>
      <c r="AS44" s="115">
        <v>-13.5600120707585</v>
      </c>
      <c r="AT44" s="115">
        <v>-2.6052016268438698</v>
      </c>
      <c r="AU44" s="115">
        <v>-12.318081526338901</v>
      </c>
      <c r="AV44" s="115">
        <v>-9.3412347709178807</v>
      </c>
      <c r="AW44" s="115">
        <v>-7.0364822787963002</v>
      </c>
      <c r="AX44" s="115">
        <v>-4.9719133057483802</v>
      </c>
      <c r="AY44" s="115">
        <v>-6.3985144134684298</v>
      </c>
      <c r="AZ44" s="115">
        <v>-3.8337650135615302</v>
      </c>
      <c r="BA44" s="115">
        <v>-4.7274875105373999</v>
      </c>
      <c r="BB44" s="115">
        <v>-3.9140723863501199</v>
      </c>
      <c r="BC44" s="115">
        <v>-11.789238099166001</v>
      </c>
      <c r="BD44" s="115">
        <v>-5.3420201791561297</v>
      </c>
      <c r="BE44" s="115">
        <v>-4.9725302820627304</v>
      </c>
      <c r="BF44" s="115">
        <v>-7.2710774249613799</v>
      </c>
      <c r="BG44" s="115">
        <v>-2.14306900270652</v>
      </c>
      <c r="BH44" s="115">
        <v>-8.1108113312253494</v>
      </c>
      <c r="BI44" s="115">
        <v>-4.1710040999232696</v>
      </c>
      <c r="BJ44" s="115">
        <v>-2.24006627487947</v>
      </c>
      <c r="BK44" s="115">
        <v>-8.68141272706435</v>
      </c>
      <c r="BL44" s="115">
        <v>-0.66444581723357199</v>
      </c>
      <c r="BM44" s="115">
        <v>-10.0910036023127</v>
      </c>
      <c r="BN44" s="115">
        <v>-6.2558899154968997E-2</v>
      </c>
      <c r="BO44" s="115">
        <v>-10.421423489855</v>
      </c>
      <c r="BP44" s="115">
        <v>-10.475462149990699</v>
      </c>
      <c r="BQ44" s="115">
        <v>-8.9265384024063206</v>
      </c>
      <c r="BR44" s="115">
        <v>-6.3774108465316397</v>
      </c>
      <c r="BS44" s="115">
        <v>-7.2756123723791104</v>
      </c>
      <c r="BT44" s="115">
        <v>-1.05868041507637</v>
      </c>
      <c r="BU44" s="115">
        <v>-13.2310343470281</v>
      </c>
      <c r="BV44" s="115">
        <v>-2.9534673229631299</v>
      </c>
      <c r="BW44" s="115">
        <v>-14.1820369714831</v>
      </c>
      <c r="BX44" s="115">
        <v>-3.36155125308803</v>
      </c>
      <c r="BY44" s="115">
        <v>-1.0409681731907801</v>
      </c>
      <c r="BZ44" s="115">
        <v>-5.4760207795539904</v>
      </c>
      <c r="CA44" s="115">
        <v>-2.6651626902345602</v>
      </c>
      <c r="CB44" s="115">
        <v>-3.5932191865353702</v>
      </c>
      <c r="CC44" s="115">
        <v>-0.76338052276211199</v>
      </c>
      <c r="CD44" s="115">
        <v>-4.0508180561705904</v>
      </c>
      <c r="CE44" s="115">
        <v>-2.66956428739033</v>
      </c>
      <c r="CF44" s="115">
        <v>-5.1966814690619696</v>
      </c>
      <c r="CG44" s="115">
        <v>-3.8551880340749101</v>
      </c>
      <c r="CH44" s="115">
        <v>-2.2871903314623601</v>
      </c>
      <c r="CI44" s="115">
        <v>0.100435978819804</v>
      </c>
      <c r="CJ44" s="115">
        <v>8.8860390651219007E-2</v>
      </c>
      <c r="CK44" s="115">
        <v>8.9502784777379996E-2</v>
      </c>
      <c r="CL44" s="115">
        <v>3.80980721305E-4</v>
      </c>
      <c r="CM44" s="115">
        <v>7.0289680598699E-2</v>
      </c>
      <c r="CN44" s="115">
        <v>1.6650551760404E-2</v>
      </c>
      <c r="CO44" s="115">
        <v>1.8042021507794999E-2</v>
      </c>
      <c r="CP44" s="115">
        <v>1.3126777910619999E-3</v>
      </c>
      <c r="CQ44" s="115">
        <v>0.63671670755527099</v>
      </c>
      <c r="CR44" s="115">
        <v>2.1185245772058501</v>
      </c>
      <c r="CS44" s="115">
        <v>0.51906841769304601</v>
      </c>
      <c r="CT44" s="115">
        <v>17.786128171206101</v>
      </c>
      <c r="CU44" s="115">
        <v>2.2999875566891999</v>
      </c>
      <c r="CV44" s="115">
        <v>0.67091177892074405</v>
      </c>
      <c r="CW44" s="115">
        <v>0.42900785206524999</v>
      </c>
      <c r="CX44" s="115">
        <v>1.3334257296935901</v>
      </c>
      <c r="CY44" s="115">
        <v>5.299542797372E-3</v>
      </c>
      <c r="CZ44" s="115">
        <v>0.20096674455671401</v>
      </c>
      <c r="DA44" s="115">
        <v>0.22101950279559399</v>
      </c>
      <c r="DB44" s="115">
        <v>2.6675954351800001E-3</v>
      </c>
      <c r="DC44" s="115">
        <v>1.9486597433148001E-2</v>
      </c>
      <c r="DD44" s="115">
        <v>8.4949987145581995E-2</v>
      </c>
      <c r="DE44" s="115">
        <v>1.8172381347699999E-4</v>
      </c>
      <c r="DF44" s="115">
        <v>5.8874412292399996E-4</v>
      </c>
      <c r="DG44" s="115">
        <v>1.8938195052139999E-3</v>
      </c>
      <c r="DH44" s="115">
        <v>4.5809816500000002E-7</v>
      </c>
      <c r="DI44" s="115">
        <v>1.5980642110500001E-4</v>
      </c>
      <c r="DJ44" s="115">
        <v>2.58107608731E-4</v>
      </c>
      <c r="DK44" s="115">
        <v>2.1229631300000001E-7</v>
      </c>
      <c r="DL44" s="115">
        <v>2.7823395981062702</v>
      </c>
      <c r="DM44" s="115">
        <v>4.8568970257944002E-2</v>
      </c>
      <c r="DN44" s="115">
        <v>5.5063336191773997E-2</v>
      </c>
      <c r="DO44" s="115">
        <v>2.9844363436259E-2</v>
      </c>
      <c r="DP44" s="115">
        <v>4.9440197285151202</v>
      </c>
      <c r="DQ44" s="115">
        <v>9.9788732206770305</v>
      </c>
      <c r="DR44" s="115">
        <v>9.8970974557319995E-3</v>
      </c>
      <c r="DS44" s="115">
        <v>0.96200513162864398</v>
      </c>
      <c r="DT44" s="115">
        <v>7.1855938940599997E-4</v>
      </c>
      <c r="DU44" s="115">
        <v>1.1528661916423799</v>
      </c>
      <c r="DV44" s="115">
        <v>1.0599061735E-4</v>
      </c>
      <c r="DW44" s="115">
        <v>7.0712001948999999E-5</v>
      </c>
      <c r="DX44" s="115">
        <v>1.8522610512299999E-4</v>
      </c>
      <c r="DY44" s="115">
        <v>9.2045992635999998E-5</v>
      </c>
      <c r="DZ44" s="115">
        <v>2.2200780674000001E-5</v>
      </c>
      <c r="EA44" s="115">
        <v>3.0672979017999997E-5</v>
      </c>
      <c r="EB44" s="115">
        <v>2.3319136521000002E-5</v>
      </c>
      <c r="EC44" s="115">
        <v>1.00968642999E-4</v>
      </c>
      <c r="ED44" s="115">
        <v>1.8258848216999999E-5</v>
      </c>
      <c r="EE44" s="115">
        <v>3.4755187795999998E-5</v>
      </c>
      <c r="EF44" s="115">
        <v>2.79390279407377</v>
      </c>
      <c r="EG44" s="115">
        <v>12.4819260963573</v>
      </c>
      <c r="EH44" s="115">
        <v>8.6146658997961296</v>
      </c>
      <c r="EI44" s="115">
        <v>5.0940607947522203</v>
      </c>
      <c r="EJ44" s="115">
        <v>0.48680461732840702</v>
      </c>
    </row>
    <row r="45" spans="1:140" x14ac:dyDescent="0.3">
      <c r="A45" s="66" t="s">
        <v>173</v>
      </c>
      <c r="B45" s="67">
        <f>MIN(B35:B44)</f>
        <v>7036.5264975705404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7043.0530069781435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7036.5264975705404</v>
      </c>
      <c r="C33" s="139">
        <v>-7.4950226163248299</v>
      </c>
      <c r="D33" s="139">
        <v>-7.2188862189834104</v>
      </c>
      <c r="E33" s="139">
        <v>-8.2011657125570601</v>
      </c>
      <c r="F33" s="139">
        <v>-6.1397534305210097</v>
      </c>
      <c r="G33" s="139">
        <v>-9.0644873193138196</v>
      </c>
      <c r="H33" s="139">
        <v>0.17720940589686501</v>
      </c>
      <c r="I33" s="139">
        <v>-6.6289656490035798</v>
      </c>
      <c r="J33" s="139">
        <v>-10.250037173135601</v>
      </c>
      <c r="K33" s="139">
        <v>-3.1969255721021099</v>
      </c>
      <c r="L33" s="139">
        <v>-11.0254612781353</v>
      </c>
      <c r="M33" s="139">
        <v>-0.47264561283655399</v>
      </c>
      <c r="N33" s="139">
        <v>-8.3433449682859493</v>
      </c>
      <c r="O33" s="139">
        <v>-4.2758664388454903</v>
      </c>
      <c r="P33" s="139">
        <v>-6.8073626248192998</v>
      </c>
      <c r="Q33" s="139">
        <v>-4.97189546578032</v>
      </c>
      <c r="R33" s="139">
        <v>-12.156558974004501</v>
      </c>
      <c r="S33" s="139">
        <v>1.33154771310469</v>
      </c>
      <c r="T33" s="139">
        <v>-10.0623446935092</v>
      </c>
      <c r="U33" s="139">
        <v>-6.9229852955017499</v>
      </c>
      <c r="V33" s="139">
        <v>-7.8803931147705999</v>
      </c>
      <c r="W33" s="139">
        <v>-12.430329243769201</v>
      </c>
      <c r="X33" s="139">
        <v>-7.4441110962576396</v>
      </c>
      <c r="Y33" s="139">
        <v>-10.345166244977399</v>
      </c>
      <c r="Z33" s="139">
        <v>-11.374478100673301</v>
      </c>
      <c r="AA33" s="139">
        <v>-0.96626782492441998</v>
      </c>
      <c r="AB33" s="139">
        <v>-11.0400411854969</v>
      </c>
      <c r="AC33" s="139">
        <v>-7.7735301323839998</v>
      </c>
      <c r="AD33" s="139">
        <v>-5.9966992398410399</v>
      </c>
      <c r="AE33" s="139">
        <v>-7.0644416769496798</v>
      </c>
      <c r="AF33" s="139">
        <v>-2.6698967678582601</v>
      </c>
      <c r="AG33" s="139">
        <v>-5.96571599310594</v>
      </c>
      <c r="AH33" s="139">
        <v>-1.93560411408199</v>
      </c>
      <c r="AI33" s="139">
        <v>-8.6220849270760294</v>
      </c>
      <c r="AJ33" s="139">
        <v>1.2441545939587599</v>
      </c>
      <c r="AK33" s="139">
        <v>-9.5435022894412107</v>
      </c>
      <c r="AL33" s="139">
        <v>1.15007718486883</v>
      </c>
      <c r="AM33" s="139">
        <v>-7.2737476186674002</v>
      </c>
      <c r="AN33" s="139">
        <v>-7.2762420565880896</v>
      </c>
      <c r="AO33" s="139">
        <v>-9.2605336631283102</v>
      </c>
      <c r="AP33" s="139">
        <v>-5.9097353021335897</v>
      </c>
      <c r="AQ33" s="139">
        <v>-3.5870855639771202</v>
      </c>
      <c r="AR33" s="139">
        <v>-12.5694403688889</v>
      </c>
      <c r="AS33" s="139">
        <v>-13.5692605520266</v>
      </c>
      <c r="AT33" s="139">
        <v>-2.5969923673106798</v>
      </c>
      <c r="AU33" s="139">
        <v>-12.186901411312</v>
      </c>
      <c r="AV33" s="139">
        <v>-9.3439436178464597</v>
      </c>
      <c r="AW33" s="139">
        <v>-6.9193977957131203</v>
      </c>
      <c r="AX33" s="139">
        <v>-5.0238462681577802</v>
      </c>
      <c r="AY33" s="139">
        <v>-6.4135565248656299</v>
      </c>
      <c r="AZ33" s="139">
        <v>-3.8362463063312302</v>
      </c>
      <c r="BA33" s="139">
        <v>-4.6330024875138802</v>
      </c>
      <c r="BB33" s="139">
        <v>-3.9047961941852498</v>
      </c>
      <c r="BC33" s="139">
        <v>-9.4334693214837007</v>
      </c>
      <c r="BD33" s="139">
        <v>-5.1838660149093299</v>
      </c>
      <c r="BE33" s="139">
        <v>-5.0322673565300402</v>
      </c>
      <c r="BF33" s="139">
        <v>-6.8326384777981799</v>
      </c>
      <c r="BG33" s="139">
        <v>-2.0677447396969701</v>
      </c>
      <c r="BH33" s="139">
        <v>-8.1484086097938704</v>
      </c>
      <c r="BI33" s="139">
        <v>-3.74741931839996</v>
      </c>
      <c r="BJ33" s="139">
        <v>-2.2089891306435101</v>
      </c>
      <c r="BK33" s="139">
        <v>-8.6658647086332703</v>
      </c>
      <c r="BL33" s="139">
        <v>-0.473205919228668</v>
      </c>
      <c r="BM33" s="139">
        <v>-10.0818878537796</v>
      </c>
      <c r="BN33" s="139">
        <v>-6.7680443300323995E-2</v>
      </c>
      <c r="BO33" s="139">
        <v>-10.6178564890111</v>
      </c>
      <c r="BP33" s="139">
        <v>-10.454470456998999</v>
      </c>
      <c r="BQ33" s="139">
        <v>-8.5649770570165398</v>
      </c>
      <c r="BR33" s="139">
        <v>-6.3628119515338799</v>
      </c>
      <c r="BS33" s="139">
        <v>-7.2846706313250698</v>
      </c>
      <c r="BT33" s="139">
        <v>-1.0598322208113899</v>
      </c>
      <c r="BU33" s="139">
        <v>-13.2424029673398</v>
      </c>
      <c r="BV33" s="139">
        <v>-2.9428073657079299</v>
      </c>
      <c r="BW33" s="139">
        <v>-13.874303305408899</v>
      </c>
      <c r="BX33" s="139">
        <v>-3.4127165257974998</v>
      </c>
      <c r="BY33" s="139">
        <v>-1.0479304576888699</v>
      </c>
      <c r="BZ33" s="139">
        <v>-5.3567869034060296</v>
      </c>
      <c r="CA33" s="139">
        <v>-2.6454033085493802</v>
      </c>
      <c r="CB33" s="139">
        <v>-3.62928015143572</v>
      </c>
      <c r="CC33" s="139">
        <v>-0.67832985810931701</v>
      </c>
      <c r="CD33" s="139">
        <v>-3.9666251424452699</v>
      </c>
      <c r="CE33" s="139">
        <v>-2.7030732474408299</v>
      </c>
      <c r="CF33" s="139">
        <v>-5.3377315773800502</v>
      </c>
      <c r="CG33" s="139">
        <v>-3.8187417687034402</v>
      </c>
      <c r="CH33" s="139">
        <v>-2.2653135793483998</v>
      </c>
      <c r="CI33" s="139">
        <v>0.13829664823280199</v>
      </c>
      <c r="CJ33" s="139">
        <v>9.1891975091207001E-2</v>
      </c>
      <c r="CK33" s="139">
        <v>9.1818240223520003E-2</v>
      </c>
      <c r="CL33" s="139">
        <v>3.80949615974E-4</v>
      </c>
      <c r="CM33" s="139">
        <v>6.9273474696087994E-2</v>
      </c>
      <c r="CN33" s="139">
        <v>1.6452549669705999E-2</v>
      </c>
      <c r="CO33" s="139">
        <v>2.0178909958793002E-2</v>
      </c>
      <c r="CP33" s="139">
        <v>1.269893359775E-3</v>
      </c>
      <c r="CQ33" s="139">
        <v>0.62570079971972103</v>
      </c>
      <c r="CR33" s="139">
        <v>2.10117516172645</v>
      </c>
      <c r="CS33" s="139">
        <v>0.53198674685786196</v>
      </c>
      <c r="CT33" s="139">
        <v>17.667056997673299</v>
      </c>
      <c r="CU33" s="139">
        <v>2.2962987592392299</v>
      </c>
      <c r="CV33" s="139">
        <v>0.65243156256522306</v>
      </c>
      <c r="CW33" s="139">
        <v>0.42675946573789397</v>
      </c>
      <c r="CX33" s="139">
        <v>1.3435934080162599</v>
      </c>
      <c r="CY33" s="139">
        <v>5.1207507416799998E-3</v>
      </c>
      <c r="CZ33" s="139">
        <v>0.198842832190013</v>
      </c>
      <c r="DA33" s="139">
        <v>0.20876855763999499</v>
      </c>
      <c r="DB33" s="139">
        <v>7.1799999999999997E-5</v>
      </c>
      <c r="DC33" s="139">
        <v>1.9137012061575E-2</v>
      </c>
      <c r="DD33" s="139">
        <v>7.9456288004318004E-2</v>
      </c>
      <c r="DE33" s="139">
        <v>1.7706351754799999E-4</v>
      </c>
      <c r="DF33" s="139">
        <v>8.0080878633099995E-4</v>
      </c>
      <c r="DG33" s="139">
        <v>1.891846454966E-3</v>
      </c>
      <c r="DH33" s="139">
        <v>4.6952291200000001E-7</v>
      </c>
      <c r="DI33" s="139">
        <v>1.6873922573200001E-4</v>
      </c>
      <c r="DJ33" s="139">
        <v>2.7722363564500001E-4</v>
      </c>
      <c r="DK33" s="139">
        <v>2.26620468E-7</v>
      </c>
      <c r="DL33" s="139">
        <v>2.72988191095068</v>
      </c>
      <c r="DM33" s="139">
        <v>4.9228088692358E-2</v>
      </c>
      <c r="DN33" s="139">
        <v>5.6128909613192002E-2</v>
      </c>
      <c r="DO33" s="139">
        <v>1.9346658754369001E-2</v>
      </c>
      <c r="DP33" s="139">
        <v>5.0353535045850899</v>
      </c>
      <c r="DQ33" s="139">
        <v>9.7720568905674501</v>
      </c>
      <c r="DR33" s="139">
        <v>1.0564167129213001E-2</v>
      </c>
      <c r="DS33" s="139">
        <v>0.97992367103741396</v>
      </c>
      <c r="DT33" s="139">
        <v>7.0875418055099996E-4</v>
      </c>
      <c r="DU33" s="139">
        <v>1.12752772952234</v>
      </c>
      <c r="DV33" s="139">
        <v>1.0091422381E-4</v>
      </c>
      <c r="DW33" s="139">
        <v>7.2025724926999996E-5</v>
      </c>
      <c r="DX33" s="139">
        <v>2.0142293802800001E-4</v>
      </c>
      <c r="DY33" s="139">
        <v>8.5873369278000007E-5</v>
      </c>
      <c r="DZ33" s="139">
        <v>2.658243792E-5</v>
      </c>
      <c r="EA33" s="139">
        <v>2.9836023956999999E-5</v>
      </c>
      <c r="EB33" s="139">
        <v>2.3197215497E-5</v>
      </c>
      <c r="EC33" s="139">
        <v>9.4841548456999999E-5</v>
      </c>
      <c r="ED33" s="139">
        <v>2.1400390549999999E-5</v>
      </c>
      <c r="EE33" s="139">
        <v>3.6026158425999997E-5</v>
      </c>
      <c r="EF33" s="139">
        <v>2.7571055828597602</v>
      </c>
      <c r="EG33" s="139">
        <v>12.5268870398662</v>
      </c>
      <c r="EH33" s="139">
        <v>8.6290818085305308</v>
      </c>
      <c r="EI33" s="139">
        <v>5.1270519458771</v>
      </c>
      <c r="EJ33" s="139">
        <v>0.48544980533209697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7029.4052064624902</v>
      </c>
      <c r="C35" s="131">
        <v>-7.4979042799411104</v>
      </c>
      <c r="D35" s="131">
        <v>-7.2185089436042498</v>
      </c>
      <c r="E35" s="131">
        <v>-8.1951231517586098</v>
      </c>
      <c r="F35" s="131">
        <v>-6.1288010954279999</v>
      </c>
      <c r="G35" s="131">
        <v>-9.0640861963808401</v>
      </c>
      <c r="H35" s="131">
        <v>0.120365993174138</v>
      </c>
      <c r="I35" s="131">
        <v>-6.6118059342772497</v>
      </c>
      <c r="J35" s="131">
        <v>-10.209756310263099</v>
      </c>
      <c r="K35" s="131">
        <v>-3.2026949636162301</v>
      </c>
      <c r="L35" s="131">
        <v>-11.024252432741299</v>
      </c>
      <c r="M35" s="131">
        <v>-0.48347952667861099</v>
      </c>
      <c r="N35" s="131">
        <v>-8.3130229550579706</v>
      </c>
      <c r="O35" s="131">
        <v>-4.2758664388454903</v>
      </c>
      <c r="P35" s="131">
        <v>-6.7774942146308597</v>
      </c>
      <c r="Q35" s="131">
        <v>-4.9718954100246302</v>
      </c>
      <c r="R35" s="131">
        <v>-12.316794845611099</v>
      </c>
      <c r="S35" s="131">
        <v>1.32482497510786</v>
      </c>
      <c r="T35" s="131">
        <v>-9.9868031831299593</v>
      </c>
      <c r="U35" s="131">
        <v>-6.9308719930166296</v>
      </c>
      <c r="V35" s="131">
        <v>-7.2280085770319698</v>
      </c>
      <c r="W35" s="131">
        <v>-12.526797836259201</v>
      </c>
      <c r="X35" s="131">
        <v>-7.5061827807522796</v>
      </c>
      <c r="Y35" s="131">
        <v>-10.441979495515101</v>
      </c>
      <c r="Z35" s="131">
        <v>-11.403336549431</v>
      </c>
      <c r="AA35" s="131">
        <v>-0.94570242281850503</v>
      </c>
      <c r="AB35" s="131">
        <v>-11.0732031051708</v>
      </c>
      <c r="AC35" s="131">
        <v>-7.7930665047377996</v>
      </c>
      <c r="AD35" s="131">
        <v>-5.9774950171124397</v>
      </c>
      <c r="AE35" s="131">
        <v>-7.0594579082816296</v>
      </c>
      <c r="AF35" s="131">
        <v>-2.6542493702331602</v>
      </c>
      <c r="AG35" s="131">
        <v>-6.1857883880243696</v>
      </c>
      <c r="AH35" s="131">
        <v>-2.7235471648805398</v>
      </c>
      <c r="AI35" s="131">
        <v>-9.61898723970417</v>
      </c>
      <c r="AJ35" s="131">
        <v>1.2441545205529001</v>
      </c>
      <c r="AK35" s="131">
        <v>-7.9264257641216203</v>
      </c>
      <c r="AL35" s="131">
        <v>1.2412372721512199</v>
      </c>
      <c r="AM35" s="131">
        <v>-7.2744791021780797</v>
      </c>
      <c r="AN35" s="131">
        <v>-7.2746126493387298</v>
      </c>
      <c r="AO35" s="131">
        <v>-5.8761976172345598</v>
      </c>
      <c r="AP35" s="131">
        <v>-6.0556190234917899</v>
      </c>
      <c r="AQ35" s="131">
        <v>-3.3863690279227199</v>
      </c>
      <c r="AR35" s="131">
        <v>-12.464179569051799</v>
      </c>
      <c r="AS35" s="131">
        <v>-13.5732238489036</v>
      </c>
      <c r="AT35" s="131">
        <v>-2.6215718117201301</v>
      </c>
      <c r="AU35" s="131">
        <v>-11.9804701921811</v>
      </c>
      <c r="AV35" s="131">
        <v>-9.3448202693732991</v>
      </c>
      <c r="AW35" s="131">
        <v>-6.8955379999309798</v>
      </c>
      <c r="AX35" s="131">
        <v>-5.0049399403191703</v>
      </c>
      <c r="AY35" s="131">
        <v>-6.3707019166809999</v>
      </c>
      <c r="AZ35" s="131">
        <v>-3.8283374867464102</v>
      </c>
      <c r="BA35" s="131">
        <v>-4.6684426893111501</v>
      </c>
      <c r="BB35" s="131">
        <v>-3.7864751306083799</v>
      </c>
      <c r="BC35" s="131">
        <v>-10.465684026976399</v>
      </c>
      <c r="BD35" s="131">
        <v>-5.2344156928776098</v>
      </c>
      <c r="BE35" s="131">
        <v>-5.0333096550901297</v>
      </c>
      <c r="BF35" s="131">
        <v>-6.8912214923250898</v>
      </c>
      <c r="BG35" s="131">
        <v>-2.0869218582733402</v>
      </c>
      <c r="BH35" s="131">
        <v>-8.1281899861869409</v>
      </c>
      <c r="BI35" s="131">
        <v>-3.7107085270061999</v>
      </c>
      <c r="BJ35" s="131">
        <v>-2.2259525193876</v>
      </c>
      <c r="BK35" s="131">
        <v>-8.6143221005847597</v>
      </c>
      <c r="BL35" s="131">
        <v>-0.394783090909198</v>
      </c>
      <c r="BM35" s="131">
        <v>-10.1031441152735</v>
      </c>
      <c r="BN35" s="131">
        <v>1.7783172813439999E-3</v>
      </c>
      <c r="BO35" s="131">
        <v>-10.624127986150301</v>
      </c>
      <c r="BP35" s="131">
        <v>-10.4546362146147</v>
      </c>
      <c r="BQ35" s="131">
        <v>-9.1679239769860796</v>
      </c>
      <c r="BR35" s="131">
        <v>-6.3373083658443896</v>
      </c>
      <c r="BS35" s="131">
        <v>-7.28711800945121</v>
      </c>
      <c r="BT35" s="131">
        <v>-1.07380781942471</v>
      </c>
      <c r="BU35" s="131">
        <v>-13.2196600453565</v>
      </c>
      <c r="BV35" s="131">
        <v>-2.9038412900248298</v>
      </c>
      <c r="BW35" s="131">
        <v>-13.807151443932399</v>
      </c>
      <c r="BX35" s="131">
        <v>-3.4804502205407801</v>
      </c>
      <c r="BY35" s="131">
        <v>-1.02751320735802</v>
      </c>
      <c r="BZ35" s="131">
        <v>-5.3543057101629499</v>
      </c>
      <c r="CA35" s="131">
        <v>-2.6500942558302101</v>
      </c>
      <c r="CB35" s="131">
        <v>-3.6562976402402501</v>
      </c>
      <c r="CC35" s="131">
        <v>-0.69471540398312404</v>
      </c>
      <c r="CD35" s="131">
        <v>-3.8578804121235</v>
      </c>
      <c r="CE35" s="131">
        <v>-2.72982399851433</v>
      </c>
      <c r="CF35" s="131">
        <v>-5.3549511419139302</v>
      </c>
      <c r="CG35" s="131">
        <v>-3.82928620555098</v>
      </c>
      <c r="CH35" s="131">
        <v>-2.2453598325683499</v>
      </c>
      <c r="CI35" s="131">
        <v>0.138915849076058</v>
      </c>
      <c r="CJ35" s="131">
        <v>8.7503594058321005E-2</v>
      </c>
      <c r="CK35" s="131">
        <v>8.9109792266114998E-2</v>
      </c>
      <c r="CL35" s="131">
        <v>3.8022546896100001E-4</v>
      </c>
      <c r="CM35" s="131">
        <v>7.0274533540136006E-2</v>
      </c>
      <c r="CN35" s="131">
        <v>1.6561412679971001E-2</v>
      </c>
      <c r="CO35" s="131">
        <v>1.7414304330178002E-2</v>
      </c>
      <c r="CP35" s="131">
        <v>1.4717024834680001E-3</v>
      </c>
      <c r="CQ35" s="131">
        <v>0.62637661714404302</v>
      </c>
      <c r="CR35" s="131">
        <v>2.0901297439433799</v>
      </c>
      <c r="CS35" s="131">
        <v>0.52724972150805305</v>
      </c>
      <c r="CT35" s="131">
        <v>16.090730029289499</v>
      </c>
      <c r="CU35" s="131">
        <v>2.28660891409963</v>
      </c>
      <c r="CV35" s="131">
        <v>0.669463442118718</v>
      </c>
      <c r="CW35" s="131">
        <v>0.41788741501381199</v>
      </c>
      <c r="CX35" s="131">
        <v>1.3612260300286401</v>
      </c>
      <c r="CY35" s="131">
        <v>5.4803069317150002E-3</v>
      </c>
      <c r="CZ35" s="131">
        <v>0.176611894590884</v>
      </c>
      <c r="DA35" s="131">
        <v>0.20968987870608499</v>
      </c>
      <c r="DB35" s="131">
        <v>1.8181895916129999E-3</v>
      </c>
      <c r="DC35" s="131">
        <v>1.9128245076409998E-2</v>
      </c>
      <c r="DD35" s="131">
        <v>7.8246593561197994E-2</v>
      </c>
      <c r="DE35" s="131">
        <v>1.70615724936E-4</v>
      </c>
      <c r="DF35" s="131">
        <v>1.1802840430279E-2</v>
      </c>
      <c r="DG35" s="131">
        <v>2.2707600524230001E-3</v>
      </c>
      <c r="DH35" s="131">
        <v>4.8910423500000002E-7</v>
      </c>
      <c r="DI35" s="131">
        <v>1.6848718021599999E-4</v>
      </c>
      <c r="DJ35" s="131">
        <v>2.7705333161099998E-4</v>
      </c>
      <c r="DK35" s="131">
        <v>7.3395682699999997E-7</v>
      </c>
      <c r="DL35" s="131">
        <v>2.7429454660700801</v>
      </c>
      <c r="DM35" s="131">
        <v>5.0267372724461003E-2</v>
      </c>
      <c r="DN35" s="131">
        <v>5.2669346950022997E-2</v>
      </c>
      <c r="DO35" s="131">
        <v>1.6934281817452001E-2</v>
      </c>
      <c r="DP35" s="131">
        <v>5.0025933503837399</v>
      </c>
      <c r="DQ35" s="131">
        <v>9.6857477810329993</v>
      </c>
      <c r="DR35" s="131">
        <v>2.4700029605699997E-4</v>
      </c>
      <c r="DS35" s="131">
        <v>0.96649672405020004</v>
      </c>
      <c r="DT35" s="131">
        <v>3.9965023133599998E-4</v>
      </c>
      <c r="DU35" s="131">
        <v>1.11845281890722</v>
      </c>
      <c r="DV35" s="131">
        <v>1.08625778965E-4</v>
      </c>
      <c r="DW35" s="131">
        <v>7.1520541961999997E-5</v>
      </c>
      <c r="DX35" s="131">
        <v>2.00878487122E-4</v>
      </c>
      <c r="DY35" s="131">
        <v>8.8871420823000006E-5</v>
      </c>
      <c r="DZ35" s="131">
        <v>2.9982514071E-5</v>
      </c>
      <c r="EA35" s="131">
        <v>3.0895120587000002E-5</v>
      </c>
      <c r="EB35" s="131">
        <v>2.3031892933999999E-5</v>
      </c>
      <c r="EC35" s="131">
        <v>9.4188638131E-5</v>
      </c>
      <c r="ED35" s="131">
        <v>2.1582488258000001E-5</v>
      </c>
      <c r="EE35" s="131">
        <v>3.7684815882000002E-5</v>
      </c>
      <c r="EF35" s="131">
        <v>2.7607252322022702</v>
      </c>
      <c r="EG35" s="131">
        <v>12.6309667592351</v>
      </c>
      <c r="EH35" s="131">
        <v>8.7449668187404992</v>
      </c>
      <c r="EI35" s="131">
        <v>5.3761130484378201</v>
      </c>
      <c r="EJ35" s="131">
        <v>0.487146451152352</v>
      </c>
    </row>
    <row r="36" spans="1:140" s="97" customFormat="1" ht="15.75" customHeight="1" x14ac:dyDescent="0.3">
      <c r="A36" s="64" t="s">
        <v>176</v>
      </c>
      <c r="B36" s="99">
        <v>7008.3418750307501</v>
      </c>
      <c r="C36" s="131">
        <v>-7.4983458237056402</v>
      </c>
      <c r="D36" s="131">
        <v>-7.27448051126302</v>
      </c>
      <c r="E36" s="131">
        <v>-8.2128452154349691</v>
      </c>
      <c r="F36" s="131">
        <v>-6.1753873377575603</v>
      </c>
      <c r="G36" s="131">
        <v>-9.0503640749279892</v>
      </c>
      <c r="H36" s="131">
        <v>6.4888679604340999E-2</v>
      </c>
      <c r="I36" s="131">
        <v>-6.57845153183953</v>
      </c>
      <c r="J36" s="131">
        <v>-9.7580948205842404</v>
      </c>
      <c r="K36" s="131">
        <v>-3.2041015937246802</v>
      </c>
      <c r="L36" s="131">
        <v>-11.031886508314299</v>
      </c>
      <c r="M36" s="131">
        <v>-0.47697795874328502</v>
      </c>
      <c r="N36" s="131">
        <v>-8.4349921502178908</v>
      </c>
      <c r="O36" s="131">
        <v>-4.2758664388454903</v>
      </c>
      <c r="P36" s="131">
        <v>-6.8315722844541504</v>
      </c>
      <c r="Q36" s="131">
        <v>-4.97189546578032</v>
      </c>
      <c r="R36" s="131">
        <v>-12.5194509387164</v>
      </c>
      <c r="S36" s="131">
        <v>1.39131230949527</v>
      </c>
      <c r="T36" s="131">
        <v>-10.112572616773599</v>
      </c>
      <c r="U36" s="131">
        <v>-6.9059150135415903</v>
      </c>
      <c r="V36" s="131">
        <v>-7.6298824434066699</v>
      </c>
      <c r="W36" s="131">
        <v>-12.2609416508351</v>
      </c>
      <c r="X36" s="131">
        <v>-7.5777780215203903</v>
      </c>
      <c r="Y36" s="131">
        <v>-10.816601860008999</v>
      </c>
      <c r="Z36" s="131">
        <v>-11.410147722415701</v>
      </c>
      <c r="AA36" s="131">
        <v>-1.0089440165379699</v>
      </c>
      <c r="AB36" s="131">
        <v>-11.1969097379027</v>
      </c>
      <c r="AC36" s="131">
        <v>-8.1120989728242794</v>
      </c>
      <c r="AD36" s="131">
        <v>-5.9890992919143002</v>
      </c>
      <c r="AE36" s="131">
        <v>-7.0419580628935803</v>
      </c>
      <c r="AF36" s="131">
        <v>-2.7721732358578599</v>
      </c>
      <c r="AG36" s="131">
        <v>-5.0555824779328198</v>
      </c>
      <c r="AH36" s="131">
        <v>-3.9973901094785602</v>
      </c>
      <c r="AI36" s="131">
        <v>-10.2687708235001</v>
      </c>
      <c r="AJ36" s="131">
        <v>1.24415454644741</v>
      </c>
      <c r="AK36" s="131">
        <v>-5.7810529229499004</v>
      </c>
      <c r="AL36" s="131">
        <v>1.24415454644741</v>
      </c>
      <c r="AM36" s="131">
        <v>-7.27448051126302</v>
      </c>
      <c r="AN36" s="131">
        <v>-7.2744806062857199</v>
      </c>
      <c r="AO36" s="131">
        <v>-8.7924906774653895</v>
      </c>
      <c r="AP36" s="131">
        <v>-7.1772658227355297</v>
      </c>
      <c r="AQ36" s="131">
        <v>-3.37111851889984</v>
      </c>
      <c r="AR36" s="131">
        <v>-12.5713360196268</v>
      </c>
      <c r="AS36" s="131">
        <v>-13.5923583645743</v>
      </c>
      <c r="AT36" s="131">
        <v>-2.6013415746634401</v>
      </c>
      <c r="AU36" s="131">
        <v>-12.171259801318699</v>
      </c>
      <c r="AV36" s="131">
        <v>-9.3513952413229404</v>
      </c>
      <c r="AW36" s="131">
        <v>-6.8850936026175802</v>
      </c>
      <c r="AX36" s="131">
        <v>-4.9751278853081304</v>
      </c>
      <c r="AY36" s="131">
        <v>-6.41193472582298</v>
      </c>
      <c r="AZ36" s="131">
        <v>-3.8325098395167299</v>
      </c>
      <c r="BA36" s="131">
        <v>-4.5502750753677903</v>
      </c>
      <c r="BB36" s="131">
        <v>-3.8878912559979502</v>
      </c>
      <c r="BC36" s="131">
        <v>-9.1494796496728199</v>
      </c>
      <c r="BD36" s="131">
        <v>-5.1544362172200904</v>
      </c>
      <c r="BE36" s="131">
        <v>-4.9718955300836098</v>
      </c>
      <c r="BF36" s="131">
        <v>-5.3048732519978401</v>
      </c>
      <c r="BG36" s="131">
        <v>-1.3845390823424699</v>
      </c>
      <c r="BH36" s="131">
        <v>-8.1036797926239306</v>
      </c>
      <c r="BI36" s="131">
        <v>-3.6754613986156501</v>
      </c>
      <c r="BJ36" s="131">
        <v>-2.23147568636176</v>
      </c>
      <c r="BK36" s="131">
        <v>-8.68421153479607</v>
      </c>
      <c r="BL36" s="131">
        <v>-0.43873382318381399</v>
      </c>
      <c r="BM36" s="131">
        <v>-10.277146844757899</v>
      </c>
      <c r="BN36" s="131">
        <v>-8.1924617355380994E-2</v>
      </c>
      <c r="BO36" s="131">
        <v>-10.4953958128672</v>
      </c>
      <c r="BP36" s="131">
        <v>-10.393397882036</v>
      </c>
      <c r="BQ36" s="131">
        <v>-9.3528159098979504</v>
      </c>
      <c r="BR36" s="131">
        <v>-6.2533930983310801</v>
      </c>
      <c r="BS36" s="131">
        <v>-7.2769582450889798</v>
      </c>
      <c r="BT36" s="131">
        <v>-1.0584381773623499</v>
      </c>
      <c r="BU36" s="131">
        <v>-13.688757437274299</v>
      </c>
      <c r="BV36" s="131">
        <v>-2.9530396183222201</v>
      </c>
      <c r="BW36" s="131">
        <v>-13.8745850453004</v>
      </c>
      <c r="BX36" s="131">
        <v>-3.4214567711597099</v>
      </c>
      <c r="BY36" s="131">
        <v>-1.04689175571184</v>
      </c>
      <c r="BZ36" s="131">
        <v>-5.3689195608886298</v>
      </c>
      <c r="CA36" s="131">
        <v>-2.6213775284530998</v>
      </c>
      <c r="CB36" s="131">
        <v>-3.7931613510300499</v>
      </c>
      <c r="CC36" s="131">
        <v>-0.61723616769314404</v>
      </c>
      <c r="CD36" s="131">
        <v>-3.9273566871411298</v>
      </c>
      <c r="CE36" s="131">
        <v>-2.68325474076117</v>
      </c>
      <c r="CF36" s="131">
        <v>-5.2851138693633697</v>
      </c>
      <c r="CG36" s="131">
        <v>-3.79046337375161</v>
      </c>
      <c r="CH36" s="131">
        <v>-2.2876457126466798</v>
      </c>
      <c r="CI36" s="131">
        <v>0.10474652099732699</v>
      </c>
      <c r="CJ36" s="131">
        <v>8.3973937155347997E-2</v>
      </c>
      <c r="CK36" s="131">
        <v>9.2647092006810997E-2</v>
      </c>
      <c r="CL36" s="131">
        <v>2.54991661129E-4</v>
      </c>
      <c r="CM36" s="131">
        <v>6.9074191212928002E-2</v>
      </c>
      <c r="CN36" s="131">
        <v>1.6741384964098001E-2</v>
      </c>
      <c r="CO36" s="131">
        <v>2.0521615328596001E-2</v>
      </c>
      <c r="CP36" s="131">
        <v>1.509988216324E-3</v>
      </c>
      <c r="CQ36" s="131">
        <v>0.63198459694935105</v>
      </c>
      <c r="CR36" s="131">
        <v>2.097963353126</v>
      </c>
      <c r="CS36" s="131">
        <v>0.52994072712316398</v>
      </c>
      <c r="CT36" s="131">
        <v>18.137675013676599</v>
      </c>
      <c r="CU36" s="131">
        <v>2.1473586185840601</v>
      </c>
      <c r="CV36" s="131">
        <v>0.69880456411735203</v>
      </c>
      <c r="CW36" s="131">
        <v>0.13091607477598299</v>
      </c>
      <c r="CX36" s="131">
        <v>1.34034469633432</v>
      </c>
      <c r="CY36" s="131">
        <v>4.9482160195600004E-3</v>
      </c>
      <c r="CZ36" s="131">
        <v>0.197576220021351</v>
      </c>
      <c r="DA36" s="131">
        <v>0.18874194766671301</v>
      </c>
      <c r="DB36" s="131">
        <v>7.1606331650079999E-3</v>
      </c>
      <c r="DC36" s="131">
        <v>1.8922091507580001E-2</v>
      </c>
      <c r="DD36" s="131">
        <v>8.2019015040937004E-2</v>
      </c>
      <c r="DE36" s="131">
        <v>1.8126224587199999E-4</v>
      </c>
      <c r="DF36" s="131">
        <v>4.1812189000838003E-2</v>
      </c>
      <c r="DG36" s="131">
        <v>5.8523193666199999E-4</v>
      </c>
      <c r="DH36" s="131">
        <v>7.5307069300000003E-7</v>
      </c>
      <c r="DI36" s="131">
        <v>1.7099891914400001E-4</v>
      </c>
      <c r="DJ36" s="131">
        <v>2.91614309887E-4</v>
      </c>
      <c r="DK36" s="131">
        <v>2.8881709999999999E-9</v>
      </c>
      <c r="DL36" s="131">
        <v>2.73681723805863</v>
      </c>
      <c r="DM36" s="131">
        <v>4.7967419865499003E-2</v>
      </c>
      <c r="DN36" s="131">
        <v>5.4608963417367998E-2</v>
      </c>
      <c r="DO36" s="131">
        <v>2.1059960288714999E-2</v>
      </c>
      <c r="DP36" s="131">
        <v>5.0483316861837402</v>
      </c>
      <c r="DQ36" s="131">
        <v>9.82746417437159</v>
      </c>
      <c r="DR36" s="131">
        <v>1.5767975824599999E-2</v>
      </c>
      <c r="DS36" s="131">
        <v>0.98978360719099401</v>
      </c>
      <c r="DT36" s="131">
        <v>6.1134420019299997E-4</v>
      </c>
      <c r="DU36" s="131">
        <v>1.1292796166140999</v>
      </c>
      <c r="DV36" s="131">
        <v>9.9231066785000001E-5</v>
      </c>
      <c r="DW36" s="131">
        <v>7.0194861343000003E-5</v>
      </c>
      <c r="DX36" s="131">
        <v>2.0359307418399999E-4</v>
      </c>
      <c r="DY36" s="131">
        <v>8.3308332823000004E-5</v>
      </c>
      <c r="DZ36" s="131">
        <v>2.7315229221999998E-5</v>
      </c>
      <c r="EA36" s="131">
        <v>3.8492479261000003E-5</v>
      </c>
      <c r="EB36" s="131">
        <v>2.0125883101999999E-5</v>
      </c>
      <c r="EC36" s="131">
        <v>9.7480219750999998E-5</v>
      </c>
      <c r="ED36" s="131">
        <v>1.9192879480000001E-5</v>
      </c>
      <c r="EE36" s="131">
        <v>3.2439719631999999E-5</v>
      </c>
      <c r="EF36" s="131">
        <v>2.80396222054426</v>
      </c>
      <c r="EG36" s="131">
        <v>12.960007211756601</v>
      </c>
      <c r="EH36" s="131">
        <v>9.0368385682358507</v>
      </c>
      <c r="EI36" s="131">
        <v>4.7357965599258698</v>
      </c>
      <c r="EJ36" s="131">
        <v>0.491929014993919</v>
      </c>
    </row>
    <row r="37" spans="1:140" s="97" customFormat="1" ht="18" customHeight="1" x14ac:dyDescent="0.3">
      <c r="A37" s="64" t="s">
        <v>177</v>
      </c>
      <c r="B37" s="99">
        <v>7031.9349402259604</v>
      </c>
      <c r="C37" s="131">
        <v>-7.4983458712169897</v>
      </c>
      <c r="D37" s="131">
        <v>-7.0470420965740699</v>
      </c>
      <c r="E37" s="131">
        <v>-8.2087545931600605</v>
      </c>
      <c r="F37" s="131">
        <v>-6.1753873852689098</v>
      </c>
      <c r="G37" s="131">
        <v>-8.99450667746693</v>
      </c>
      <c r="H37" s="131">
        <v>0.380965126861947</v>
      </c>
      <c r="I37" s="131">
        <v>-6.6244409947170704</v>
      </c>
      <c r="J37" s="131">
        <v>-9.5791395082616404</v>
      </c>
      <c r="K37" s="131">
        <v>-3.1695018587042099</v>
      </c>
      <c r="L37" s="131">
        <v>-11.0122220219287</v>
      </c>
      <c r="M37" s="131">
        <v>-0.44474358078257598</v>
      </c>
      <c r="N37" s="131">
        <v>-8.3216639072638792</v>
      </c>
      <c r="O37" s="131">
        <v>-4.2758670498953002</v>
      </c>
      <c r="P37" s="131">
        <v>-6.7457168008124002</v>
      </c>
      <c r="Q37" s="131">
        <v>-4.97189546578032</v>
      </c>
      <c r="R37" s="131">
        <v>-12.3957096431326</v>
      </c>
      <c r="S37" s="131">
        <v>1.64452940099113</v>
      </c>
      <c r="T37" s="131">
        <v>-10.081327201496199</v>
      </c>
      <c r="U37" s="131">
        <v>-6.9391035647443999</v>
      </c>
      <c r="V37" s="131">
        <v>-3.66693924632344</v>
      </c>
      <c r="W37" s="131">
        <v>-11.9340023666365</v>
      </c>
      <c r="X37" s="131">
        <v>-7.4541932565788098</v>
      </c>
      <c r="Y37" s="131">
        <v>-14.6776588002704</v>
      </c>
      <c r="Z37" s="131">
        <v>-11.3868844865985</v>
      </c>
      <c r="AA37" s="131">
        <v>-0.97083275914780398</v>
      </c>
      <c r="AB37" s="131">
        <v>-10.9552489479152</v>
      </c>
      <c r="AC37" s="131">
        <v>-7.83665741951447</v>
      </c>
      <c r="AD37" s="131">
        <v>-5.9776691279654299</v>
      </c>
      <c r="AE37" s="131">
        <v>-6.8011235176763698</v>
      </c>
      <c r="AF37" s="131">
        <v>-2.6663710783163599</v>
      </c>
      <c r="AG37" s="131">
        <v>-5.8890393730747297</v>
      </c>
      <c r="AH37" s="131">
        <v>-1.98683927093612</v>
      </c>
      <c r="AI37" s="131">
        <v>-9.23016446552489</v>
      </c>
      <c r="AJ37" s="131">
        <v>1.2441545102808</v>
      </c>
      <c r="AK37" s="131">
        <v>-5.6636006850233596</v>
      </c>
      <c r="AL37" s="131">
        <v>6.7725375849805994E-2</v>
      </c>
      <c r="AM37" s="131">
        <v>-7.2744805587743704</v>
      </c>
      <c r="AN37" s="131">
        <v>-7.39053829967001</v>
      </c>
      <c r="AO37" s="131">
        <v>-9.5770655383809</v>
      </c>
      <c r="AP37" s="131">
        <v>-5.8894701392499798</v>
      </c>
      <c r="AQ37" s="131">
        <v>-3.3610155920293199</v>
      </c>
      <c r="AR37" s="131">
        <v>-11.994549376699799</v>
      </c>
      <c r="AS37" s="131">
        <v>-13.551195702278999</v>
      </c>
      <c r="AT37" s="131">
        <v>-2.5944698285732302</v>
      </c>
      <c r="AU37" s="131">
        <v>-12.104433561493501</v>
      </c>
      <c r="AV37" s="131">
        <v>-9.3530873296910997</v>
      </c>
      <c r="AW37" s="131">
        <v>-6.91694121909965</v>
      </c>
      <c r="AX37" s="131">
        <v>-4.9983886216504798</v>
      </c>
      <c r="AY37" s="131">
        <v>-6.4161499486072699</v>
      </c>
      <c r="AZ37" s="131">
        <v>-3.83616723321007</v>
      </c>
      <c r="BA37" s="131">
        <v>-4.6139228182196197</v>
      </c>
      <c r="BB37" s="131">
        <v>-3.88897498891567</v>
      </c>
      <c r="BC37" s="131">
        <v>-8.3720781959656296</v>
      </c>
      <c r="BD37" s="131">
        <v>-5.1875397761380899</v>
      </c>
      <c r="BE37" s="131">
        <v>-4.9863763176413602</v>
      </c>
      <c r="BF37" s="131">
        <v>-6.98944512858409</v>
      </c>
      <c r="BG37" s="131">
        <v>-2.02325551818261</v>
      </c>
      <c r="BH37" s="131">
        <v>-8.1493402638767005</v>
      </c>
      <c r="BI37" s="131">
        <v>-3.73703385279252</v>
      </c>
      <c r="BJ37" s="131">
        <v>-2.21357950118405</v>
      </c>
      <c r="BK37" s="131">
        <v>-9.0022460680717806</v>
      </c>
      <c r="BL37" s="131">
        <v>-0.46956408765701801</v>
      </c>
      <c r="BM37" s="131">
        <v>-10.4621590359219</v>
      </c>
      <c r="BN37" s="131">
        <v>-5.1506853863274998E-2</v>
      </c>
      <c r="BO37" s="131">
        <v>-10.6339231697432</v>
      </c>
      <c r="BP37" s="131">
        <v>-10.343189933101799</v>
      </c>
      <c r="BQ37" s="131">
        <v>-8.6040839675493608</v>
      </c>
      <c r="BR37" s="131">
        <v>-6.3601925548557299</v>
      </c>
      <c r="BS37" s="131">
        <v>-7.2848381278166503</v>
      </c>
      <c r="BT37" s="131">
        <v>-1.0664226297677699</v>
      </c>
      <c r="BU37" s="131">
        <v>-13.2505081304373</v>
      </c>
      <c r="BV37" s="131">
        <v>-2.9427064236537799</v>
      </c>
      <c r="BW37" s="131">
        <v>-13.4568457848265</v>
      </c>
      <c r="BX37" s="131">
        <v>-3.4099476996073901</v>
      </c>
      <c r="BY37" s="131">
        <v>-1.03515201974853</v>
      </c>
      <c r="BZ37" s="131">
        <v>-5.3487130321060503</v>
      </c>
      <c r="CA37" s="131">
        <v>-2.6477622424021199</v>
      </c>
      <c r="CB37" s="131">
        <v>-3.6255256665280702</v>
      </c>
      <c r="CC37" s="131">
        <v>-0.392636034030659</v>
      </c>
      <c r="CD37" s="131">
        <v>-4.0522430663424203</v>
      </c>
      <c r="CE37" s="131">
        <v>-2.6895210163838201</v>
      </c>
      <c r="CF37" s="131">
        <v>-5.5356922348153397</v>
      </c>
      <c r="CG37" s="131">
        <v>-3.8024358419715498</v>
      </c>
      <c r="CH37" s="131">
        <v>-2.2509573655214599</v>
      </c>
      <c r="CI37" s="131">
        <v>0.11604761699027</v>
      </c>
      <c r="CJ37" s="131">
        <v>9.4594787073512002E-2</v>
      </c>
      <c r="CK37" s="131">
        <v>8.4342332297534003E-2</v>
      </c>
      <c r="CL37" s="131">
        <v>3.7897999013100002E-4</v>
      </c>
      <c r="CM37" s="131">
        <v>7.0300000000000001E-2</v>
      </c>
      <c r="CN37" s="131">
        <v>1.5713380206920001E-2</v>
      </c>
      <c r="CO37" s="131">
        <v>2.0339857236741001E-2</v>
      </c>
      <c r="CP37" s="131">
        <v>2.2096630733699999E-4</v>
      </c>
      <c r="CQ37" s="131">
        <v>0.61741848386019005</v>
      </c>
      <c r="CR37" s="131">
        <v>2.0980585561799998</v>
      </c>
      <c r="CS37" s="131">
        <v>0.53321936509203305</v>
      </c>
      <c r="CT37" s="131">
        <v>17.8126620138211</v>
      </c>
      <c r="CU37" s="131">
        <v>2.1466014095844401</v>
      </c>
      <c r="CV37" s="131">
        <v>0.62319293223665195</v>
      </c>
      <c r="CW37" s="131">
        <v>0.42654466424161203</v>
      </c>
      <c r="CX37" s="131">
        <v>1.35245969426195</v>
      </c>
      <c r="CY37" s="131">
        <v>5.1200445742469996E-3</v>
      </c>
      <c r="CZ37" s="131">
        <v>0.202713226606789</v>
      </c>
      <c r="DA37" s="131">
        <v>0.21129855805833</v>
      </c>
      <c r="DB37" s="131">
        <v>6.4423565746209999E-3</v>
      </c>
      <c r="DC37" s="131">
        <v>2.2099581225743001E-2</v>
      </c>
      <c r="DD37" s="131">
        <v>7.7973525732439E-2</v>
      </c>
      <c r="DE37" s="131">
        <v>4.4713972316000002E-5</v>
      </c>
      <c r="DF37" s="131">
        <v>4.0400738763680999E-2</v>
      </c>
      <c r="DG37" s="131">
        <v>2.993123439524E-3</v>
      </c>
      <c r="DH37" s="131">
        <v>1.2413993299999999E-7</v>
      </c>
      <c r="DI37" s="131">
        <v>1.68027820732E-4</v>
      </c>
      <c r="DJ37" s="131">
        <v>2.7696318216500001E-4</v>
      </c>
      <c r="DK37" s="131">
        <v>5.2838813600000005E-7</v>
      </c>
      <c r="DL37" s="131">
        <v>2.7266969547191802</v>
      </c>
      <c r="DM37" s="131">
        <v>5.0065279664363999E-2</v>
      </c>
      <c r="DN37" s="131">
        <v>5.5895754126645998E-2</v>
      </c>
      <c r="DO37" s="131">
        <v>1.8959351527309001E-2</v>
      </c>
      <c r="DP37" s="131">
        <v>5.08516218091623</v>
      </c>
      <c r="DQ37" s="131">
        <v>9.75803920994416</v>
      </c>
      <c r="DR37" s="131">
        <v>1.1026484911003E-2</v>
      </c>
      <c r="DS37" s="131">
        <v>0.98232167467461595</v>
      </c>
      <c r="DT37" s="131">
        <v>6.1487985783400005E-4</v>
      </c>
      <c r="DU37" s="131">
        <v>1.12874247419478</v>
      </c>
      <c r="DV37" s="131">
        <v>9.0908061185999997E-5</v>
      </c>
      <c r="DW37" s="131">
        <v>7.2637888233999999E-5</v>
      </c>
      <c r="DX37" s="131">
        <v>2.0224412564499999E-4</v>
      </c>
      <c r="DY37" s="131">
        <v>8.5632271492000006E-5</v>
      </c>
      <c r="DZ37" s="131">
        <v>2.6522196503E-5</v>
      </c>
      <c r="EA37" s="131">
        <v>2.5923035178000001E-5</v>
      </c>
      <c r="EB37" s="131">
        <v>2.2882875683999999E-5</v>
      </c>
      <c r="EC37" s="131">
        <v>9.6251220587999998E-5</v>
      </c>
      <c r="ED37" s="131">
        <v>2.0498232879999999E-5</v>
      </c>
      <c r="EE37" s="131">
        <v>3.5943109629000002E-5</v>
      </c>
      <c r="EF37" s="131">
        <v>2.8787834831249199</v>
      </c>
      <c r="EG37" s="131">
        <v>12.842429377361301</v>
      </c>
      <c r="EH37" s="131">
        <v>8.0148165386480503</v>
      </c>
      <c r="EI37" s="131">
        <v>5.1638213139598799</v>
      </c>
      <c r="EJ37" s="131">
        <v>0.49165629865100402</v>
      </c>
    </row>
    <row r="38" spans="1:140" s="97" customFormat="1" ht="15.75" customHeight="1" x14ac:dyDescent="0.3">
      <c r="A38" s="64" t="s">
        <v>178</v>
      </c>
      <c r="B38" s="92">
        <v>7016.6782322263898</v>
      </c>
      <c r="C38" s="131">
        <v>-7.4983458712169897</v>
      </c>
      <c r="D38" s="131">
        <v>-7.2287519227526298</v>
      </c>
      <c r="E38" s="131">
        <v>-8.1451162179194991</v>
      </c>
      <c r="F38" s="131">
        <v>-6.11894787641232</v>
      </c>
      <c r="G38" s="131">
        <v>-9.0211493471862596</v>
      </c>
      <c r="H38" s="131">
        <v>0.138417708499848</v>
      </c>
      <c r="I38" s="131">
        <v>-6.57845153183953</v>
      </c>
      <c r="J38" s="131">
        <v>-10.229416543398999</v>
      </c>
      <c r="K38" s="131">
        <v>-3.2043561710559998</v>
      </c>
      <c r="L38" s="131">
        <v>-11.0449822422007</v>
      </c>
      <c r="M38" s="131">
        <v>-0.475585716145769</v>
      </c>
      <c r="N38" s="131">
        <v>-8.3654418754018298</v>
      </c>
      <c r="O38" s="131">
        <v>-4.2758664388454903</v>
      </c>
      <c r="P38" s="131">
        <v>-6.8212568107733897</v>
      </c>
      <c r="Q38" s="131">
        <v>-4.97189546578032</v>
      </c>
      <c r="R38" s="131">
        <v>-12.2707181336866</v>
      </c>
      <c r="S38" s="131">
        <v>1.3154071230989</v>
      </c>
      <c r="T38" s="131">
        <v>-10.0049134716316</v>
      </c>
      <c r="U38" s="131">
        <v>-7.00193278622615</v>
      </c>
      <c r="V38" s="131">
        <v>-7.59358102339064</v>
      </c>
      <c r="W38" s="131">
        <v>-12.5447276031923</v>
      </c>
      <c r="X38" s="131">
        <v>-7.5202219287491596</v>
      </c>
      <c r="Y38" s="131">
        <v>-10.3351909577396</v>
      </c>
      <c r="Z38" s="131">
        <v>-11.3211836865649</v>
      </c>
      <c r="AA38" s="131">
        <v>-0.93171452025691504</v>
      </c>
      <c r="AB38" s="131">
        <v>-11.015774496585101</v>
      </c>
      <c r="AC38" s="131">
        <v>-7.7834941483188196</v>
      </c>
      <c r="AD38" s="131">
        <v>-6.0450155561479102</v>
      </c>
      <c r="AE38" s="131">
        <v>-6.9600728697938301</v>
      </c>
      <c r="AF38" s="131">
        <v>-2.7192882570905601</v>
      </c>
      <c r="AG38" s="131">
        <v>-5.9153531468503298</v>
      </c>
      <c r="AH38" s="131">
        <v>-3.2308603672242602</v>
      </c>
      <c r="AI38" s="131">
        <v>-10.261371232834399</v>
      </c>
      <c r="AJ38" s="131">
        <v>1.24145814964799</v>
      </c>
      <c r="AK38" s="131">
        <v>-6.3635635885099298</v>
      </c>
      <c r="AL38" s="131">
        <v>-3.32981688029076</v>
      </c>
      <c r="AM38" s="131">
        <v>-7.27448009981123</v>
      </c>
      <c r="AN38" s="131">
        <v>-7.3054450200832699</v>
      </c>
      <c r="AO38" s="131">
        <v>-9.3484126907014193</v>
      </c>
      <c r="AP38" s="131">
        <v>-9.5243791043949901</v>
      </c>
      <c r="AQ38" s="131">
        <v>-4.78654586595969</v>
      </c>
      <c r="AR38" s="131">
        <v>-12.0054608922424</v>
      </c>
      <c r="AS38" s="131">
        <v>-13.4701091537843</v>
      </c>
      <c r="AT38" s="131">
        <v>-2.5017428313167902</v>
      </c>
      <c r="AU38" s="131">
        <v>-12.1672753097711</v>
      </c>
      <c r="AV38" s="131">
        <v>-9.3148388092339296</v>
      </c>
      <c r="AW38" s="131">
        <v>-6.9028126910925804</v>
      </c>
      <c r="AX38" s="131">
        <v>-5.0115727203246196</v>
      </c>
      <c r="AY38" s="131">
        <v>-6.4257626991326999</v>
      </c>
      <c r="AZ38" s="131">
        <v>-3.8349447066445199</v>
      </c>
      <c r="BA38" s="131">
        <v>-4.6298198435032099</v>
      </c>
      <c r="BB38" s="131">
        <v>-3.7126752887155199</v>
      </c>
      <c r="BC38" s="131">
        <v>-9.2389329410782697</v>
      </c>
      <c r="BD38" s="131">
        <v>-5.2843926100439598</v>
      </c>
      <c r="BE38" s="131">
        <v>-5.0131371921764396</v>
      </c>
      <c r="BF38" s="131">
        <v>-7.2280337093178897</v>
      </c>
      <c r="BG38" s="131">
        <v>-2.03332951792216</v>
      </c>
      <c r="BH38" s="131">
        <v>-8.08477529842739</v>
      </c>
      <c r="BI38" s="131">
        <v>-3.76429464025765</v>
      </c>
      <c r="BJ38" s="131">
        <v>-2.2701433754566298</v>
      </c>
      <c r="BK38" s="131">
        <v>-8.5073649316196693</v>
      </c>
      <c r="BL38" s="131">
        <v>-0.48197883807667102</v>
      </c>
      <c r="BM38" s="131">
        <v>-9.9357641579858598</v>
      </c>
      <c r="BN38" s="131">
        <v>-0.14578164795698301</v>
      </c>
      <c r="BO38" s="131">
        <v>-10.6727250002382</v>
      </c>
      <c r="BP38" s="131">
        <v>-9.96394987559089</v>
      </c>
      <c r="BQ38" s="131">
        <v>-8.4694577104830397</v>
      </c>
      <c r="BR38" s="131">
        <v>-6.3802272534411397</v>
      </c>
      <c r="BS38" s="131">
        <v>-7.4089155829916296</v>
      </c>
      <c r="BT38" s="131">
        <v>-1.0841330891310399</v>
      </c>
      <c r="BU38" s="131">
        <v>-13.250456110819499</v>
      </c>
      <c r="BV38" s="131">
        <v>-2.7944247944548</v>
      </c>
      <c r="BW38" s="131">
        <v>-14.034337908033599</v>
      </c>
      <c r="BX38" s="131">
        <v>-3.54958120062556</v>
      </c>
      <c r="BY38" s="131">
        <v>-1.0334681564563</v>
      </c>
      <c r="BZ38" s="131">
        <v>-5.3568842197597997</v>
      </c>
      <c r="CA38" s="131">
        <v>-2.50815022446502</v>
      </c>
      <c r="CB38" s="131">
        <v>-3.55891395239379</v>
      </c>
      <c r="CC38" s="131">
        <v>-0.70449077843081698</v>
      </c>
      <c r="CD38" s="131">
        <v>-3.9906658349350201</v>
      </c>
      <c r="CE38" s="131">
        <v>-2.73123279608614</v>
      </c>
      <c r="CF38" s="131">
        <v>-5.4193744794879501</v>
      </c>
      <c r="CG38" s="131">
        <v>-3.7114888920631</v>
      </c>
      <c r="CH38" s="131">
        <v>-2.2781187545850301</v>
      </c>
      <c r="CI38" s="131">
        <v>0.13163895753473101</v>
      </c>
      <c r="CJ38" s="131">
        <v>9.4998871072232996E-2</v>
      </c>
      <c r="CK38" s="131">
        <v>8.9031771162157006E-2</v>
      </c>
      <c r="CL38" s="131">
        <v>3.5587826270100002E-4</v>
      </c>
      <c r="CM38" s="131">
        <v>6.9983449296650999E-2</v>
      </c>
      <c r="CN38" s="131">
        <v>1.7037933970392001E-2</v>
      </c>
      <c r="CO38" s="131">
        <v>2.1843798682319001E-2</v>
      </c>
      <c r="CP38" s="131">
        <v>1.423835475588E-3</v>
      </c>
      <c r="CQ38" s="131">
        <v>0.58954177190646695</v>
      </c>
      <c r="CR38" s="131">
        <v>2.1044309725651398</v>
      </c>
      <c r="CS38" s="131">
        <v>0.53062986273156898</v>
      </c>
      <c r="CT38" s="131">
        <v>21.994813581982701</v>
      </c>
      <c r="CU38" s="131">
        <v>2.19579867005397</v>
      </c>
      <c r="CV38" s="131">
        <v>0.59419830144500596</v>
      </c>
      <c r="CW38" s="131">
        <v>0.58757436725575896</v>
      </c>
      <c r="CX38" s="131">
        <v>1.38705006136866</v>
      </c>
      <c r="CY38" s="131">
        <v>2.0640906913609999E-3</v>
      </c>
      <c r="CZ38" s="131">
        <v>0.19647063931880701</v>
      </c>
      <c r="DA38" s="131">
        <v>0.19960316668779399</v>
      </c>
      <c r="DB38" s="131">
        <v>1.0619941937819999E-3</v>
      </c>
      <c r="DC38" s="131">
        <v>1.9134999764679E-2</v>
      </c>
      <c r="DD38" s="131">
        <v>8.2399313945805006E-2</v>
      </c>
      <c r="DE38" s="131">
        <v>1.88E-6</v>
      </c>
      <c r="DF38" s="131">
        <v>7.6413990683350001E-3</v>
      </c>
      <c r="DG38" s="131">
        <v>9.5856680291000004E-5</v>
      </c>
      <c r="DH38" s="131">
        <v>5.3281973300000001E-7</v>
      </c>
      <c r="DI38" s="131">
        <v>1.5624891347699999E-4</v>
      </c>
      <c r="DJ38" s="131">
        <v>2.7379335827400003E-4</v>
      </c>
      <c r="DK38" s="131">
        <v>7.24820743E-7</v>
      </c>
      <c r="DL38" s="131">
        <v>2.7472578338980198</v>
      </c>
      <c r="DM38" s="131">
        <v>4.9096569850735003E-2</v>
      </c>
      <c r="DN38" s="131">
        <v>5.3192350617370002E-2</v>
      </c>
      <c r="DO38" s="131">
        <v>2.0803013047806001E-2</v>
      </c>
      <c r="DP38" s="131">
        <v>4.9153478617984696</v>
      </c>
      <c r="DQ38" s="131">
        <v>9.8453599557741001</v>
      </c>
      <c r="DR38" s="131">
        <v>1.8164360898482002E-2</v>
      </c>
      <c r="DS38" s="131">
        <v>0.971243330539734</v>
      </c>
      <c r="DT38" s="131">
        <v>1.082083160826E-3</v>
      </c>
      <c r="DU38" s="131">
        <v>1.1278145880714501</v>
      </c>
      <c r="DV38" s="131">
        <v>1.0601901965E-4</v>
      </c>
      <c r="DW38" s="131">
        <v>6.6274894121E-5</v>
      </c>
      <c r="DX38" s="131">
        <v>2.0216384052800001E-4</v>
      </c>
      <c r="DY38" s="131">
        <v>8.7063237695999998E-5</v>
      </c>
      <c r="DZ38" s="131">
        <v>3.0616201861000002E-5</v>
      </c>
      <c r="EA38" s="131">
        <v>2.9044424256999999E-5</v>
      </c>
      <c r="EB38" s="131">
        <v>2.3500473430999999E-5</v>
      </c>
      <c r="EC38" s="131">
        <v>9.4431764575999996E-5</v>
      </c>
      <c r="ED38" s="131">
        <v>2.1169715193E-5</v>
      </c>
      <c r="EE38" s="131">
        <v>3.5416979104999999E-5</v>
      </c>
      <c r="EF38" s="131">
        <v>2.7770812518059702</v>
      </c>
      <c r="EG38" s="131">
        <v>12.7545445863158</v>
      </c>
      <c r="EH38" s="131">
        <v>8.7271270901195894</v>
      </c>
      <c r="EI38" s="131">
        <v>5.0318107727579697</v>
      </c>
      <c r="EJ38" s="131">
        <v>0.495081976986738</v>
      </c>
    </row>
    <row r="39" spans="1:140" s="119" customFormat="1" ht="20.25" customHeight="1" x14ac:dyDescent="0.3">
      <c r="A39" s="116" t="s">
        <v>179</v>
      </c>
      <c r="B39" s="117">
        <v>6996.9939659053098</v>
      </c>
      <c r="C39" s="118">
        <v>-7.4978430099917404</v>
      </c>
      <c r="D39" s="118">
        <v>-7.2744805587743704</v>
      </c>
      <c r="E39" s="118">
        <v>-8.1985817577075508</v>
      </c>
      <c r="F39" s="118">
        <v>-6.1511914049999401</v>
      </c>
      <c r="G39" s="118">
        <v>-9.0013703563840597</v>
      </c>
      <c r="H39" s="118">
        <v>0.25421295996376198</v>
      </c>
      <c r="I39" s="118">
        <v>-6.5784515867374402</v>
      </c>
      <c r="J39" s="118">
        <v>-10.1837803387648</v>
      </c>
      <c r="K39" s="118">
        <v>-3.2021862537213801</v>
      </c>
      <c r="L39" s="118">
        <v>-11.0309170688453</v>
      </c>
      <c r="M39" s="118">
        <v>-0.47581791545977398</v>
      </c>
      <c r="N39" s="118">
        <v>-8.3637850755395799</v>
      </c>
      <c r="O39" s="118">
        <v>-4.2758771617474496</v>
      </c>
      <c r="P39" s="118">
        <v>-6.7879401046860197</v>
      </c>
      <c r="Q39" s="118">
        <v>-4.9718954108824098</v>
      </c>
      <c r="R39" s="118">
        <v>-12.2734939551609</v>
      </c>
      <c r="S39" s="118">
        <v>1.3401080053536101</v>
      </c>
      <c r="T39" s="118">
        <v>-10.0582682592513</v>
      </c>
      <c r="U39" s="118">
        <v>-6.9062698651124199</v>
      </c>
      <c r="V39" s="118">
        <v>-7.9252847049140698</v>
      </c>
      <c r="W39" s="118">
        <v>-12.5697292402276</v>
      </c>
      <c r="X39" s="118">
        <v>-7.3971665742014396</v>
      </c>
      <c r="Y39" s="118">
        <v>-10.2884528604752</v>
      </c>
      <c r="Z39" s="118">
        <v>-11.349556717395499</v>
      </c>
      <c r="AA39" s="118">
        <v>-1.1179256181366199</v>
      </c>
      <c r="AB39" s="118">
        <v>-11.442818054305601</v>
      </c>
      <c r="AC39" s="118">
        <v>-7.8277660068567698</v>
      </c>
      <c r="AD39" s="118">
        <v>-5.9899770987589704</v>
      </c>
      <c r="AE39" s="118">
        <v>-7.0730343775566</v>
      </c>
      <c r="AF39" s="118">
        <v>-2.5831574807476998</v>
      </c>
      <c r="AG39" s="118">
        <v>-7.0103009435648804</v>
      </c>
      <c r="AH39" s="118">
        <v>-3.8388541062532702</v>
      </c>
      <c r="AI39" s="118">
        <v>-9.7453773531813308</v>
      </c>
      <c r="AJ39" s="118">
        <v>1.2441545390608599</v>
      </c>
      <c r="AK39" s="118">
        <v>-10.150316295280399</v>
      </c>
      <c r="AL39" s="118">
        <v>1.2418625825071501</v>
      </c>
      <c r="AM39" s="118">
        <v>-7.2744804970831503</v>
      </c>
      <c r="AN39" s="118">
        <v>-7.2760817565569997</v>
      </c>
      <c r="AO39" s="118">
        <v>-7.3575687074665401</v>
      </c>
      <c r="AP39" s="118">
        <v>-7.0657276343670903</v>
      </c>
      <c r="AQ39" s="118">
        <v>-3.6938922111522201</v>
      </c>
      <c r="AR39" s="118">
        <v>-12.503467383482</v>
      </c>
      <c r="AS39" s="118">
        <v>-13.5869733698633</v>
      </c>
      <c r="AT39" s="118">
        <v>-2.5911114678009199</v>
      </c>
      <c r="AU39" s="118">
        <v>-12.0164961172052</v>
      </c>
      <c r="AV39" s="118">
        <v>-9.3536074794380095</v>
      </c>
      <c r="AW39" s="118">
        <v>-6.8849884918011304</v>
      </c>
      <c r="AX39" s="118">
        <v>-5.0030793546107599</v>
      </c>
      <c r="AY39" s="118">
        <v>-6.38393553858036</v>
      </c>
      <c r="AZ39" s="118">
        <v>-3.80989498813936</v>
      </c>
      <c r="BA39" s="118">
        <v>-4.5911268085070196</v>
      </c>
      <c r="BB39" s="118">
        <v>-3.9122191056488602</v>
      </c>
      <c r="BC39" s="118">
        <v>-11.4719796660135</v>
      </c>
      <c r="BD39" s="118">
        <v>-5.1806008090225903</v>
      </c>
      <c r="BE39" s="118">
        <v>-4.9728204250358399</v>
      </c>
      <c r="BF39" s="118">
        <v>-7.1971392054753398</v>
      </c>
      <c r="BG39" s="118">
        <v>-0.75672285690455798</v>
      </c>
      <c r="BH39" s="118">
        <v>-8.1400536004108393</v>
      </c>
      <c r="BI39" s="118">
        <v>-3.6630851275189502</v>
      </c>
      <c r="BJ39" s="118">
        <v>-2.1808590710148299</v>
      </c>
      <c r="BK39" s="118">
        <v>-9.2700284255527805</v>
      </c>
      <c r="BL39" s="118">
        <v>-0.36249178312446101</v>
      </c>
      <c r="BM39" s="118">
        <v>-10.171152165154201</v>
      </c>
      <c r="BN39" s="118">
        <v>-9.7645185497181999E-2</v>
      </c>
      <c r="BO39" s="118">
        <v>-9.9665014611627907</v>
      </c>
      <c r="BP39" s="118">
        <v>-10.2715710392094</v>
      </c>
      <c r="BQ39" s="118">
        <v>-8.8498336122934198</v>
      </c>
      <c r="BR39" s="118">
        <v>-6.3567491237412899</v>
      </c>
      <c r="BS39" s="118">
        <v>-7.2744806136722699</v>
      </c>
      <c r="BT39" s="118">
        <v>-1.05843055393318</v>
      </c>
      <c r="BU39" s="118">
        <v>-13.2224667630366</v>
      </c>
      <c r="BV39" s="118">
        <v>-2.9304488444827199</v>
      </c>
      <c r="BW39" s="118">
        <v>-13.848172996576301</v>
      </c>
      <c r="BX39" s="118">
        <v>-3.3610294626010901</v>
      </c>
      <c r="BY39" s="118">
        <v>-1.01992945953209</v>
      </c>
      <c r="BZ39" s="118">
        <v>-5.37432172183291</v>
      </c>
      <c r="CA39" s="118">
        <v>-2.6512026519159599</v>
      </c>
      <c r="CB39" s="118">
        <v>-3.6326682659477099</v>
      </c>
      <c r="CC39" s="118">
        <v>-0.46946917465385901</v>
      </c>
      <c r="CD39" s="118">
        <v>-3.9621582247856502</v>
      </c>
      <c r="CE39" s="118">
        <v>-2.68579315346655</v>
      </c>
      <c r="CF39" s="118">
        <v>-5.1957608331208496</v>
      </c>
      <c r="CG39" s="118">
        <v>-3.7331805908215898</v>
      </c>
      <c r="CH39" s="118">
        <v>-2.2897155415713599</v>
      </c>
      <c r="CI39" s="118">
        <v>0.10055571972307201</v>
      </c>
      <c r="CJ39" s="118">
        <v>8.5032150166469006E-2</v>
      </c>
      <c r="CK39" s="118">
        <v>9.2738206682982993E-2</v>
      </c>
      <c r="CL39" s="118">
        <v>3.8032104554700002E-4</v>
      </c>
      <c r="CM39" s="118">
        <v>7.0291334174856002E-2</v>
      </c>
      <c r="CN39" s="118">
        <v>1.7246374563494E-2</v>
      </c>
      <c r="CO39" s="118">
        <v>2.0388173576925999E-2</v>
      </c>
      <c r="CP39" s="118">
        <v>1.509586355217E-3</v>
      </c>
      <c r="CQ39" s="118">
        <v>0.62240086193073596</v>
      </c>
      <c r="CR39" s="118">
        <v>2.0830126504345299</v>
      </c>
      <c r="CS39" s="118">
        <v>0.53260096502078302</v>
      </c>
      <c r="CT39" s="118">
        <v>25.421598131483101</v>
      </c>
      <c r="CU39" s="118">
        <v>2.21065528441757</v>
      </c>
      <c r="CV39" s="118">
        <v>0.68818010770849702</v>
      </c>
      <c r="CW39" s="118">
        <v>0.50654448651568396</v>
      </c>
      <c r="CX39" s="118">
        <v>1.37740239286068</v>
      </c>
      <c r="CY39" s="118">
        <v>3.9903034125449996E-3</v>
      </c>
      <c r="CZ39" s="118">
        <v>0.195289179278372</v>
      </c>
      <c r="DA39" s="118">
        <v>0.210303519446251</v>
      </c>
      <c r="DB39" s="118">
        <v>3.7257715104139998E-3</v>
      </c>
      <c r="DC39" s="118">
        <v>1.9959811057447999E-2</v>
      </c>
      <c r="DD39" s="118">
        <v>7.8171386703916004E-2</v>
      </c>
      <c r="DE39" s="118">
        <v>1.8799999778099999E-4</v>
      </c>
      <c r="DF39" s="118">
        <v>3.0033289879610001E-2</v>
      </c>
      <c r="DG39" s="118">
        <v>3.8100054922999997E-5</v>
      </c>
      <c r="DH39" s="118">
        <v>4.6375718200000001E-7</v>
      </c>
      <c r="DI39" s="118">
        <v>1.7636915950700001E-4</v>
      </c>
      <c r="DJ39" s="118">
        <v>2.6754401219099998E-4</v>
      </c>
      <c r="DK39" s="118">
        <v>7.6199998600000002E-7</v>
      </c>
      <c r="DL39" s="118">
        <v>2.7331219114615202</v>
      </c>
      <c r="DM39" s="118">
        <v>4.9743190944685003E-2</v>
      </c>
      <c r="DN39" s="118">
        <v>5.4203472834456E-2</v>
      </c>
      <c r="DO39" s="118">
        <v>3.0019822845142E-2</v>
      </c>
      <c r="DP39" s="118">
        <v>5.0620527295486397</v>
      </c>
      <c r="DQ39" s="118">
        <v>9.9799998653310098</v>
      </c>
      <c r="DR39" s="118">
        <v>5.1841745351389997E-3</v>
      </c>
      <c r="DS39" s="118">
        <v>0.97592057215762196</v>
      </c>
      <c r="DT39" s="118">
        <v>1.325615380174E-3</v>
      </c>
      <c r="DU39" s="118">
        <v>1.14752908874199</v>
      </c>
      <c r="DV39" s="118">
        <v>9.8964659956000001E-5</v>
      </c>
      <c r="DW39" s="118">
        <v>7.0990845795000006E-5</v>
      </c>
      <c r="DX39" s="118">
        <v>2.0128777437200001E-4</v>
      </c>
      <c r="DY39" s="118">
        <v>8.6314219210000006E-5</v>
      </c>
      <c r="DZ39" s="118">
        <v>2.8104456868999999E-5</v>
      </c>
      <c r="EA39" s="118">
        <v>2.2162247322E-5</v>
      </c>
      <c r="EB39" s="118">
        <v>2.3127330489000001E-5</v>
      </c>
      <c r="EC39" s="118">
        <v>9.8527121073000001E-5</v>
      </c>
      <c r="ED39" s="118">
        <v>2.3424415037999999E-5</v>
      </c>
      <c r="EE39" s="118">
        <v>3.6697899795000002E-5</v>
      </c>
      <c r="EF39" s="118">
        <v>2.7684528019822299</v>
      </c>
      <c r="EG39" s="118">
        <v>12.619300234702999</v>
      </c>
      <c r="EH39" s="118">
        <v>8.6336984028501202</v>
      </c>
      <c r="EI39" s="118">
        <v>5.0609472666945701</v>
      </c>
      <c r="EJ39" s="118">
        <v>0.49513655519264399</v>
      </c>
    </row>
    <row r="40" spans="1:140" s="97" customFormat="1" ht="21" customHeight="1" x14ac:dyDescent="0.3">
      <c r="A40" s="64" t="s">
        <v>180</v>
      </c>
      <c r="B40" s="92">
        <v>7017.3418639410802</v>
      </c>
      <c r="C40" s="131">
        <v>-7.4983458712169897</v>
      </c>
      <c r="D40" s="131">
        <v>-7.2744805587743704</v>
      </c>
      <c r="E40" s="131">
        <v>-8.2065830648401406</v>
      </c>
      <c r="F40" s="131">
        <v>-6.1450849603306201</v>
      </c>
      <c r="G40" s="131">
        <v>-9.0564229774989897</v>
      </c>
      <c r="H40" s="131">
        <v>0.20552938300884899</v>
      </c>
      <c r="I40" s="131">
        <v>-6.57845153183953</v>
      </c>
      <c r="J40" s="131">
        <v>-10.0023070674122</v>
      </c>
      <c r="K40" s="131">
        <v>-3.2044983803011302</v>
      </c>
      <c r="L40" s="131">
        <v>-11.022463010784</v>
      </c>
      <c r="M40" s="131">
        <v>-0.492902298403186</v>
      </c>
      <c r="N40" s="131">
        <v>-8.3758744938432006</v>
      </c>
      <c r="O40" s="131">
        <v>-4.2791497399544198</v>
      </c>
      <c r="P40" s="131">
        <v>-6.8037427844276204</v>
      </c>
      <c r="Q40" s="131">
        <v>-4.9718953776272601</v>
      </c>
      <c r="R40" s="131">
        <v>-12.571355875852401</v>
      </c>
      <c r="S40" s="131">
        <v>1.34110175681823</v>
      </c>
      <c r="T40" s="131">
        <v>-10.062705816594301</v>
      </c>
      <c r="U40" s="131">
        <v>-6.9137458554085303</v>
      </c>
      <c r="V40" s="131">
        <v>-7.8564336002849098</v>
      </c>
      <c r="W40" s="131">
        <v>-12.567877031741901</v>
      </c>
      <c r="X40" s="131">
        <v>-7.4249115011950204</v>
      </c>
      <c r="Y40" s="131">
        <v>-10.533694611421501</v>
      </c>
      <c r="Z40" s="131">
        <v>-11.387903872688501</v>
      </c>
      <c r="AA40" s="131">
        <v>-1.10726779988866</v>
      </c>
      <c r="AB40" s="131">
        <v>-11.359303865646799</v>
      </c>
      <c r="AC40" s="131">
        <v>-7.8799613894232303</v>
      </c>
      <c r="AD40" s="131">
        <v>-6.0341859815639598</v>
      </c>
      <c r="AE40" s="131">
        <v>-7.0736175100718404</v>
      </c>
      <c r="AF40" s="131">
        <v>-2.7046709957495199</v>
      </c>
      <c r="AG40" s="131">
        <v>-6.0939153815733098</v>
      </c>
      <c r="AH40" s="131">
        <v>-2.1154886015613599</v>
      </c>
      <c r="AI40" s="131">
        <v>-10.2687707828584</v>
      </c>
      <c r="AJ40" s="131">
        <v>1.24415450580571</v>
      </c>
      <c r="AK40" s="131">
        <v>-9.1308531816059304</v>
      </c>
      <c r="AL40" s="131">
        <v>-0.34774328103059698</v>
      </c>
      <c r="AM40" s="131">
        <v>-7.2744804704253898</v>
      </c>
      <c r="AN40" s="131">
        <v>-7.4898771137377196</v>
      </c>
      <c r="AO40" s="131">
        <v>-7.5057791493942201</v>
      </c>
      <c r="AP40" s="131">
        <v>-9.32494532401636</v>
      </c>
      <c r="AQ40" s="131">
        <v>-3.3610156801823798</v>
      </c>
      <c r="AR40" s="131">
        <v>-12.080106223466901</v>
      </c>
      <c r="AS40" s="131">
        <v>-13.549139261037899</v>
      </c>
      <c r="AT40" s="131">
        <v>-2.5729355943365602</v>
      </c>
      <c r="AU40" s="131">
        <v>-12.153469283651599</v>
      </c>
      <c r="AV40" s="131">
        <v>-9.3542106540043104</v>
      </c>
      <c r="AW40" s="131">
        <v>-6.9072660646222204</v>
      </c>
      <c r="AX40" s="131">
        <v>-5.0257699831939204</v>
      </c>
      <c r="AY40" s="131">
        <v>-6.3713423125189204</v>
      </c>
      <c r="AZ40" s="131">
        <v>-3.8084160929334501</v>
      </c>
      <c r="BA40" s="131">
        <v>-4.63322657614028</v>
      </c>
      <c r="BB40" s="131">
        <v>-3.9734487785099799</v>
      </c>
      <c r="BC40" s="131">
        <v>-8.1940196792400499</v>
      </c>
      <c r="BD40" s="131">
        <v>-5.2020918394053997</v>
      </c>
      <c r="BE40" s="131">
        <v>-5.0323730885377298</v>
      </c>
      <c r="BF40" s="131">
        <v>-5.7870159421114398</v>
      </c>
      <c r="BG40" s="131">
        <v>-2.0391455342537701</v>
      </c>
      <c r="BH40" s="131">
        <v>-8.2015833027409304</v>
      </c>
      <c r="BI40" s="131">
        <v>-3.6905321017789201</v>
      </c>
      <c r="BJ40" s="131">
        <v>-2.13121639457253</v>
      </c>
      <c r="BK40" s="131">
        <v>-8.6970722745422506</v>
      </c>
      <c r="BL40" s="131">
        <v>-0.39853804697376199</v>
      </c>
      <c r="BM40" s="131">
        <v>-9.8953816038209492</v>
      </c>
      <c r="BN40" s="131">
        <v>-4.9607102106849002E-2</v>
      </c>
      <c r="BO40" s="131">
        <v>-10.726096484535001</v>
      </c>
      <c r="BP40" s="131">
        <v>-8.9981635922729808</v>
      </c>
      <c r="BQ40" s="131">
        <v>-9.3542106542428201</v>
      </c>
      <c r="BR40" s="131">
        <v>-6.3955491300892904</v>
      </c>
      <c r="BS40" s="131">
        <v>-7.2839778374752502</v>
      </c>
      <c r="BT40" s="131">
        <v>-1.05843049903527</v>
      </c>
      <c r="BU40" s="131">
        <v>-13.2428947881507</v>
      </c>
      <c r="BV40" s="131">
        <v>-2.9565115604007102</v>
      </c>
      <c r="BW40" s="131">
        <v>-13.984648808543101</v>
      </c>
      <c r="BX40" s="131">
        <v>-3.3610155920293199</v>
      </c>
      <c r="BY40" s="131">
        <v>-1.0430278765975001</v>
      </c>
      <c r="BZ40" s="131">
        <v>-5.3788819373774004</v>
      </c>
      <c r="CA40" s="131">
        <v>-2.6560232795481902</v>
      </c>
      <c r="CB40" s="131">
        <v>-3.6289015621988399</v>
      </c>
      <c r="CC40" s="131">
        <v>-0.92140658855385305</v>
      </c>
      <c r="CD40" s="131">
        <v>-4.0294149793765897</v>
      </c>
      <c r="CE40" s="131">
        <v>-2.6956526944284902</v>
      </c>
      <c r="CF40" s="131">
        <v>-5.3495928469944003</v>
      </c>
      <c r="CG40" s="131">
        <v>-3.75200785520307</v>
      </c>
      <c r="CH40" s="131">
        <v>-2.2281323037498701</v>
      </c>
      <c r="CI40" s="131">
        <v>0.14505109773394401</v>
      </c>
      <c r="CJ40" s="131">
        <v>8.5526172316550006E-2</v>
      </c>
      <c r="CK40" s="131">
        <v>8.8104616971753993E-2</v>
      </c>
      <c r="CL40" s="131">
        <v>3.80511723385E-4</v>
      </c>
      <c r="CM40" s="131">
        <v>6.8465729317107996E-2</v>
      </c>
      <c r="CN40" s="131">
        <v>1.6597209217297001E-2</v>
      </c>
      <c r="CO40" s="131">
        <v>1.8545113437847999E-2</v>
      </c>
      <c r="CP40" s="131">
        <v>1.421327548487E-3</v>
      </c>
      <c r="CQ40" s="131">
        <v>0.63579617882447304</v>
      </c>
      <c r="CR40" s="131">
        <v>2.0984940034666999</v>
      </c>
      <c r="CS40" s="131">
        <v>0.53025884968453196</v>
      </c>
      <c r="CT40" s="131">
        <v>17.686628291488798</v>
      </c>
      <c r="CU40" s="131">
        <v>2.2999999999999998</v>
      </c>
      <c r="CV40" s="131">
        <v>0.64415194973582701</v>
      </c>
      <c r="CW40" s="131">
        <v>0.37910993607729598</v>
      </c>
      <c r="CX40" s="131">
        <v>1.3398765121932199</v>
      </c>
      <c r="CY40" s="131">
        <v>5.7087827286159999E-3</v>
      </c>
      <c r="CZ40" s="131">
        <v>0.20228159147456201</v>
      </c>
      <c r="DA40" s="131">
        <v>0.207501465339406</v>
      </c>
      <c r="DB40" s="131">
        <v>6.519657922757E-3</v>
      </c>
      <c r="DC40" s="131">
        <v>1.9885971913542001E-2</v>
      </c>
      <c r="DD40" s="131">
        <v>7.6806559554439005E-2</v>
      </c>
      <c r="DE40" s="131">
        <v>9.1161834487999999E-5</v>
      </c>
      <c r="DF40" s="131">
        <v>4.7040629721966001E-2</v>
      </c>
      <c r="DG40" s="131">
        <v>2.7835504517480002E-3</v>
      </c>
      <c r="DH40" s="131">
        <v>1.5306655600000001E-7</v>
      </c>
      <c r="DI40" s="131">
        <v>1.7085823358400001E-4</v>
      </c>
      <c r="DJ40" s="131">
        <v>2.7878060784400002E-4</v>
      </c>
      <c r="DK40" s="131">
        <v>4.0551699999999999E-10</v>
      </c>
      <c r="DL40" s="131">
        <v>2.6855751634550602</v>
      </c>
      <c r="DM40" s="131">
        <v>4.8299950049765998E-2</v>
      </c>
      <c r="DN40" s="131">
        <v>5.4784986800702998E-2</v>
      </c>
      <c r="DO40" s="131">
        <v>2.0953112334921999E-2</v>
      </c>
      <c r="DP40" s="131">
        <v>4.9875075799226902</v>
      </c>
      <c r="DQ40" s="131">
        <v>9.7809617874461097</v>
      </c>
      <c r="DR40" s="131">
        <v>8.7168919270199999E-3</v>
      </c>
      <c r="DS40" s="131">
        <v>0.98285362084549499</v>
      </c>
      <c r="DT40" s="131">
        <v>6.7045504836499997E-4</v>
      </c>
      <c r="DU40" s="131">
        <v>1.12638735376056</v>
      </c>
      <c r="DV40" s="131">
        <v>9.6070747761000004E-5</v>
      </c>
      <c r="DW40" s="131">
        <v>7.30235056E-5</v>
      </c>
      <c r="DX40" s="131">
        <v>1.9812339476100001E-4</v>
      </c>
      <c r="DY40" s="131">
        <v>8.4624085885999994E-5</v>
      </c>
      <c r="DZ40" s="131">
        <v>3.7630856489E-5</v>
      </c>
      <c r="EA40" s="131">
        <v>2.6514018533000002E-5</v>
      </c>
      <c r="EB40" s="131">
        <v>2.4339140586E-5</v>
      </c>
      <c r="EC40" s="131">
        <v>9.1825113917000002E-5</v>
      </c>
      <c r="ED40" s="131">
        <v>2.1603327193999999E-5</v>
      </c>
      <c r="EE40" s="131">
        <v>3.5180686504000001E-5</v>
      </c>
      <c r="EF40" s="131">
        <v>2.8067939608743302</v>
      </c>
      <c r="EG40" s="131">
        <v>12.735912197840999</v>
      </c>
      <c r="EH40" s="131">
        <v>8.9908975479426605</v>
      </c>
      <c r="EI40" s="131">
        <v>5.2310879800816803</v>
      </c>
      <c r="EJ40" s="131">
        <v>0.48669429506178102</v>
      </c>
    </row>
    <row r="41" spans="1:140" s="97" customFormat="1" ht="21" customHeight="1" x14ac:dyDescent="0.3">
      <c r="A41" s="64" t="s">
        <v>181</v>
      </c>
      <c r="B41" s="45">
        <v>7020.3160212305902</v>
      </c>
      <c r="C41" s="131">
        <v>-7.4983458712169897</v>
      </c>
      <c r="D41" s="131">
        <v>-7.2177257985023902</v>
      </c>
      <c r="E41" s="131">
        <v>-8.1861848513514293</v>
      </c>
      <c r="F41" s="131">
        <v>-6.1102645117237397</v>
      </c>
      <c r="G41" s="131">
        <v>-9.0172165687187196</v>
      </c>
      <c r="H41" s="131">
        <v>0.176321461697895</v>
      </c>
      <c r="I41" s="131">
        <v>-6.57845153183953</v>
      </c>
      <c r="J41" s="131">
        <v>-10.2670347686553</v>
      </c>
      <c r="K41" s="131">
        <v>-3.2101847849872098</v>
      </c>
      <c r="L41" s="131">
        <v>-11.045693701015701</v>
      </c>
      <c r="M41" s="131">
        <v>-0.51398349600148796</v>
      </c>
      <c r="N41" s="131">
        <v>-8.3518858558111404</v>
      </c>
      <c r="O41" s="131">
        <v>-4.3509679433634698</v>
      </c>
      <c r="P41" s="131">
        <v>-6.8369281385224703</v>
      </c>
      <c r="Q41" s="131">
        <v>-4.97189546578032</v>
      </c>
      <c r="R41" s="131">
        <v>-11.904760518052001</v>
      </c>
      <c r="S41" s="131">
        <v>1.3253720203297701</v>
      </c>
      <c r="T41" s="131">
        <v>-10.0765237656436</v>
      </c>
      <c r="U41" s="131">
        <v>-6.8422780739772699</v>
      </c>
      <c r="V41" s="131">
        <v>-7.7047883789459402</v>
      </c>
      <c r="W41" s="131">
        <v>-12.5218114309216</v>
      </c>
      <c r="X41" s="131">
        <v>-7.4895679706318701</v>
      </c>
      <c r="Y41" s="131">
        <v>-10.354477038624999</v>
      </c>
      <c r="Z41" s="131">
        <v>-11.4138724094206</v>
      </c>
      <c r="AA41" s="131">
        <v>-1.04183348404536</v>
      </c>
      <c r="AB41" s="131">
        <v>-11.1298627524169</v>
      </c>
      <c r="AC41" s="131">
        <v>-7.8379350222312603</v>
      </c>
      <c r="AD41" s="131">
        <v>-6.0423742968448</v>
      </c>
      <c r="AE41" s="131">
        <v>-7.0793760096219298</v>
      </c>
      <c r="AF41" s="131">
        <v>-2.6566961632659001</v>
      </c>
      <c r="AG41" s="131">
        <v>-6.5142445882494604</v>
      </c>
      <c r="AH41" s="131">
        <v>-4.0570487169279499</v>
      </c>
      <c r="AI41" s="131">
        <v>-10.268770810461</v>
      </c>
      <c r="AJ41" s="131">
        <v>1.2440826154098801</v>
      </c>
      <c r="AK41" s="131">
        <v>-6.1942863586335397</v>
      </c>
      <c r="AL41" s="131">
        <v>-2.53607081708518</v>
      </c>
      <c r="AM41" s="131">
        <v>-7.2744804982239204</v>
      </c>
      <c r="AN41" s="131">
        <v>-7.2744805587743704</v>
      </c>
      <c r="AO41" s="131">
        <v>-9.5033182835025798</v>
      </c>
      <c r="AP41" s="131">
        <v>-9.5468880576287507</v>
      </c>
      <c r="AQ41" s="131">
        <v>-3.39985783835114</v>
      </c>
      <c r="AR41" s="131">
        <v>-11.211587500669401</v>
      </c>
      <c r="AS41" s="131">
        <v>-13.5355779937878</v>
      </c>
      <c r="AT41" s="131">
        <v>-2.5854818192577902</v>
      </c>
      <c r="AU41" s="131">
        <v>-12.1899142544473</v>
      </c>
      <c r="AV41" s="131">
        <v>-9.3406804335040601</v>
      </c>
      <c r="AW41" s="131">
        <v>-6.9269101216543199</v>
      </c>
      <c r="AX41" s="131">
        <v>-5.05311212761932</v>
      </c>
      <c r="AY41" s="131">
        <v>-6.4264679647556804</v>
      </c>
      <c r="AZ41" s="131">
        <v>-3.82852442062809</v>
      </c>
      <c r="BA41" s="131">
        <v>-4.6290887681379598</v>
      </c>
      <c r="BB41" s="131">
        <v>-3.8424666740125102</v>
      </c>
      <c r="BC41" s="131">
        <v>-8.5288066019633106</v>
      </c>
      <c r="BD41" s="131">
        <v>-5.2195361982144703</v>
      </c>
      <c r="BE41" s="131">
        <v>-5.2499106345018003</v>
      </c>
      <c r="BF41" s="131">
        <v>-4.43460254935595</v>
      </c>
      <c r="BG41" s="131">
        <v>-2.0888871151813699</v>
      </c>
      <c r="BH41" s="131">
        <v>-8.0977454931729298</v>
      </c>
      <c r="BI41" s="131">
        <v>-3.7395991313163801</v>
      </c>
      <c r="BJ41" s="131">
        <v>-2.2265958607557601</v>
      </c>
      <c r="BK41" s="131">
        <v>-8.7905793254526596</v>
      </c>
      <c r="BL41" s="131">
        <v>-0.49208298669894901</v>
      </c>
      <c r="BM41" s="131">
        <v>-10.2157935313615</v>
      </c>
      <c r="BN41" s="131">
        <v>-6.7756860037829006E-2</v>
      </c>
      <c r="BO41" s="131">
        <v>-10.690489730374701</v>
      </c>
      <c r="BP41" s="131">
        <v>-9.8561333784573897</v>
      </c>
      <c r="BQ41" s="131">
        <v>-9.0789739527312996</v>
      </c>
      <c r="BR41" s="131">
        <v>-7.0442123339169296</v>
      </c>
      <c r="BS41" s="131">
        <v>-7.4057147300247497</v>
      </c>
      <c r="BT41" s="131">
        <v>-1.07115102546452</v>
      </c>
      <c r="BU41" s="131">
        <v>-13.2157408949992</v>
      </c>
      <c r="BV41" s="131">
        <v>-2.92784527266413</v>
      </c>
      <c r="BW41" s="131">
        <v>-14.0767720259974</v>
      </c>
      <c r="BX41" s="131">
        <v>-3.5235838802197099</v>
      </c>
      <c r="BY41" s="131">
        <v>-1.02036533604221</v>
      </c>
      <c r="BZ41" s="131">
        <v>-5.3532205747734798</v>
      </c>
      <c r="CA41" s="131">
        <v>-2.6550547467342702</v>
      </c>
      <c r="CB41" s="131">
        <v>-3.6562193137519801</v>
      </c>
      <c r="CC41" s="131">
        <v>-0.68257151192337695</v>
      </c>
      <c r="CD41" s="131">
        <v>-3.9436454371805398</v>
      </c>
      <c r="CE41" s="131">
        <v>-2.7395276785970801</v>
      </c>
      <c r="CF41" s="131">
        <v>-5.4317322109206101</v>
      </c>
      <c r="CG41" s="131">
        <v>-3.9307242346437499</v>
      </c>
      <c r="CH41" s="131">
        <v>-2.2415336305113902</v>
      </c>
      <c r="CI41" s="131">
        <v>0.143411335697154</v>
      </c>
      <c r="CJ41" s="131">
        <v>9.1691086288028995E-2</v>
      </c>
      <c r="CK41" s="131">
        <v>9.3208582426027003E-2</v>
      </c>
      <c r="CL41" s="131">
        <v>3.5691890792900001E-4</v>
      </c>
      <c r="CM41" s="131">
        <v>6.9339892754588003E-2</v>
      </c>
      <c r="CN41" s="131">
        <v>1.6363881420027E-2</v>
      </c>
      <c r="CO41" s="131">
        <v>2.7170644515562999E-2</v>
      </c>
      <c r="CP41" s="131">
        <v>1.378891084083E-3</v>
      </c>
      <c r="CQ41" s="131">
        <v>0.635721775915422</v>
      </c>
      <c r="CR41" s="131">
        <v>2.0613948345113902</v>
      </c>
      <c r="CS41" s="131">
        <v>0.53146043316692104</v>
      </c>
      <c r="CT41" s="131">
        <v>32.6704913326341</v>
      </c>
      <c r="CU41" s="131">
        <v>2.2957899631624801</v>
      </c>
      <c r="CV41" s="131">
        <v>0.60798009172262502</v>
      </c>
      <c r="CW41" s="131">
        <v>0.374716185988961</v>
      </c>
      <c r="CX41" s="131">
        <v>1.3047725093540601</v>
      </c>
      <c r="CY41" s="131">
        <v>2.1928905655619999E-3</v>
      </c>
      <c r="CZ41" s="131">
        <v>0.19969723831934499</v>
      </c>
      <c r="DA41" s="131">
        <v>0.21201708713023401</v>
      </c>
      <c r="DB41" s="131">
        <v>3.7428924091079999E-3</v>
      </c>
      <c r="DC41" s="131">
        <v>1.8593735474098001E-2</v>
      </c>
      <c r="DD41" s="131">
        <v>7.3855398812599005E-2</v>
      </c>
      <c r="DE41" s="131">
        <v>1.56400503279E-4</v>
      </c>
      <c r="DF41" s="131">
        <v>5.4998784282491997E-2</v>
      </c>
      <c r="DG41" s="131">
        <v>3.7045224467860001E-3</v>
      </c>
      <c r="DH41" s="131">
        <v>6.7624855500000004E-7</v>
      </c>
      <c r="DI41" s="131">
        <v>1.6454768385800001E-4</v>
      </c>
      <c r="DJ41" s="131">
        <v>2.9174421549000001E-4</v>
      </c>
      <c r="DK41" s="131">
        <v>7.4739869100000005E-7</v>
      </c>
      <c r="DL41" s="131">
        <v>2.7843603273828901</v>
      </c>
      <c r="DM41" s="131">
        <v>5.0686880496731999E-2</v>
      </c>
      <c r="DN41" s="131">
        <v>5.8004232034852998E-2</v>
      </c>
      <c r="DO41" s="131">
        <v>1.7332631825537001E-2</v>
      </c>
      <c r="DP41" s="131">
        <v>5.0677927824848403</v>
      </c>
      <c r="DQ41" s="131">
        <v>9.6950269137691905</v>
      </c>
      <c r="DR41" s="131">
        <v>1.8110307552635999E-2</v>
      </c>
      <c r="DS41" s="131">
        <v>0.97704382812828805</v>
      </c>
      <c r="DT41" s="131">
        <v>4.2768362944500002E-4</v>
      </c>
      <c r="DU41" s="131">
        <v>1.11064125582038</v>
      </c>
      <c r="DV41" s="131">
        <v>1.01665196858E-4</v>
      </c>
      <c r="DW41" s="131">
        <v>7.1306984955000005E-5</v>
      </c>
      <c r="DX41" s="131">
        <v>2.03601874972E-4</v>
      </c>
      <c r="DY41" s="131">
        <v>8.4482550092999996E-5</v>
      </c>
      <c r="DZ41" s="131">
        <v>3.6453093815999997E-5</v>
      </c>
      <c r="EA41" s="131">
        <v>2.9962874995000001E-5</v>
      </c>
      <c r="EB41" s="131">
        <v>2.2613537520999999E-5</v>
      </c>
      <c r="EC41" s="131">
        <v>9.2969263834E-5</v>
      </c>
      <c r="ED41" s="131">
        <v>2.2049269760000001E-5</v>
      </c>
      <c r="EE41" s="131">
        <v>3.6857240342000001E-5</v>
      </c>
      <c r="EF41" s="131">
        <v>2.8448672968367998</v>
      </c>
      <c r="EG41" s="131">
        <v>12.512125694848001</v>
      </c>
      <c r="EH41" s="131">
        <v>8.5709002763232807</v>
      </c>
      <c r="EI41" s="131">
        <v>4.9503000746999302</v>
      </c>
      <c r="EJ41" s="131">
        <v>0.49058659517369302</v>
      </c>
    </row>
    <row r="42" spans="1:140" s="97" customFormat="1" ht="21" customHeight="1" x14ac:dyDescent="0.3">
      <c r="A42" s="64" t="s">
        <v>182</v>
      </c>
      <c r="B42" s="92">
        <v>7006.65438642754</v>
      </c>
      <c r="C42" s="131">
        <v>-7.4506730152418497</v>
      </c>
      <c r="D42" s="131">
        <v>-7.27346400712959</v>
      </c>
      <c r="E42" s="131">
        <v>-8.1293172059441901</v>
      </c>
      <c r="F42" s="131">
        <v>-6.06863504795749</v>
      </c>
      <c r="G42" s="131">
        <v>-9.0371717316525704</v>
      </c>
      <c r="H42" s="131">
        <v>0.15094753124632501</v>
      </c>
      <c r="I42" s="131">
        <v>-6.5784545365232301</v>
      </c>
      <c r="J42" s="131">
        <v>-9.79934693956762</v>
      </c>
      <c r="K42" s="131">
        <v>-3.1619379323011199</v>
      </c>
      <c r="L42" s="131">
        <v>-11.012457027319901</v>
      </c>
      <c r="M42" s="131">
        <v>-0.48514052002647201</v>
      </c>
      <c r="N42" s="131">
        <v>-8.3156220065209396</v>
      </c>
      <c r="O42" s="131">
        <v>-4.2758664388454903</v>
      </c>
      <c r="P42" s="131">
        <v>-6.78883158660748</v>
      </c>
      <c r="Q42" s="131">
        <v>-4.9718953840782998</v>
      </c>
      <c r="R42" s="131">
        <v>-12.5713282643872</v>
      </c>
      <c r="S42" s="131">
        <v>1.3362794496094501</v>
      </c>
      <c r="T42" s="131">
        <v>-10.008443173465601</v>
      </c>
      <c r="U42" s="131">
        <v>-6.9578081061624397</v>
      </c>
      <c r="V42" s="131">
        <v>-7.7612336396526302</v>
      </c>
      <c r="W42" s="131">
        <v>-12.3752726972868</v>
      </c>
      <c r="X42" s="131">
        <v>-7.4820040802982497</v>
      </c>
      <c r="Y42" s="131">
        <v>-10.6646271536478</v>
      </c>
      <c r="Z42" s="131">
        <v>-11.384502025864901</v>
      </c>
      <c r="AA42" s="131">
        <v>-1.0026866527468301</v>
      </c>
      <c r="AB42" s="131">
        <v>-10.9097677697964</v>
      </c>
      <c r="AC42" s="131">
        <v>-7.7563608874470003</v>
      </c>
      <c r="AD42" s="131">
        <v>-6.0204185454760601</v>
      </c>
      <c r="AE42" s="131">
        <v>-6.9895801218188396</v>
      </c>
      <c r="AF42" s="131">
        <v>-2.6571602556351799</v>
      </c>
      <c r="AG42" s="131">
        <v>-5.7122703045177401</v>
      </c>
      <c r="AH42" s="131">
        <v>-4.0570486957763796</v>
      </c>
      <c r="AI42" s="131">
        <v>-9.9280126236399298</v>
      </c>
      <c r="AJ42" s="131">
        <v>1.2376853673289501</v>
      </c>
      <c r="AK42" s="131">
        <v>-9.7624189952817098</v>
      </c>
      <c r="AL42" s="131">
        <v>1.2421801597489199</v>
      </c>
      <c r="AM42" s="131">
        <v>-7.2744802361838197</v>
      </c>
      <c r="AN42" s="131">
        <v>-7.2744805587743704</v>
      </c>
      <c r="AO42" s="131">
        <v>-9.2430636270814706</v>
      </c>
      <c r="AP42" s="131">
        <v>-9.5762937594411994</v>
      </c>
      <c r="AQ42" s="131">
        <v>-3.38402822450767</v>
      </c>
      <c r="AR42" s="131">
        <v>-8.2528121636194793</v>
      </c>
      <c r="AS42" s="131">
        <v>-13.4808023970498</v>
      </c>
      <c r="AT42" s="131">
        <v>-2.6225727857151999</v>
      </c>
      <c r="AU42" s="131">
        <v>-12.0130252902765</v>
      </c>
      <c r="AV42" s="131">
        <v>-9.3008176549747201</v>
      </c>
      <c r="AW42" s="131">
        <v>-6.8721011702908701</v>
      </c>
      <c r="AX42" s="131">
        <v>-5.0338001530102501</v>
      </c>
      <c r="AY42" s="131">
        <v>-6.5445962626818499</v>
      </c>
      <c r="AZ42" s="131">
        <v>-3.7925404294990699</v>
      </c>
      <c r="BA42" s="131">
        <v>-4.58049066063559</v>
      </c>
      <c r="BB42" s="131">
        <v>-3.9619536682073</v>
      </c>
      <c r="BC42" s="131">
        <v>-9.5167026554489595</v>
      </c>
      <c r="BD42" s="131">
        <v>-5.20457063712671</v>
      </c>
      <c r="BE42" s="131">
        <v>-4.9725518752431697</v>
      </c>
      <c r="BF42" s="131">
        <v>-6.8150325632585096</v>
      </c>
      <c r="BG42" s="131">
        <v>-2.0937849376647102</v>
      </c>
      <c r="BH42" s="131">
        <v>-8.1355054503815403</v>
      </c>
      <c r="BI42" s="131">
        <v>-3.5787723777935398</v>
      </c>
      <c r="BJ42" s="131">
        <v>-2.0407722209585999</v>
      </c>
      <c r="BK42" s="131">
        <v>-9.2324638882742196</v>
      </c>
      <c r="BL42" s="131">
        <v>-0.46370641658882999</v>
      </c>
      <c r="BM42" s="131">
        <v>-10.2764844980493</v>
      </c>
      <c r="BN42" s="131">
        <v>-8.2764068507832994E-2</v>
      </c>
      <c r="BO42" s="131">
        <v>-10.6700034454842</v>
      </c>
      <c r="BP42" s="131">
        <v>-10.464748440345399</v>
      </c>
      <c r="BQ42" s="131">
        <v>-9.3541299098726007</v>
      </c>
      <c r="BR42" s="131">
        <v>-6.4763631063059597</v>
      </c>
      <c r="BS42" s="131">
        <v>-7.2745172619720604</v>
      </c>
      <c r="BT42" s="131">
        <v>-1.18545879025282</v>
      </c>
      <c r="BU42" s="131">
        <v>-13.1293530682584</v>
      </c>
      <c r="BV42" s="131">
        <v>-2.9359290802415701</v>
      </c>
      <c r="BW42" s="131">
        <v>-13.791162168911599</v>
      </c>
      <c r="BX42" s="131">
        <v>-3.65890847582568</v>
      </c>
      <c r="BY42" s="131">
        <v>-0.90815161790246601</v>
      </c>
      <c r="BZ42" s="131">
        <v>-5.3499919422183302</v>
      </c>
      <c r="CA42" s="131">
        <v>-2.6802383116953901</v>
      </c>
      <c r="CB42" s="131">
        <v>-3.6125649598656802</v>
      </c>
      <c r="CC42" s="131">
        <v>-0.73848217420289597</v>
      </c>
      <c r="CD42" s="131">
        <v>-3.65016172127517</v>
      </c>
      <c r="CE42" s="131">
        <v>-2.73771672708361</v>
      </c>
      <c r="CF42" s="131">
        <v>-5.1958648796853799</v>
      </c>
      <c r="CG42" s="131">
        <v>-3.8447414604346499</v>
      </c>
      <c r="CH42" s="131">
        <v>-2.2866409993496601</v>
      </c>
      <c r="CI42" s="131">
        <v>0.106205007606821</v>
      </c>
      <c r="CJ42" s="131">
        <v>8.9677358382575997E-2</v>
      </c>
      <c r="CK42" s="131">
        <v>8.8554184550300993E-2</v>
      </c>
      <c r="CL42" s="131">
        <v>3.8048294293999997E-4</v>
      </c>
      <c r="CM42" s="131">
        <v>7.0299997920605997E-2</v>
      </c>
      <c r="CN42" s="131">
        <v>1.8049672890576001E-2</v>
      </c>
      <c r="CO42" s="131">
        <v>2.5620977392115999E-2</v>
      </c>
      <c r="CP42" s="131">
        <v>1.5099600172650001E-3</v>
      </c>
      <c r="CQ42" s="131">
        <v>0.64295784573199399</v>
      </c>
      <c r="CR42" s="131">
        <v>2.0695253850184501</v>
      </c>
      <c r="CS42" s="131">
        <v>0.61588640821877205</v>
      </c>
      <c r="CT42" s="131">
        <v>18.2146613915369</v>
      </c>
      <c r="CU42" s="131">
        <v>2.2693620999344399</v>
      </c>
      <c r="CV42" s="131">
        <v>0.66912780397692795</v>
      </c>
      <c r="CW42" s="131">
        <v>0.59656488381232298</v>
      </c>
      <c r="CX42" s="131">
        <v>1.36986697805907</v>
      </c>
      <c r="CY42" s="131">
        <v>4.7623058720580001E-3</v>
      </c>
      <c r="CZ42" s="131">
        <v>0.170363139534213</v>
      </c>
      <c r="DA42" s="131">
        <v>0.21655686975631799</v>
      </c>
      <c r="DB42" s="131">
        <v>7.1919497622000003E-5</v>
      </c>
      <c r="DC42" s="131">
        <v>4.1171449661180004E-3</v>
      </c>
      <c r="DD42" s="131">
        <v>7.8171441779048001E-2</v>
      </c>
      <c r="DE42" s="131">
        <v>1.41300659747E-4</v>
      </c>
      <c r="DF42" s="131">
        <v>5.5600914189199999E-4</v>
      </c>
      <c r="DG42" s="131">
        <v>1.9173218541819999E-3</v>
      </c>
      <c r="DH42" s="131">
        <v>4.6389384100000002E-7</v>
      </c>
      <c r="DI42" s="131">
        <v>1.7349300455200001E-4</v>
      </c>
      <c r="DJ42" s="131">
        <v>2.8509762532900001E-4</v>
      </c>
      <c r="DK42" s="131">
        <v>3.5547056699999998E-7</v>
      </c>
      <c r="DL42" s="131">
        <v>2.7417797411474401</v>
      </c>
      <c r="DM42" s="131">
        <v>4.9398092869456997E-2</v>
      </c>
      <c r="DN42" s="131">
        <v>5.5800642715950997E-2</v>
      </c>
      <c r="DO42" s="131">
        <v>2.9294427640340001E-2</v>
      </c>
      <c r="DP42" s="131">
        <v>5.1594329298071901</v>
      </c>
      <c r="DQ42" s="131">
        <v>9.8923001037538096</v>
      </c>
      <c r="DR42" s="131">
        <v>1.0560663077551E-2</v>
      </c>
      <c r="DS42" s="131">
        <v>1.0346646132170401</v>
      </c>
      <c r="DT42" s="131">
        <v>7.2569457875700004E-4</v>
      </c>
      <c r="DU42" s="131">
        <v>1.23910824429546</v>
      </c>
      <c r="DV42" s="131">
        <v>1.07495580852E-4</v>
      </c>
      <c r="DW42" s="131">
        <v>7.5254277782999993E-5</v>
      </c>
      <c r="DX42" s="131">
        <v>2.0103864542299999E-4</v>
      </c>
      <c r="DY42" s="131">
        <v>8.7817924637999999E-5</v>
      </c>
      <c r="DZ42" s="131">
        <v>3.5430309194999998E-5</v>
      </c>
      <c r="EA42" s="131">
        <v>2.5144666021E-5</v>
      </c>
      <c r="EB42" s="131">
        <v>2.1186091232999999E-5</v>
      </c>
      <c r="EC42" s="131">
        <v>8.9889027772999998E-5</v>
      </c>
      <c r="ED42" s="131">
        <v>2.2129637677000001E-5</v>
      </c>
      <c r="EE42" s="131">
        <v>8.4056350491000002E-5</v>
      </c>
      <c r="EF42" s="131">
        <v>2.8677797569508798</v>
      </c>
      <c r="EG42" s="131">
        <v>12.5025829639892</v>
      </c>
      <c r="EH42" s="131">
        <v>8.7294755413406104</v>
      </c>
      <c r="EI42" s="131">
        <v>5.0775702963487799</v>
      </c>
      <c r="EJ42" s="131">
        <v>0.49626111281188201</v>
      </c>
    </row>
    <row r="43" spans="1:140" s="97" customFormat="1" ht="16.5" customHeight="1" x14ac:dyDescent="0.3">
      <c r="A43" s="64" t="s">
        <v>183</v>
      </c>
      <c r="B43" s="92">
        <v>7009.4376802172801</v>
      </c>
      <c r="C43" s="131">
        <v>-7.4983458712169897</v>
      </c>
      <c r="D43" s="131">
        <v>-7.2739270099303104</v>
      </c>
      <c r="E43" s="131">
        <v>-8.2061787671310906</v>
      </c>
      <c r="F43" s="131">
        <v>-6.13681327640598</v>
      </c>
      <c r="G43" s="131">
        <v>-9.0233290020762507</v>
      </c>
      <c r="H43" s="131">
        <v>0.151992503845709</v>
      </c>
      <c r="I43" s="131">
        <v>-6.57845153183953</v>
      </c>
      <c r="J43" s="131">
        <v>-10.0919171443688</v>
      </c>
      <c r="K43" s="131">
        <v>-3.1999449976057801</v>
      </c>
      <c r="L43" s="131">
        <v>-11.029002789607301</v>
      </c>
      <c r="M43" s="131">
        <v>-0.46985722926533102</v>
      </c>
      <c r="N43" s="131">
        <v>-8.3333260227542301</v>
      </c>
      <c r="O43" s="131">
        <v>-4.2855953285870401</v>
      </c>
      <c r="P43" s="131">
        <v>-6.7995303341583897</v>
      </c>
      <c r="Q43" s="131">
        <v>-4.97189546578032</v>
      </c>
      <c r="R43" s="131">
        <v>-12.3625984304703</v>
      </c>
      <c r="S43" s="131">
        <v>1.3382858731326801</v>
      </c>
      <c r="T43" s="131">
        <v>-10.0644254183018</v>
      </c>
      <c r="U43" s="131">
        <v>-6.9179486025676997</v>
      </c>
      <c r="V43" s="131">
        <v>-7.3227107984843904</v>
      </c>
      <c r="W43" s="131">
        <v>-12.540914938132399</v>
      </c>
      <c r="X43" s="131">
        <v>-7.4552243540439296</v>
      </c>
      <c r="Y43" s="131">
        <v>-10.397895613514001</v>
      </c>
      <c r="Z43" s="131">
        <v>-11.383454063816499</v>
      </c>
      <c r="AA43" s="131">
        <v>-1.01852811264123</v>
      </c>
      <c r="AB43" s="131">
        <v>-11.142585389013201</v>
      </c>
      <c r="AC43" s="131">
        <v>-7.81873752834497</v>
      </c>
      <c r="AD43" s="131">
        <v>-6.0043563144558103</v>
      </c>
      <c r="AE43" s="131">
        <v>-7.0653404437582896</v>
      </c>
      <c r="AF43" s="131">
        <v>-2.6764500822164798</v>
      </c>
      <c r="AG43" s="131">
        <v>-5.7580620108147897</v>
      </c>
      <c r="AH43" s="131">
        <v>-4.0027913599202796</v>
      </c>
      <c r="AI43" s="131">
        <v>-9.8417676343593694</v>
      </c>
      <c r="AJ43" s="131">
        <v>1.2407997217367599</v>
      </c>
      <c r="AK43" s="131">
        <v>-9.9567928764945304</v>
      </c>
      <c r="AL43" s="131">
        <v>0.159619346730934</v>
      </c>
      <c r="AM43" s="131">
        <v>-7.2744805587743704</v>
      </c>
      <c r="AN43" s="131">
        <v>-7.2744805587743704</v>
      </c>
      <c r="AO43" s="131">
        <v>-9.0555949958260396</v>
      </c>
      <c r="AP43" s="131">
        <v>-8.8662486486493304</v>
      </c>
      <c r="AQ43" s="131">
        <v>-3.5218183505432301</v>
      </c>
      <c r="AR43" s="131">
        <v>-12.5713559640055</v>
      </c>
      <c r="AS43" s="131">
        <v>-13.554888851971199</v>
      </c>
      <c r="AT43" s="131">
        <v>-2.5928008533610298</v>
      </c>
      <c r="AU43" s="131">
        <v>-12.161735917843201</v>
      </c>
      <c r="AV43" s="131">
        <v>-9.3517025542870105</v>
      </c>
      <c r="AW43" s="131">
        <v>-6.9096266840741896</v>
      </c>
      <c r="AX43" s="131">
        <v>-5.0196302256873802</v>
      </c>
      <c r="AY43" s="131">
        <v>-6.4119850063339001</v>
      </c>
      <c r="AZ43" s="131">
        <v>-3.8376429562058498</v>
      </c>
      <c r="BA43" s="131">
        <v>-4.6317442856857696</v>
      </c>
      <c r="BB43" s="131">
        <v>-3.9369276963722299</v>
      </c>
      <c r="BC43" s="131">
        <v>-10.4211035760027</v>
      </c>
      <c r="BD43" s="131">
        <v>-5.2169605892912401</v>
      </c>
      <c r="BE43" s="131">
        <v>-5.0482338354370704</v>
      </c>
      <c r="BF43" s="131">
        <v>-6.8670281373841897</v>
      </c>
      <c r="BG43" s="131">
        <v>-0.71369875792383897</v>
      </c>
      <c r="BH43" s="131">
        <v>-8.1446644847857499</v>
      </c>
      <c r="BI43" s="131">
        <v>-3.7359075972588598</v>
      </c>
      <c r="BJ43" s="131">
        <v>-2.2066892762680999</v>
      </c>
      <c r="BK43" s="131">
        <v>-8.7065984416136306</v>
      </c>
      <c r="BL43" s="131">
        <v>-0.31171803324674202</v>
      </c>
      <c r="BM43" s="131">
        <v>-10.029167483977799</v>
      </c>
      <c r="BN43" s="131">
        <v>-8.0450854615406006E-2</v>
      </c>
      <c r="BO43" s="131">
        <v>-10.590321985160699</v>
      </c>
      <c r="BP43" s="131">
        <v>-10.2856104429071</v>
      </c>
      <c r="BQ43" s="131">
        <v>-9.3154251371050592</v>
      </c>
      <c r="BR43" s="131">
        <v>-6.4018915697812604</v>
      </c>
      <c r="BS43" s="131">
        <v>-7.2894594295541202</v>
      </c>
      <c r="BT43" s="131">
        <v>-1.05843049903527</v>
      </c>
      <c r="BU43" s="131">
        <v>-13.237868813370399</v>
      </c>
      <c r="BV43" s="131">
        <v>-2.9307439419287999</v>
      </c>
      <c r="BW43" s="131">
        <v>-13.8487537142683</v>
      </c>
      <c r="BX43" s="131">
        <v>-3.4343306590920601</v>
      </c>
      <c r="BY43" s="131">
        <v>-1.0488611355028801</v>
      </c>
      <c r="BZ43" s="131">
        <v>-5.3679322605400701</v>
      </c>
      <c r="CA43" s="131">
        <v>-2.6387453370607701</v>
      </c>
      <c r="CB43" s="131">
        <v>-3.6484904482694001</v>
      </c>
      <c r="CC43" s="131">
        <v>-0.66995988579701704</v>
      </c>
      <c r="CD43" s="131">
        <v>-3.9652898202894402</v>
      </c>
      <c r="CE43" s="131">
        <v>-2.6983715071077099</v>
      </c>
      <c r="CF43" s="131">
        <v>-5.3332439840176002</v>
      </c>
      <c r="CG43" s="131">
        <v>-3.7847750691535</v>
      </c>
      <c r="CH43" s="131">
        <v>-2.2703122879623701</v>
      </c>
      <c r="CI43" s="131">
        <v>0.137752594960874</v>
      </c>
      <c r="CJ43" s="131">
        <v>8.9478581989837006E-2</v>
      </c>
      <c r="CK43" s="131">
        <v>9.1189733131098002E-2</v>
      </c>
      <c r="CL43" s="131">
        <v>3.8099999999999999E-4</v>
      </c>
      <c r="CM43" s="131">
        <v>7.0231201197343995E-2</v>
      </c>
      <c r="CN43" s="131">
        <v>1.6379575438583999E-2</v>
      </c>
      <c r="CO43" s="131">
        <v>2.0455530434333999E-2</v>
      </c>
      <c r="CP43" s="131">
        <v>1.290567153957E-3</v>
      </c>
      <c r="CQ43" s="131">
        <v>0.62427436082726195</v>
      </c>
      <c r="CR43" s="131">
        <v>2.10046712471028</v>
      </c>
      <c r="CS43" s="131">
        <v>0.53385705786286297</v>
      </c>
      <c r="CT43" s="131">
        <v>17.767708662070401</v>
      </c>
      <c r="CU43" s="131">
        <v>2.2947433509724799</v>
      </c>
      <c r="CV43" s="131">
        <v>0.64975566460599099</v>
      </c>
      <c r="CW43" s="131">
        <v>0.40351973184239098</v>
      </c>
      <c r="CX43" s="131">
        <v>1.3388189621209501</v>
      </c>
      <c r="CY43" s="131">
        <v>5.7099999999999998E-3</v>
      </c>
      <c r="CZ43" s="131">
        <v>0.20066556704079699</v>
      </c>
      <c r="DA43" s="131">
        <v>0.221233739205001</v>
      </c>
      <c r="DB43" s="131">
        <v>8.63170228244E-4</v>
      </c>
      <c r="DC43" s="131">
        <v>1.8957060269305999E-2</v>
      </c>
      <c r="DD43" s="131">
        <v>7.8620967953745E-2</v>
      </c>
      <c r="DE43" s="131">
        <v>1.5002121424699999E-4</v>
      </c>
      <c r="DF43" s="131">
        <v>2.4563252455589999E-3</v>
      </c>
      <c r="DG43" s="131">
        <v>1.6721755327609999E-3</v>
      </c>
      <c r="DH43" s="131">
        <v>4.7089212000000002E-7</v>
      </c>
      <c r="DI43" s="131">
        <v>1.7058436202199999E-4</v>
      </c>
      <c r="DJ43" s="131">
        <v>2.7693724518299998E-4</v>
      </c>
      <c r="DK43" s="131">
        <v>2.1879623000000001E-7</v>
      </c>
      <c r="DL43" s="131">
        <v>2.7013303667346502</v>
      </c>
      <c r="DM43" s="131">
        <v>4.9286068437803997E-2</v>
      </c>
      <c r="DN43" s="131">
        <v>5.5333933180830998E-2</v>
      </c>
      <c r="DO43" s="131">
        <v>1.9110098530236E-2</v>
      </c>
      <c r="DP43" s="131">
        <v>5.0870612303819396</v>
      </c>
      <c r="DQ43" s="131">
        <v>9.7488364958640599</v>
      </c>
      <c r="DR43" s="131">
        <v>1.0124911099025E-2</v>
      </c>
      <c r="DS43" s="131">
        <v>0.98075230806207303</v>
      </c>
      <c r="DT43" s="131">
        <v>6.9001153367999996E-4</v>
      </c>
      <c r="DU43" s="131">
        <v>1.12828613227187</v>
      </c>
      <c r="DV43" s="131">
        <v>1.01413792069E-4</v>
      </c>
      <c r="DW43" s="131">
        <v>7.1840945037999994E-5</v>
      </c>
      <c r="DX43" s="131">
        <v>2.0504037885400001E-4</v>
      </c>
      <c r="DY43" s="131">
        <v>8.5936696709000007E-5</v>
      </c>
      <c r="DZ43" s="131">
        <v>2.6744767915000001E-5</v>
      </c>
      <c r="EA43" s="131">
        <v>3.0127106368000001E-5</v>
      </c>
      <c r="EB43" s="131">
        <v>2.2916621441E-5</v>
      </c>
      <c r="EC43" s="131">
        <v>9.4797708784000005E-5</v>
      </c>
      <c r="ED43" s="131">
        <v>2.1558721042999998E-5</v>
      </c>
      <c r="EE43" s="131">
        <v>3.5969082216E-5</v>
      </c>
      <c r="EF43" s="131">
        <v>2.7819422593372001</v>
      </c>
      <c r="EG43" s="131">
        <v>12.7807812010539</v>
      </c>
      <c r="EH43" s="131">
        <v>8.7847732981395001</v>
      </c>
      <c r="EI43" s="131">
        <v>5.0285680303143501</v>
      </c>
      <c r="EJ43" s="131">
        <v>0.48733214316073797</v>
      </c>
    </row>
    <row r="44" spans="1:140" x14ac:dyDescent="0.3">
      <c r="A44" s="64" t="s">
        <v>184</v>
      </c>
      <c r="B44" s="92">
        <v>7013.0639085647899</v>
      </c>
      <c r="C44" s="131">
        <v>-7.4983458676025796</v>
      </c>
      <c r="D44" s="131">
        <v>-7.2744805261415699</v>
      </c>
      <c r="E44" s="131">
        <v>-8.2068798700306207</v>
      </c>
      <c r="F44" s="131">
        <v>-6.1394201241337596</v>
      </c>
      <c r="G44" s="131">
        <v>-8.9603313203249595</v>
      </c>
      <c r="H44" s="131">
        <v>0.211203149027439</v>
      </c>
      <c r="I44" s="131">
        <v>-6.5784914470001796</v>
      </c>
      <c r="J44" s="131">
        <v>-9.9668067738356108</v>
      </c>
      <c r="K44" s="131">
        <v>-3.2031411074696301</v>
      </c>
      <c r="L44" s="131">
        <v>-11.066785208231</v>
      </c>
      <c r="M44" s="131">
        <v>-0.47132876330882501</v>
      </c>
      <c r="N44" s="131">
        <v>-8.3538123158883497</v>
      </c>
      <c r="O44" s="131">
        <v>-4.2760212667487796</v>
      </c>
      <c r="P44" s="131">
        <v>-6.7944858088977798</v>
      </c>
      <c r="Q44" s="131">
        <v>-4.97189536032562</v>
      </c>
      <c r="R44" s="131">
        <v>-12.342001008742301</v>
      </c>
      <c r="S44" s="131">
        <v>1.3381739147507099</v>
      </c>
      <c r="T44" s="131">
        <v>-10.054797732434499</v>
      </c>
      <c r="U44" s="131">
        <v>-6.9363806290622296</v>
      </c>
      <c r="V44" s="131">
        <v>-7.9618784808649199</v>
      </c>
      <c r="W44" s="131">
        <v>-12.5669345233201</v>
      </c>
      <c r="X44" s="131">
        <v>-7.4618946161432396</v>
      </c>
      <c r="Y44" s="131">
        <v>-10.269093322351701</v>
      </c>
      <c r="Z44" s="131">
        <v>-11.379403772441099</v>
      </c>
      <c r="AA44" s="131">
        <v>-1.0965285554589199</v>
      </c>
      <c r="AB44" s="131">
        <v>-11.2546636695545</v>
      </c>
      <c r="AC44" s="131">
        <v>-7.7510934796426696</v>
      </c>
      <c r="AD44" s="131">
        <v>-5.99902766180666</v>
      </c>
      <c r="AE44" s="131">
        <v>-7.0277956250117803</v>
      </c>
      <c r="AF44" s="131">
        <v>-2.59661774108437</v>
      </c>
      <c r="AG44" s="131">
        <v>-6.3121926043677696</v>
      </c>
      <c r="AH44" s="131">
        <v>-2.0410831981249302</v>
      </c>
      <c r="AI44" s="131">
        <v>-10.2683027782083</v>
      </c>
      <c r="AJ44" s="131">
        <v>1.2441504810003601</v>
      </c>
      <c r="AK44" s="131">
        <v>-6.8215984768364999</v>
      </c>
      <c r="AL44" s="131">
        <v>-0.33509096061753801</v>
      </c>
      <c r="AM44" s="131">
        <v>-7.2744786826352197</v>
      </c>
      <c r="AN44" s="131">
        <v>-7.2747536995883904</v>
      </c>
      <c r="AO44" s="131">
        <v>-8.0483305584315694</v>
      </c>
      <c r="AP44" s="131">
        <v>-6.4238530060972598</v>
      </c>
      <c r="AQ44" s="131">
        <v>-3.3610278912838401</v>
      </c>
      <c r="AR44" s="131">
        <v>-11.150735828068299</v>
      </c>
      <c r="AS44" s="131">
        <v>-13.573263970215301</v>
      </c>
      <c r="AT44" s="131">
        <v>-2.5963364664654698</v>
      </c>
      <c r="AU44" s="131">
        <v>-11.8831585176644</v>
      </c>
      <c r="AV44" s="131">
        <v>-9.3474592140127193</v>
      </c>
      <c r="AW44" s="131">
        <v>-6.9128775423677498</v>
      </c>
      <c r="AX44" s="131">
        <v>-4.9722840625556497</v>
      </c>
      <c r="AY44" s="131">
        <v>-6.3979933321458704</v>
      </c>
      <c r="AZ44" s="131">
        <v>-3.8502848397301599</v>
      </c>
      <c r="BA44" s="131">
        <v>-4.64493175160493</v>
      </c>
      <c r="BB44" s="131">
        <v>-3.9023365960348801</v>
      </c>
      <c r="BC44" s="131">
        <v>-10.4409765593903</v>
      </c>
      <c r="BD44" s="131">
        <v>-5.1719405625597297</v>
      </c>
      <c r="BE44" s="131">
        <v>-4.9864306173580104</v>
      </c>
      <c r="BF44" s="131">
        <v>-7.2572195273732403</v>
      </c>
      <c r="BG44" s="131">
        <v>-1.8651538232245199</v>
      </c>
      <c r="BH44" s="131">
        <v>-8.1371825552050296</v>
      </c>
      <c r="BI44" s="131">
        <v>-3.7091602063373901</v>
      </c>
      <c r="BJ44" s="131">
        <v>-2.1602683541202099</v>
      </c>
      <c r="BK44" s="131">
        <v>-8.6845467400990604</v>
      </c>
      <c r="BL44" s="131">
        <v>-0.27097626091509502</v>
      </c>
      <c r="BM44" s="131">
        <v>-10.274101851577599</v>
      </c>
      <c r="BN44" s="131">
        <v>-9.1494020113067995E-2</v>
      </c>
      <c r="BO44" s="131">
        <v>-10.467428802203999</v>
      </c>
      <c r="BP44" s="131">
        <v>-9.5088543172916999</v>
      </c>
      <c r="BQ44" s="131">
        <v>-9.2908121213911006</v>
      </c>
      <c r="BR44" s="131">
        <v>-6.3359187695248798</v>
      </c>
      <c r="BS44" s="131">
        <v>-7.2770559099035497</v>
      </c>
      <c r="BT44" s="131">
        <v>-1.05843186961966</v>
      </c>
      <c r="BU44" s="131">
        <v>-13.2293222138989</v>
      </c>
      <c r="BV44" s="131">
        <v>-2.9565052331593402</v>
      </c>
      <c r="BW44" s="131">
        <v>-13.955777778266301</v>
      </c>
      <c r="BX44" s="131">
        <v>-3.4500180734710799</v>
      </c>
      <c r="BY44" s="131">
        <v>-1.0555940567102999</v>
      </c>
      <c r="BZ44" s="131">
        <v>-5.3661344951147001</v>
      </c>
      <c r="CA44" s="131">
        <v>-2.63958341595895</v>
      </c>
      <c r="CB44" s="131">
        <v>-3.6460206249258502</v>
      </c>
      <c r="CC44" s="131">
        <v>-0.73144655037307005</v>
      </c>
      <c r="CD44" s="131">
        <v>-4.0474181319940001</v>
      </c>
      <c r="CE44" s="131">
        <v>-2.6700604521922799</v>
      </c>
      <c r="CF44" s="131">
        <v>-5.3385227724336399</v>
      </c>
      <c r="CG44" s="131">
        <v>-3.8204631886979001</v>
      </c>
      <c r="CH44" s="131">
        <v>-2.3379218605937799</v>
      </c>
      <c r="CI44" s="131">
        <v>0.13029191923394101</v>
      </c>
      <c r="CJ44" s="131">
        <v>9.4110726258837998E-2</v>
      </c>
      <c r="CK44" s="131">
        <v>9.4176792244562005E-2</v>
      </c>
      <c r="CL44" s="131">
        <v>3.7944609700499998E-4</v>
      </c>
      <c r="CM44" s="131">
        <v>7.0241913060366007E-2</v>
      </c>
      <c r="CN44" s="131">
        <v>1.6553084815131E-2</v>
      </c>
      <c r="CO44" s="131">
        <v>1.6576064920230001E-2</v>
      </c>
      <c r="CP44" s="131">
        <v>1.4915712980200001E-3</v>
      </c>
      <c r="CQ44" s="131">
        <v>0.63643777921310296</v>
      </c>
      <c r="CR44" s="131">
        <v>2.07174403839567</v>
      </c>
      <c r="CS44" s="131">
        <v>0.54050243797513997</v>
      </c>
      <c r="CT44" s="131">
        <v>17.0377155302413</v>
      </c>
      <c r="CU44" s="131">
        <v>2.2999004334011901</v>
      </c>
      <c r="CV44" s="131">
        <v>0.66353261687909004</v>
      </c>
      <c r="CW44" s="131">
        <v>0.54868067957911404</v>
      </c>
      <c r="CX44" s="131">
        <v>1.3418766715094601</v>
      </c>
      <c r="CY44" s="131">
        <v>2.612788187304E-3</v>
      </c>
      <c r="CZ44" s="131">
        <v>0.20215207700947199</v>
      </c>
      <c r="DA44" s="131">
        <v>0.20849221511368499</v>
      </c>
      <c r="DB44" s="131">
        <v>7.2543093798999993E-5</v>
      </c>
      <c r="DC44" s="131">
        <v>1.9662173408404999E-2</v>
      </c>
      <c r="DD44" s="131">
        <v>8.0231396621838993E-2</v>
      </c>
      <c r="DE44" s="131">
        <v>1.7112889726999999E-4</v>
      </c>
      <c r="DF44" s="131">
        <v>1.2368882382328E-2</v>
      </c>
      <c r="DG44" s="131">
        <v>1.8075369607770001E-3</v>
      </c>
      <c r="DH44" s="131">
        <v>4.5301241599999998E-7</v>
      </c>
      <c r="DI44" s="131">
        <v>1.67927449768E-4</v>
      </c>
      <c r="DJ44" s="131">
        <v>2.7587318671200002E-4</v>
      </c>
      <c r="DK44" s="131">
        <v>3.8894229800000001E-7</v>
      </c>
      <c r="DL44" s="131">
        <v>2.6085074302739901</v>
      </c>
      <c r="DM44" s="131">
        <v>4.8052996844316E-2</v>
      </c>
      <c r="DN44" s="131">
        <v>4.8947131538013E-2</v>
      </c>
      <c r="DO44" s="131">
        <v>1.9654964464044002E-2</v>
      </c>
      <c r="DP44" s="131">
        <v>5.1024845363716</v>
      </c>
      <c r="DQ44" s="131">
        <v>9.7442426775988302</v>
      </c>
      <c r="DR44" s="131">
        <v>9.3655032516800005E-3</v>
      </c>
      <c r="DS44" s="131">
        <v>0.97731619885451504</v>
      </c>
      <c r="DT44" s="131">
        <v>3.9001636935900001E-4</v>
      </c>
      <c r="DU44" s="131">
        <v>1.1324877238287101</v>
      </c>
      <c r="DV44" s="131">
        <v>1.05269782316E-4</v>
      </c>
      <c r="DW44" s="131">
        <v>7.3382505313000004E-5</v>
      </c>
      <c r="DX44" s="131">
        <v>2.02835651017E-4</v>
      </c>
      <c r="DY44" s="131">
        <v>9.1317821439999998E-5</v>
      </c>
      <c r="DZ44" s="131">
        <v>2.3617147073E-5</v>
      </c>
      <c r="EA44" s="131">
        <v>2.6276783801999999E-5</v>
      </c>
      <c r="EB44" s="131">
        <v>2.3356767146999999E-5</v>
      </c>
      <c r="EC44" s="131">
        <v>9.6443117482999997E-5</v>
      </c>
      <c r="ED44" s="131">
        <v>2.0631745785999999E-5</v>
      </c>
      <c r="EE44" s="131">
        <v>3.903638714E-5</v>
      </c>
      <c r="EF44" s="131">
        <v>2.8110646677301201</v>
      </c>
      <c r="EG44" s="131">
        <v>13.045036782470399</v>
      </c>
      <c r="EH44" s="131">
        <v>8.2648264976803496</v>
      </c>
      <c r="EI44" s="131">
        <v>5.0208215013560604</v>
      </c>
      <c r="EJ44" s="131">
        <v>0.49126711920028199</v>
      </c>
    </row>
    <row r="45" spans="1:140" x14ac:dyDescent="0.3">
      <c r="A45" s="66" t="s">
        <v>173</v>
      </c>
      <c r="B45" s="67">
        <f>MIN(B35:B44)</f>
        <v>6996.9939659053098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7015.0168080232179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6996.9939659053098</v>
      </c>
      <c r="C33" s="137">
        <v>-7.4978430099917404</v>
      </c>
      <c r="D33" s="137">
        <v>-7.2744805587743704</v>
      </c>
      <c r="E33" s="137">
        <v>-8.1985817577075508</v>
      </c>
      <c r="F33" s="137">
        <v>-6.1511914049999401</v>
      </c>
      <c r="G33" s="137">
        <v>-9.0013703563840597</v>
      </c>
      <c r="H33" s="137">
        <v>0.25421295996376198</v>
      </c>
      <c r="I33" s="137">
        <v>-6.5784515867374402</v>
      </c>
      <c r="J33" s="137">
        <v>-10.1837803387648</v>
      </c>
      <c r="K33" s="137">
        <v>-3.2021862537213801</v>
      </c>
      <c r="L33" s="137">
        <v>-11.0309170688453</v>
      </c>
      <c r="M33" s="137">
        <v>-0.47581791545977398</v>
      </c>
      <c r="N33" s="137">
        <v>-8.3637850755395799</v>
      </c>
      <c r="O33" s="137">
        <v>-4.2758771617474496</v>
      </c>
      <c r="P33" s="137">
        <v>-6.7879401046860197</v>
      </c>
      <c r="Q33" s="137">
        <v>-4.9718954108824098</v>
      </c>
      <c r="R33" s="137">
        <v>-12.2734939551609</v>
      </c>
      <c r="S33" s="137">
        <v>1.3401080053536101</v>
      </c>
      <c r="T33" s="137">
        <v>-10.0582682592513</v>
      </c>
      <c r="U33" s="137">
        <v>-6.9062698651124199</v>
      </c>
      <c r="V33" s="137">
        <v>-7.9252847049140698</v>
      </c>
      <c r="W33" s="137">
        <v>-12.5697292402276</v>
      </c>
      <c r="X33" s="137">
        <v>-7.3971665742014396</v>
      </c>
      <c r="Y33" s="137">
        <v>-10.2884528604752</v>
      </c>
      <c r="Z33" s="137">
        <v>-11.349556717395499</v>
      </c>
      <c r="AA33" s="137">
        <v>-1.1179256181366199</v>
      </c>
      <c r="AB33" s="137">
        <v>-11.442818054305601</v>
      </c>
      <c r="AC33" s="137">
        <v>-7.8277660068567698</v>
      </c>
      <c r="AD33" s="137">
        <v>-5.9899770987589704</v>
      </c>
      <c r="AE33" s="137">
        <v>-7.0730343775566</v>
      </c>
      <c r="AF33" s="137">
        <v>-2.5831574807476998</v>
      </c>
      <c r="AG33" s="137">
        <v>-7.0103009435648804</v>
      </c>
      <c r="AH33" s="137">
        <v>-3.8388541062532702</v>
      </c>
      <c r="AI33" s="137">
        <v>-9.7453773531813308</v>
      </c>
      <c r="AJ33" s="137">
        <v>1.2441545390608599</v>
      </c>
      <c r="AK33" s="137">
        <v>-10.150316295280399</v>
      </c>
      <c r="AL33" s="137">
        <v>1.2418625825071501</v>
      </c>
      <c r="AM33" s="137">
        <v>-7.2744804970831503</v>
      </c>
      <c r="AN33" s="137">
        <v>-7.2760817565569997</v>
      </c>
      <c r="AO33" s="137">
        <v>-7.3575687074665401</v>
      </c>
      <c r="AP33" s="137">
        <v>-7.0657276343670903</v>
      </c>
      <c r="AQ33" s="137">
        <v>-3.6938922111522201</v>
      </c>
      <c r="AR33" s="137">
        <v>-12.503467383482</v>
      </c>
      <c r="AS33" s="137">
        <v>-13.5869733698633</v>
      </c>
      <c r="AT33" s="137">
        <v>-2.5911114678009199</v>
      </c>
      <c r="AU33" s="137">
        <v>-12.0164961172052</v>
      </c>
      <c r="AV33" s="137">
        <v>-9.3536074794380095</v>
      </c>
      <c r="AW33" s="137">
        <v>-6.8849884918011304</v>
      </c>
      <c r="AX33" s="137">
        <v>-5.0030793546107599</v>
      </c>
      <c r="AY33" s="137">
        <v>-6.38393553858036</v>
      </c>
      <c r="AZ33" s="137">
        <v>-3.80989498813936</v>
      </c>
      <c r="BA33" s="137">
        <v>-4.5911268085070196</v>
      </c>
      <c r="BB33" s="137">
        <v>-3.9122191056488602</v>
      </c>
      <c r="BC33" s="137">
        <v>-11.4719796660135</v>
      </c>
      <c r="BD33" s="137">
        <v>-5.1806008090225903</v>
      </c>
      <c r="BE33" s="137">
        <v>-4.9728204250358399</v>
      </c>
      <c r="BF33" s="137">
        <v>-7.1971392054753398</v>
      </c>
      <c r="BG33" s="137">
        <v>-0.75672285690455798</v>
      </c>
      <c r="BH33" s="137">
        <v>-8.1400536004108393</v>
      </c>
      <c r="BI33" s="137">
        <v>-3.6630851275189502</v>
      </c>
      <c r="BJ33" s="137">
        <v>-2.1808590710148299</v>
      </c>
      <c r="BK33" s="137">
        <v>-9.2700284255527805</v>
      </c>
      <c r="BL33" s="137">
        <v>-0.36249178312446101</v>
      </c>
      <c r="BM33" s="137">
        <v>-10.171152165154201</v>
      </c>
      <c r="BN33" s="137">
        <v>-9.7645185497181999E-2</v>
      </c>
      <c r="BO33" s="137">
        <v>-9.9665014611627907</v>
      </c>
      <c r="BP33" s="137">
        <v>-10.2715710392094</v>
      </c>
      <c r="BQ33" s="137">
        <v>-8.8498336122934198</v>
      </c>
      <c r="BR33" s="137">
        <v>-6.3567491237412899</v>
      </c>
      <c r="BS33" s="137">
        <v>-7.2744806136722699</v>
      </c>
      <c r="BT33" s="137">
        <v>-1.05843055393318</v>
      </c>
      <c r="BU33" s="137">
        <v>-13.2224667630366</v>
      </c>
      <c r="BV33" s="137">
        <v>-2.9304488444827199</v>
      </c>
      <c r="BW33" s="137">
        <v>-13.848172996576301</v>
      </c>
      <c r="BX33" s="137">
        <v>-3.3610294626010901</v>
      </c>
      <c r="BY33" s="137">
        <v>-1.01992945953209</v>
      </c>
      <c r="BZ33" s="137">
        <v>-5.37432172183291</v>
      </c>
      <c r="CA33" s="137">
        <v>-2.6512026519159599</v>
      </c>
      <c r="CB33" s="137">
        <v>-3.6326682659477099</v>
      </c>
      <c r="CC33" s="137">
        <v>-0.46946917465385901</v>
      </c>
      <c r="CD33" s="137">
        <v>-3.9621582247856502</v>
      </c>
      <c r="CE33" s="137">
        <v>-2.68579315346655</v>
      </c>
      <c r="CF33" s="137">
        <v>-5.1957608331208496</v>
      </c>
      <c r="CG33" s="137">
        <v>-3.7331805908215898</v>
      </c>
      <c r="CH33" s="137">
        <v>-2.2897155415713599</v>
      </c>
      <c r="CI33" s="137">
        <v>0.10055571972307201</v>
      </c>
      <c r="CJ33" s="137">
        <v>8.5032150166469006E-2</v>
      </c>
      <c r="CK33" s="137">
        <v>9.2738206682982993E-2</v>
      </c>
      <c r="CL33" s="137">
        <v>3.8032104554700002E-4</v>
      </c>
      <c r="CM33" s="137">
        <v>7.0291334174856002E-2</v>
      </c>
      <c r="CN33" s="137">
        <v>1.7246374563494E-2</v>
      </c>
      <c r="CO33" s="137">
        <v>2.0388173576925999E-2</v>
      </c>
      <c r="CP33" s="137">
        <v>1.509586355217E-3</v>
      </c>
      <c r="CQ33" s="137">
        <v>0.62240086193073596</v>
      </c>
      <c r="CR33" s="137">
        <v>2.0830126504345299</v>
      </c>
      <c r="CS33" s="137">
        <v>0.53260096502078302</v>
      </c>
      <c r="CT33" s="137">
        <v>25.421598131483101</v>
      </c>
      <c r="CU33" s="137">
        <v>2.21065528441757</v>
      </c>
      <c r="CV33" s="137">
        <v>0.68818010770849702</v>
      </c>
      <c r="CW33" s="137">
        <v>0.50654448651568396</v>
      </c>
      <c r="CX33" s="137">
        <v>1.37740239286068</v>
      </c>
      <c r="CY33" s="137">
        <v>3.9903034125449996E-3</v>
      </c>
      <c r="CZ33" s="137">
        <v>0.195289179278372</v>
      </c>
      <c r="DA33" s="137">
        <v>0.210303519446251</v>
      </c>
      <c r="DB33" s="137">
        <v>3.7257715104139998E-3</v>
      </c>
      <c r="DC33" s="137">
        <v>1.9959811057447999E-2</v>
      </c>
      <c r="DD33" s="137">
        <v>7.8171386703916004E-2</v>
      </c>
      <c r="DE33" s="137">
        <v>1.8799999778099999E-4</v>
      </c>
      <c r="DF33" s="137">
        <v>3.0033289879610001E-2</v>
      </c>
      <c r="DG33" s="137">
        <v>3.8100054922999997E-5</v>
      </c>
      <c r="DH33" s="137">
        <v>4.6375718200000001E-7</v>
      </c>
      <c r="DI33" s="137">
        <v>1.7636915950700001E-4</v>
      </c>
      <c r="DJ33" s="137">
        <v>2.6754401219099998E-4</v>
      </c>
      <c r="DK33" s="137">
        <v>7.6199998600000002E-7</v>
      </c>
      <c r="DL33" s="137">
        <v>2.7331219114615202</v>
      </c>
      <c r="DM33" s="137">
        <v>4.9743190944685003E-2</v>
      </c>
      <c r="DN33" s="137">
        <v>5.4203472834456E-2</v>
      </c>
      <c r="DO33" s="137">
        <v>3.0019822845142E-2</v>
      </c>
      <c r="DP33" s="137">
        <v>5.0620527295486397</v>
      </c>
      <c r="DQ33" s="137">
        <v>9.9799998653310098</v>
      </c>
      <c r="DR33" s="137">
        <v>5.1841745351389997E-3</v>
      </c>
      <c r="DS33" s="137">
        <v>0.97592057215762196</v>
      </c>
      <c r="DT33" s="137">
        <v>1.325615380174E-3</v>
      </c>
      <c r="DU33" s="137">
        <v>1.14752908874199</v>
      </c>
      <c r="DV33" s="137">
        <v>9.8964659956000001E-5</v>
      </c>
      <c r="DW33" s="137">
        <v>7.0990845795000006E-5</v>
      </c>
      <c r="DX33" s="137">
        <v>2.0128777437200001E-4</v>
      </c>
      <c r="DY33" s="137">
        <v>8.6314219210000006E-5</v>
      </c>
      <c r="DZ33" s="137">
        <v>2.8104456868999999E-5</v>
      </c>
      <c r="EA33" s="137">
        <v>2.2162247322E-5</v>
      </c>
      <c r="EB33" s="137">
        <v>2.3127330489000001E-5</v>
      </c>
      <c r="EC33" s="137">
        <v>9.8527121073000001E-5</v>
      </c>
      <c r="ED33" s="137">
        <v>2.3424415037999999E-5</v>
      </c>
      <c r="EE33" s="137">
        <v>3.6697899795000002E-5</v>
      </c>
      <c r="EF33" s="137">
        <v>2.7684528019822299</v>
      </c>
      <c r="EG33" s="137">
        <v>12.619300234702999</v>
      </c>
      <c r="EH33" s="137">
        <v>8.6336984028501202</v>
      </c>
      <c r="EI33" s="137">
        <v>5.0609472666945701</v>
      </c>
      <c r="EJ33" s="137">
        <v>0.49513655519264399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112">
        <v>6988.2759107403399</v>
      </c>
      <c r="C35" s="131">
        <v>-7.4980968790331497</v>
      </c>
      <c r="D35" s="131">
        <v>-7.2744339579802304</v>
      </c>
      <c r="E35" s="131">
        <v>-8.2030840105850498</v>
      </c>
      <c r="F35" s="131">
        <v>-6.1538113158060801</v>
      </c>
      <c r="G35" s="131">
        <v>-8.9985962005140596</v>
      </c>
      <c r="H35" s="131">
        <v>0.23886149414484301</v>
      </c>
      <c r="I35" s="131">
        <v>-6.5785309171631496</v>
      </c>
      <c r="J35" s="131">
        <v>-10.0343410754011</v>
      </c>
      <c r="K35" s="131">
        <v>-3.1998498611057702</v>
      </c>
      <c r="L35" s="131">
        <v>-11.027860189920901</v>
      </c>
      <c r="M35" s="131">
        <v>-0.477663720676273</v>
      </c>
      <c r="N35" s="131">
        <v>-8.3978049172216895</v>
      </c>
      <c r="O35" s="131">
        <v>-4.2762865561276504</v>
      </c>
      <c r="P35" s="131">
        <v>-6.7627540045699304</v>
      </c>
      <c r="Q35" s="131">
        <v>-4.97185438815211</v>
      </c>
      <c r="R35" s="131">
        <v>-12.568574322415801</v>
      </c>
      <c r="S35" s="131">
        <v>1.3499516113344401</v>
      </c>
      <c r="T35" s="131">
        <v>-10.0468098605183</v>
      </c>
      <c r="U35" s="131">
        <v>-6.9090895746530903</v>
      </c>
      <c r="V35" s="131">
        <v>-7.9327012732831896</v>
      </c>
      <c r="W35" s="131">
        <v>-12.5673975590457</v>
      </c>
      <c r="X35" s="131">
        <v>-7.4010423305504496</v>
      </c>
      <c r="Y35" s="131">
        <v>-10.268954634988001</v>
      </c>
      <c r="Z35" s="131">
        <v>-11.359329805320099</v>
      </c>
      <c r="AA35" s="131">
        <v>-1.244568379273</v>
      </c>
      <c r="AB35" s="131">
        <v>-11.6806460811686</v>
      </c>
      <c r="AC35" s="131">
        <v>-7.7896836510281</v>
      </c>
      <c r="AD35" s="131">
        <v>-5.9922207353666197</v>
      </c>
      <c r="AE35" s="131">
        <v>-7.07294358404409</v>
      </c>
      <c r="AF35" s="131">
        <v>-2.5817551903096998</v>
      </c>
      <c r="AG35" s="131">
        <v>-6.4375228587156803</v>
      </c>
      <c r="AH35" s="131">
        <v>-4.0488607628404996</v>
      </c>
      <c r="AI35" s="131">
        <v>-10.2675494544479</v>
      </c>
      <c r="AJ35" s="131">
        <v>1.2440845583375999</v>
      </c>
      <c r="AK35" s="131">
        <v>-8.7552975333286298</v>
      </c>
      <c r="AL35" s="131">
        <v>-1.96022286513837</v>
      </c>
      <c r="AM35" s="131">
        <v>-7.2744778364777902</v>
      </c>
      <c r="AN35" s="131">
        <v>-7.2745317415988904</v>
      </c>
      <c r="AO35" s="131">
        <v>-7.3656497934019498</v>
      </c>
      <c r="AP35" s="131">
        <v>-7.1123835497405903</v>
      </c>
      <c r="AQ35" s="131">
        <v>-3.6806529729975699</v>
      </c>
      <c r="AR35" s="131">
        <v>-12.1563024191938</v>
      </c>
      <c r="AS35" s="131">
        <v>-13.5813037607114</v>
      </c>
      <c r="AT35" s="131">
        <v>-2.5843993743673899</v>
      </c>
      <c r="AU35" s="131">
        <v>-11.986322349719799</v>
      </c>
      <c r="AV35" s="131">
        <v>-9.3413942659962199</v>
      </c>
      <c r="AW35" s="131">
        <v>-6.8762005795304599</v>
      </c>
      <c r="AX35" s="131">
        <v>-4.9942449541872502</v>
      </c>
      <c r="AY35" s="131">
        <v>-6.3833377654767602</v>
      </c>
      <c r="AZ35" s="131">
        <v>-3.7886185108427801</v>
      </c>
      <c r="BA35" s="131">
        <v>-4.5840473602202696</v>
      </c>
      <c r="BB35" s="131">
        <v>-3.9165064887290302</v>
      </c>
      <c r="BC35" s="131">
        <v>-11.879358233128601</v>
      </c>
      <c r="BD35" s="131">
        <v>-5.1762193094142797</v>
      </c>
      <c r="BE35" s="131">
        <v>-4.9725853378398597</v>
      </c>
      <c r="BF35" s="131">
        <v>-7.2720859767304296</v>
      </c>
      <c r="BG35" s="131">
        <v>-0.66980527982902804</v>
      </c>
      <c r="BH35" s="131">
        <v>-8.1432262701310201</v>
      </c>
      <c r="BI35" s="131">
        <v>-3.65963100604016</v>
      </c>
      <c r="BJ35" s="131">
        <v>-2.1773697078646101</v>
      </c>
      <c r="BK35" s="131">
        <v>-9.2241311827679908</v>
      </c>
      <c r="BL35" s="131">
        <v>-0.36238792625750399</v>
      </c>
      <c r="BM35" s="131">
        <v>-9.9607646469477906</v>
      </c>
      <c r="BN35" s="131">
        <v>-0.101887742221237</v>
      </c>
      <c r="BO35" s="131">
        <v>-9.9633611188116102</v>
      </c>
      <c r="BP35" s="131">
        <v>-10.464766592085599</v>
      </c>
      <c r="BQ35" s="131">
        <v>-9.3075330027966299</v>
      </c>
      <c r="BR35" s="131">
        <v>-6.3583556290279901</v>
      </c>
      <c r="BS35" s="131">
        <v>-7.2746190574700202</v>
      </c>
      <c r="BT35" s="131">
        <v>-1.05855123958816</v>
      </c>
      <c r="BU35" s="131">
        <v>-13.226812110632499</v>
      </c>
      <c r="BV35" s="131">
        <v>-2.9557519793921898</v>
      </c>
      <c r="BW35" s="131">
        <v>-13.7819470346969</v>
      </c>
      <c r="BX35" s="131">
        <v>-3.4315258633910699</v>
      </c>
      <c r="BY35" s="131">
        <v>-1.0079277435410601</v>
      </c>
      <c r="BZ35" s="131">
        <v>-5.3699568153517196</v>
      </c>
      <c r="CA35" s="131">
        <v>-2.6453722254659602</v>
      </c>
      <c r="CB35" s="131">
        <v>-3.6298851015534601</v>
      </c>
      <c r="CC35" s="131">
        <v>-0.43261287938787601</v>
      </c>
      <c r="CD35" s="131">
        <v>-3.9702793563618402</v>
      </c>
      <c r="CE35" s="131">
        <v>-2.6802362103542801</v>
      </c>
      <c r="CF35" s="131">
        <v>-5.1966825374988499</v>
      </c>
      <c r="CG35" s="131">
        <v>-3.7339199972963102</v>
      </c>
      <c r="CH35" s="131">
        <v>-2.3024564631435398</v>
      </c>
      <c r="CI35" s="131">
        <v>0.101068353492675</v>
      </c>
      <c r="CJ35" s="131">
        <v>8.6993677732347993E-2</v>
      </c>
      <c r="CK35" s="131">
        <v>9.1041427992735E-2</v>
      </c>
      <c r="CL35" s="131">
        <v>3.8037335166200001E-4</v>
      </c>
      <c r="CM35" s="131">
        <v>7.0173649121279005E-2</v>
      </c>
      <c r="CN35" s="131">
        <v>1.6685240871547002E-2</v>
      </c>
      <c r="CO35" s="131">
        <v>2.0268385044389998E-2</v>
      </c>
      <c r="CP35" s="131">
        <v>1.4994887555369999E-3</v>
      </c>
      <c r="CQ35" s="131">
        <v>0.62835134277395199</v>
      </c>
      <c r="CR35" s="131">
        <v>2.0873865721685898</v>
      </c>
      <c r="CS35" s="131">
        <v>0.53142676950111301</v>
      </c>
      <c r="CT35" s="131">
        <v>25.4780253834527</v>
      </c>
      <c r="CU35" s="131">
        <v>2.29964405041494</v>
      </c>
      <c r="CV35" s="131">
        <v>0.689613627193706</v>
      </c>
      <c r="CW35" s="131">
        <v>0.511123577763264</v>
      </c>
      <c r="CX35" s="131">
        <v>1.37320911356911</v>
      </c>
      <c r="CY35" s="131">
        <v>3.3782502728129998E-3</v>
      </c>
      <c r="CZ35" s="131">
        <v>0.19430024294061701</v>
      </c>
      <c r="DA35" s="131">
        <v>0.21204972589771701</v>
      </c>
      <c r="DB35" s="131">
        <v>3.862575828227E-3</v>
      </c>
      <c r="DC35" s="131">
        <v>1.9927839653646001E-2</v>
      </c>
      <c r="DD35" s="131">
        <v>7.8038128281019997E-2</v>
      </c>
      <c r="DE35" s="131">
        <v>1.6422961107900001E-4</v>
      </c>
      <c r="DF35" s="131">
        <v>3.0996501093099999E-2</v>
      </c>
      <c r="DG35" s="131">
        <v>3.9228305199000002E-5</v>
      </c>
      <c r="DH35" s="131">
        <v>4.57715915E-7</v>
      </c>
      <c r="DI35" s="131">
        <v>1.75876190477E-4</v>
      </c>
      <c r="DJ35" s="131">
        <v>2.6915557259799997E-4</v>
      </c>
      <c r="DK35" s="131">
        <v>7.5649339000000003E-7</v>
      </c>
      <c r="DL35" s="131">
        <v>2.7366246873953299</v>
      </c>
      <c r="DM35" s="131">
        <v>4.9606338830748997E-2</v>
      </c>
      <c r="DN35" s="131">
        <v>5.4164036661967001E-2</v>
      </c>
      <c r="DO35" s="131">
        <v>3.0439416084583001E-2</v>
      </c>
      <c r="DP35" s="131">
        <v>5.0594649092893302</v>
      </c>
      <c r="DQ35" s="131">
        <v>9.9799701235826497</v>
      </c>
      <c r="DR35" s="131">
        <v>5.1595608081099996E-3</v>
      </c>
      <c r="DS35" s="131">
        <v>0.97215343195982695</v>
      </c>
      <c r="DT35" s="131">
        <v>1.3708034721360001E-3</v>
      </c>
      <c r="DU35" s="131">
        <v>1.14771505317309</v>
      </c>
      <c r="DV35" s="131">
        <v>9.8826713155999998E-5</v>
      </c>
      <c r="DW35" s="131">
        <v>7.0802687094E-5</v>
      </c>
      <c r="DX35" s="131">
        <v>2.0781161288100001E-4</v>
      </c>
      <c r="DY35" s="131">
        <v>8.6254420337000007E-5</v>
      </c>
      <c r="DZ35" s="131">
        <v>2.7759274676E-5</v>
      </c>
      <c r="EA35" s="131">
        <v>2.2462569627000001E-5</v>
      </c>
      <c r="EB35" s="131">
        <v>2.3226148891000001E-5</v>
      </c>
      <c r="EC35" s="131">
        <v>9.7615475185999998E-5</v>
      </c>
      <c r="ED35" s="131">
        <v>2.3597966205999999E-5</v>
      </c>
      <c r="EE35" s="131">
        <v>3.6820629117000001E-5</v>
      </c>
      <c r="EF35" s="131">
        <v>2.89501321406079</v>
      </c>
      <c r="EG35" s="131">
        <v>12.7775794760297</v>
      </c>
      <c r="EH35" s="131">
        <v>8.5998528548077502</v>
      </c>
      <c r="EI35" s="131">
        <v>4.8500321902382897</v>
      </c>
      <c r="EJ35" s="131">
        <v>0.49655492259018702</v>
      </c>
    </row>
    <row r="36" spans="1:140" s="97" customFormat="1" ht="15.75" customHeight="1" x14ac:dyDescent="0.3">
      <c r="A36" s="64" t="s">
        <v>176</v>
      </c>
      <c r="B36" s="112">
        <v>6990.2180822217997</v>
      </c>
      <c r="C36" s="131">
        <v>-7.4980646923223198</v>
      </c>
      <c r="D36" s="131">
        <v>-7.2742682749828802</v>
      </c>
      <c r="E36" s="131">
        <v>-8.2039896719340994</v>
      </c>
      <c r="F36" s="131">
        <v>-6.1513032588677596</v>
      </c>
      <c r="G36" s="131">
        <v>-9.0138215621048108</v>
      </c>
      <c r="H36" s="131">
        <v>0.193145662223531</v>
      </c>
      <c r="I36" s="131">
        <v>-6.5786701443385898</v>
      </c>
      <c r="J36" s="131">
        <v>-10.2177717889849</v>
      </c>
      <c r="K36" s="131">
        <v>-3.18724564496222</v>
      </c>
      <c r="L36" s="131">
        <v>-11.0303106120662</v>
      </c>
      <c r="M36" s="131">
        <v>-0.484783242472559</v>
      </c>
      <c r="N36" s="131">
        <v>-8.3730543874261194</v>
      </c>
      <c r="O36" s="131">
        <v>-4.27590409495917</v>
      </c>
      <c r="P36" s="131">
        <v>-6.7864846984214404</v>
      </c>
      <c r="Q36" s="131">
        <v>-4.9716251199039201</v>
      </c>
      <c r="R36" s="131">
        <v>-12.283119855865699</v>
      </c>
      <c r="S36" s="131">
        <v>1.3465280262293999</v>
      </c>
      <c r="T36" s="131">
        <v>-10.064500219360699</v>
      </c>
      <c r="U36" s="131">
        <v>-6.9029300100985997</v>
      </c>
      <c r="V36" s="131">
        <v>-7.7874049190474599</v>
      </c>
      <c r="W36" s="131">
        <v>-12.553502759601599</v>
      </c>
      <c r="X36" s="131">
        <v>-7.4453345803264996</v>
      </c>
      <c r="Y36" s="131">
        <v>-10.306019212468801</v>
      </c>
      <c r="Z36" s="131">
        <v>-11.353547157449899</v>
      </c>
      <c r="AA36" s="131">
        <v>-1.10265491954717</v>
      </c>
      <c r="AB36" s="131">
        <v>-11.4237582184749</v>
      </c>
      <c r="AC36" s="131">
        <v>-7.8261260862915201</v>
      </c>
      <c r="AD36" s="131">
        <v>-5.9992884693349398</v>
      </c>
      <c r="AE36" s="131">
        <v>-7.0674490011263202</v>
      </c>
      <c r="AF36" s="131">
        <v>-2.6020823876713899</v>
      </c>
      <c r="AG36" s="131">
        <v>-7.0432911376709102</v>
      </c>
      <c r="AH36" s="131">
        <v>-4.0561046620451</v>
      </c>
      <c r="AI36" s="131">
        <v>-10.268013248607399</v>
      </c>
      <c r="AJ36" s="131">
        <v>1.2441154461941499</v>
      </c>
      <c r="AK36" s="131">
        <v>-7.8869281722981999</v>
      </c>
      <c r="AL36" s="131">
        <v>1.10932690383691</v>
      </c>
      <c r="AM36" s="131">
        <v>-7.2744715511350604</v>
      </c>
      <c r="AN36" s="131">
        <v>-7.2797686141001199</v>
      </c>
      <c r="AO36" s="131">
        <v>-7.6706156395116798</v>
      </c>
      <c r="AP36" s="131">
        <v>-8.9574560350944097</v>
      </c>
      <c r="AQ36" s="131">
        <v>-3.6111195295082901</v>
      </c>
      <c r="AR36" s="131">
        <v>-12.175851801808101</v>
      </c>
      <c r="AS36" s="131">
        <v>-13.567259135184701</v>
      </c>
      <c r="AT36" s="131">
        <v>-2.5918921141408302</v>
      </c>
      <c r="AU36" s="131">
        <v>-12.0328401534242</v>
      </c>
      <c r="AV36" s="131">
        <v>-9.3536118902442098</v>
      </c>
      <c r="AW36" s="131">
        <v>-6.8778130566622897</v>
      </c>
      <c r="AX36" s="131">
        <v>-4.9870949538160696</v>
      </c>
      <c r="AY36" s="131">
        <v>-6.3870292062207596</v>
      </c>
      <c r="AZ36" s="131">
        <v>-3.8032701163730498</v>
      </c>
      <c r="BA36" s="131">
        <v>-4.6010299968618504</v>
      </c>
      <c r="BB36" s="131">
        <v>-3.9141629297133802</v>
      </c>
      <c r="BC36" s="131">
        <v>-11.8533154440928</v>
      </c>
      <c r="BD36" s="131">
        <v>-5.1971052030678297</v>
      </c>
      <c r="BE36" s="131">
        <v>-4.9835911082328703</v>
      </c>
      <c r="BF36" s="131">
        <v>-6.9316495290324998</v>
      </c>
      <c r="BG36" s="131">
        <v>-0.56340069516258295</v>
      </c>
      <c r="BH36" s="131">
        <v>-8.1442878779298304</v>
      </c>
      <c r="BI36" s="131">
        <v>-3.7034457640941199</v>
      </c>
      <c r="BJ36" s="131">
        <v>-2.1881722564571402</v>
      </c>
      <c r="BK36" s="131">
        <v>-9.0024094093912392</v>
      </c>
      <c r="BL36" s="131">
        <v>-0.34426175455227698</v>
      </c>
      <c r="BM36" s="131">
        <v>-10.1752660845207</v>
      </c>
      <c r="BN36" s="131">
        <v>-8.2425175571744003E-2</v>
      </c>
      <c r="BO36" s="131">
        <v>-10.133700694586899</v>
      </c>
      <c r="BP36" s="131">
        <v>-10.475696801536699</v>
      </c>
      <c r="BQ36" s="131">
        <v>-8.8337957683289794</v>
      </c>
      <c r="BR36" s="131">
        <v>-6.3400649311161503</v>
      </c>
      <c r="BS36" s="131">
        <v>-7.2836952490739399</v>
      </c>
      <c r="BT36" s="131">
        <v>-1.0584873011386</v>
      </c>
      <c r="BU36" s="131">
        <v>-13.3149585719265</v>
      </c>
      <c r="BV36" s="131">
        <v>-2.9028847539133098</v>
      </c>
      <c r="BW36" s="131">
        <v>-13.8617060203518</v>
      </c>
      <c r="BX36" s="131">
        <v>-3.38647783663983</v>
      </c>
      <c r="BY36" s="131">
        <v>-0.99266877350633498</v>
      </c>
      <c r="BZ36" s="131">
        <v>-5.3731198010754202</v>
      </c>
      <c r="CA36" s="131">
        <v>-2.63459178344853</v>
      </c>
      <c r="CB36" s="131">
        <v>-3.6610606388026099</v>
      </c>
      <c r="CC36" s="131">
        <v>-0.49085547003532298</v>
      </c>
      <c r="CD36" s="131">
        <v>-3.9771874110652798</v>
      </c>
      <c r="CE36" s="131">
        <v>-2.6716220033473199</v>
      </c>
      <c r="CF36" s="131">
        <v>-5.2423465448039002</v>
      </c>
      <c r="CG36" s="131">
        <v>-3.7150465668625601</v>
      </c>
      <c r="CH36" s="131">
        <v>-2.3414621706732102</v>
      </c>
      <c r="CI36" s="131">
        <v>0.1042118692177</v>
      </c>
      <c r="CJ36" s="131">
        <v>8.7662951656426999E-2</v>
      </c>
      <c r="CK36" s="131">
        <v>9.1817691162197998E-2</v>
      </c>
      <c r="CL36" s="131">
        <v>3.8014045789599998E-4</v>
      </c>
      <c r="CM36" s="131">
        <v>7.0291894090142998E-2</v>
      </c>
      <c r="CN36" s="131">
        <v>1.6748811247776E-2</v>
      </c>
      <c r="CO36" s="131">
        <v>2.0994636975813E-2</v>
      </c>
      <c r="CP36" s="131">
        <v>1.505621581735E-3</v>
      </c>
      <c r="CQ36" s="131">
        <v>0.64140417424838303</v>
      </c>
      <c r="CR36" s="131">
        <v>2.0684008081766798</v>
      </c>
      <c r="CS36" s="131">
        <v>0.53347748144745299</v>
      </c>
      <c r="CT36" s="131">
        <v>23.371859064566198</v>
      </c>
      <c r="CU36" s="131">
        <v>2.2967529158947899</v>
      </c>
      <c r="CV36" s="131">
        <v>0.68261346924709598</v>
      </c>
      <c r="CW36" s="131">
        <v>0.423189247152225</v>
      </c>
      <c r="CX36" s="131">
        <v>1.3637791319277499</v>
      </c>
      <c r="CY36" s="131">
        <v>4.1107908267509997E-3</v>
      </c>
      <c r="CZ36" s="131">
        <v>0.19560157595548699</v>
      </c>
      <c r="DA36" s="131">
        <v>0.21311850819866901</v>
      </c>
      <c r="DB36" s="131">
        <v>3.9298969838520003E-3</v>
      </c>
      <c r="DC36" s="131">
        <v>2.0304869042194001E-2</v>
      </c>
      <c r="DD36" s="131">
        <v>7.7801604958721002E-2</v>
      </c>
      <c r="DE36" s="131">
        <v>1.73943864177E-4</v>
      </c>
      <c r="DF36" s="131">
        <v>2.3723465002272001E-2</v>
      </c>
      <c r="DG36" s="131">
        <v>9.80593809699E-4</v>
      </c>
      <c r="DH36" s="131">
        <v>4.7620074099999998E-7</v>
      </c>
      <c r="DI36" s="131">
        <v>1.7817099251800001E-4</v>
      </c>
      <c r="DJ36" s="131">
        <v>2.76194593151E-4</v>
      </c>
      <c r="DK36" s="131">
        <v>3.47315034E-7</v>
      </c>
      <c r="DL36" s="131">
        <v>2.71232124829459</v>
      </c>
      <c r="DM36" s="131">
        <v>4.9964843915330001E-2</v>
      </c>
      <c r="DN36" s="131">
        <v>5.4670067242683001E-2</v>
      </c>
      <c r="DO36" s="131">
        <v>2.4676872716232E-2</v>
      </c>
      <c r="DP36" s="131">
        <v>5.0733800922076302</v>
      </c>
      <c r="DQ36" s="131">
        <v>9.77413906228829</v>
      </c>
      <c r="DR36" s="131">
        <v>7.2153881260310004E-3</v>
      </c>
      <c r="DS36" s="131">
        <v>0.97601441119851495</v>
      </c>
      <c r="DT36" s="131">
        <v>9.0406310723500005E-4</v>
      </c>
      <c r="DU36" s="131">
        <v>1.15541259492393</v>
      </c>
      <c r="DV36" s="131">
        <v>1.02359110916E-4</v>
      </c>
      <c r="DW36" s="131">
        <v>6.9275162453000003E-5</v>
      </c>
      <c r="DX36" s="131">
        <v>2.0264263902600001E-4</v>
      </c>
      <c r="DY36" s="131">
        <v>8.6881835181999999E-5</v>
      </c>
      <c r="DZ36" s="131">
        <v>2.8403825559999999E-5</v>
      </c>
      <c r="EA36" s="131">
        <v>2.3760752337E-5</v>
      </c>
      <c r="EB36" s="131">
        <v>2.2210092463E-5</v>
      </c>
      <c r="EC36" s="131">
        <v>9.7947638741999996E-5</v>
      </c>
      <c r="ED36" s="131">
        <v>2.3053578456E-5</v>
      </c>
      <c r="EE36" s="131">
        <v>3.6657228400000002E-5</v>
      </c>
      <c r="EF36" s="131">
        <v>2.7957517653128399</v>
      </c>
      <c r="EG36" s="131">
        <v>12.666050035376401</v>
      </c>
      <c r="EH36" s="131">
        <v>8.72983254195786</v>
      </c>
      <c r="EI36" s="131">
        <v>5.0197186890793501</v>
      </c>
      <c r="EJ36" s="131">
        <v>0.494377988441906</v>
      </c>
    </row>
    <row r="37" spans="1:140" s="97" customFormat="1" ht="18" customHeight="1" x14ac:dyDescent="0.3">
      <c r="A37" s="64" t="s">
        <v>177</v>
      </c>
      <c r="B37" s="112">
        <v>6985.9499569006002</v>
      </c>
      <c r="C37" s="131">
        <v>-7.4930477412832204</v>
      </c>
      <c r="D37" s="131">
        <v>-7.2744805038764602</v>
      </c>
      <c r="E37" s="131">
        <v>-8.1983870220022794</v>
      </c>
      <c r="F37" s="131">
        <v>-6.1542466315211897</v>
      </c>
      <c r="G37" s="131">
        <v>-8.9969757824093399</v>
      </c>
      <c r="H37" s="131">
        <v>0.27444916984398299</v>
      </c>
      <c r="I37" s="131">
        <v>-6.5784515867374402</v>
      </c>
      <c r="J37" s="131">
        <v>-10.1522607316591</v>
      </c>
      <c r="K37" s="131">
        <v>-3.2042285641247599</v>
      </c>
      <c r="L37" s="131">
        <v>-11.026919461796099</v>
      </c>
      <c r="M37" s="131">
        <v>-0.47467997527107603</v>
      </c>
      <c r="N37" s="131">
        <v>-8.3923269628381991</v>
      </c>
      <c r="O37" s="131">
        <v>-4.27676588614744</v>
      </c>
      <c r="P37" s="131">
        <v>-6.79429637157582</v>
      </c>
      <c r="Q37" s="131">
        <v>-4.9718836759493703</v>
      </c>
      <c r="R37" s="131">
        <v>-12.2526374044084</v>
      </c>
      <c r="S37" s="131">
        <v>1.3263774810267801</v>
      </c>
      <c r="T37" s="131">
        <v>-10.0861316466984</v>
      </c>
      <c r="U37" s="131">
        <v>-6.8942578279885502</v>
      </c>
      <c r="V37" s="131">
        <v>-7.76493164642699</v>
      </c>
      <c r="W37" s="131">
        <v>-12.5713559091076</v>
      </c>
      <c r="X37" s="131">
        <v>-7.3995445954548602</v>
      </c>
      <c r="Y37" s="131">
        <v>-10.269535854998299</v>
      </c>
      <c r="Z37" s="131">
        <v>-11.3328792896338</v>
      </c>
      <c r="AA37" s="131">
        <v>-1.1200509613299101</v>
      </c>
      <c r="AB37" s="131">
        <v>-11.408511669855001</v>
      </c>
      <c r="AC37" s="131">
        <v>-7.8210557265524097</v>
      </c>
      <c r="AD37" s="131">
        <v>-5.9845156774228201</v>
      </c>
      <c r="AE37" s="131">
        <v>-7.07021386034799</v>
      </c>
      <c r="AF37" s="131">
        <v>-2.61775191825105</v>
      </c>
      <c r="AG37" s="131">
        <v>-7.09715909893578</v>
      </c>
      <c r="AH37" s="131">
        <v>-4.0568086916643704</v>
      </c>
      <c r="AI37" s="131">
        <v>-10.267835339921801</v>
      </c>
      <c r="AJ37" s="131">
        <v>1.24415371559226</v>
      </c>
      <c r="AK37" s="131">
        <v>-10.1788079795713</v>
      </c>
      <c r="AL37" s="131">
        <v>1.24412388871959</v>
      </c>
      <c r="AM37" s="131">
        <v>-7.2744775752141404</v>
      </c>
      <c r="AN37" s="131">
        <v>-7.2803275826193099</v>
      </c>
      <c r="AO37" s="131">
        <v>-7.9699471924983296</v>
      </c>
      <c r="AP37" s="131">
        <v>-9.5661978069969997</v>
      </c>
      <c r="AQ37" s="131">
        <v>-3.69860635189672</v>
      </c>
      <c r="AR37" s="131">
        <v>-12.340689082150901</v>
      </c>
      <c r="AS37" s="131">
        <v>-13.5817143424813</v>
      </c>
      <c r="AT37" s="131">
        <v>-2.5927071340849102</v>
      </c>
      <c r="AU37" s="131">
        <v>-12.009034674599301</v>
      </c>
      <c r="AV37" s="131">
        <v>-9.3458678708290304</v>
      </c>
      <c r="AW37" s="131">
        <v>-6.8685156690984499</v>
      </c>
      <c r="AX37" s="131">
        <v>-4.9973307053998397</v>
      </c>
      <c r="AY37" s="131">
        <v>-6.3586447997115201</v>
      </c>
      <c r="AZ37" s="131">
        <v>-3.7651660258940098</v>
      </c>
      <c r="BA37" s="131">
        <v>-4.5929644139543804</v>
      </c>
      <c r="BB37" s="131">
        <v>-3.91904306195311</v>
      </c>
      <c r="BC37" s="131">
        <v>-11.395007040262</v>
      </c>
      <c r="BD37" s="131">
        <v>-5.18249375999671</v>
      </c>
      <c r="BE37" s="131">
        <v>-4.9820964709951401</v>
      </c>
      <c r="BF37" s="131">
        <v>-7.2655815414224696</v>
      </c>
      <c r="BG37" s="131">
        <v>-0.71057616284472003</v>
      </c>
      <c r="BH37" s="131">
        <v>-8.1505829958991391</v>
      </c>
      <c r="BI37" s="131">
        <v>-3.6586174951947399</v>
      </c>
      <c r="BJ37" s="131">
        <v>-2.2038667827379799</v>
      </c>
      <c r="BK37" s="131">
        <v>-9.1541917220753302</v>
      </c>
      <c r="BL37" s="131">
        <v>-0.361455704291126</v>
      </c>
      <c r="BM37" s="131">
        <v>-9.8117346254914306</v>
      </c>
      <c r="BN37" s="131">
        <v>-9.4649899746282004E-2</v>
      </c>
      <c r="BO37" s="131">
        <v>-9.9411432060872205</v>
      </c>
      <c r="BP37" s="131">
        <v>-10.486931107240901</v>
      </c>
      <c r="BQ37" s="131">
        <v>-9.3541433903028892</v>
      </c>
      <c r="BR37" s="131">
        <v>-6.3767688763803196</v>
      </c>
      <c r="BS37" s="131">
        <v>-7.2812905653044204</v>
      </c>
      <c r="BT37" s="131">
        <v>-1.0584561722913</v>
      </c>
      <c r="BU37" s="131">
        <v>-13.239937151412899</v>
      </c>
      <c r="BV37" s="131">
        <v>-2.9565115055028</v>
      </c>
      <c r="BW37" s="131">
        <v>-13.777607030089399</v>
      </c>
      <c r="BX37" s="131">
        <v>-3.4259122899993399</v>
      </c>
      <c r="BY37" s="131">
        <v>-1.0184985986169801</v>
      </c>
      <c r="BZ37" s="131">
        <v>-5.3730711901842598</v>
      </c>
      <c r="CA37" s="131">
        <v>-2.6514305516438901</v>
      </c>
      <c r="CB37" s="131">
        <v>-3.6622484271137998</v>
      </c>
      <c r="CC37" s="131">
        <v>-0.451001106935287</v>
      </c>
      <c r="CD37" s="131">
        <v>-4.0533648483043301</v>
      </c>
      <c r="CE37" s="131">
        <v>-2.6693104276841799</v>
      </c>
      <c r="CF37" s="131">
        <v>-5.2030057299876296</v>
      </c>
      <c r="CG37" s="131">
        <v>-3.60143643251372</v>
      </c>
      <c r="CH37" s="131">
        <v>-2.3294889066789799</v>
      </c>
      <c r="CI37" s="131">
        <v>0.102568069774267</v>
      </c>
      <c r="CJ37" s="131">
        <v>8.8579352621860993E-2</v>
      </c>
      <c r="CK37" s="131">
        <v>9.2877636146616996E-2</v>
      </c>
      <c r="CL37" s="131">
        <v>3.8094641345699998E-4</v>
      </c>
      <c r="CM37" s="131">
        <v>7.0294954118944999E-2</v>
      </c>
      <c r="CN37" s="131">
        <v>1.7161344453082001E-2</v>
      </c>
      <c r="CO37" s="131">
        <v>1.950758660347E-2</v>
      </c>
      <c r="CP37" s="131">
        <v>1.5069485503150001E-3</v>
      </c>
      <c r="CQ37" s="131">
        <v>0.62768874065911096</v>
      </c>
      <c r="CR37" s="131">
        <v>2.09299002220247</v>
      </c>
      <c r="CS37" s="131">
        <v>0.53340689264472496</v>
      </c>
      <c r="CT37" s="131">
        <v>25.720420880251101</v>
      </c>
      <c r="CU37" s="131">
        <v>2.29999964265249</v>
      </c>
      <c r="CV37" s="131">
        <v>0.69680444633738903</v>
      </c>
      <c r="CW37" s="131">
        <v>0.116928444311236</v>
      </c>
      <c r="CX37" s="131">
        <v>1.38461772549672</v>
      </c>
      <c r="CY37" s="131">
        <v>3.041403794119E-3</v>
      </c>
      <c r="CZ37" s="131">
        <v>0.18988628608837699</v>
      </c>
      <c r="DA37" s="131">
        <v>0.24683742080717699</v>
      </c>
      <c r="DB37" s="131">
        <v>3.6771116768479998E-3</v>
      </c>
      <c r="DC37" s="131">
        <v>1.9939256436897999E-2</v>
      </c>
      <c r="DD37" s="131">
        <v>7.4533326521057E-2</v>
      </c>
      <c r="DE37" s="131">
        <v>1.7328756329200001E-4</v>
      </c>
      <c r="DF37" s="131">
        <v>3.6601835998971002E-2</v>
      </c>
      <c r="DG37" s="131">
        <v>1.5485534418899999E-4</v>
      </c>
      <c r="DH37" s="131">
        <v>4.8067050200000005E-7</v>
      </c>
      <c r="DI37" s="131">
        <v>1.7781719751400001E-4</v>
      </c>
      <c r="DJ37" s="131">
        <v>3.1195902144999998E-4</v>
      </c>
      <c r="DK37" s="131">
        <v>7.6199999100000004E-7</v>
      </c>
      <c r="DL37" s="131">
        <v>2.7387851609834701</v>
      </c>
      <c r="DM37" s="131">
        <v>4.9776510113020998E-2</v>
      </c>
      <c r="DN37" s="131">
        <v>5.5263656253638001E-2</v>
      </c>
      <c r="DO37" s="131">
        <v>2.8546140398558E-2</v>
      </c>
      <c r="DP37" s="131">
        <v>5.12774600435095</v>
      </c>
      <c r="DQ37" s="131">
        <v>9.9794373259352493</v>
      </c>
      <c r="DR37" s="131">
        <v>5.3183352966299996E-3</v>
      </c>
      <c r="DS37" s="131">
        <v>0.977785234051747</v>
      </c>
      <c r="DT37" s="131">
        <v>1.52603638888E-3</v>
      </c>
      <c r="DU37" s="131">
        <v>1.18385818896436</v>
      </c>
      <c r="DV37" s="131">
        <v>9.6551589175999998E-5</v>
      </c>
      <c r="DW37" s="131">
        <v>7.1031143303000005E-5</v>
      </c>
      <c r="DX37" s="131">
        <v>2.01368808608E-4</v>
      </c>
      <c r="DY37" s="131">
        <v>8.5880821551999998E-5</v>
      </c>
      <c r="DZ37" s="131">
        <v>2.8864388516000001E-5</v>
      </c>
      <c r="EA37" s="131">
        <v>2.2910131107999998E-5</v>
      </c>
      <c r="EB37" s="131">
        <v>2.0954925350000001E-5</v>
      </c>
      <c r="EC37" s="131">
        <v>9.6204570748999998E-5</v>
      </c>
      <c r="ED37" s="131">
        <v>2.3829092488000001E-5</v>
      </c>
      <c r="EE37" s="131">
        <v>3.6978363110999999E-5</v>
      </c>
      <c r="EF37" s="131">
        <v>2.7918599757438298</v>
      </c>
      <c r="EG37" s="131">
        <v>12.782865859791499</v>
      </c>
      <c r="EH37" s="131">
        <v>8.5651027548645509</v>
      </c>
      <c r="EI37" s="131">
        <v>4.9457207015593596</v>
      </c>
      <c r="EJ37" s="131">
        <v>0.49359359922666701</v>
      </c>
    </row>
    <row r="38" spans="1:140" s="97" customFormat="1" ht="15.75" customHeight="1" x14ac:dyDescent="0.3">
      <c r="A38" s="64" t="s">
        <v>178</v>
      </c>
      <c r="B38" s="112">
        <v>6988.0274461378103</v>
      </c>
      <c r="C38" s="131">
        <v>-7.4983458712169897</v>
      </c>
      <c r="D38" s="131">
        <v>-7.2744805587743704</v>
      </c>
      <c r="E38" s="131">
        <v>-8.2188984554124005</v>
      </c>
      <c r="F38" s="131">
        <v>-6.1542592698567198</v>
      </c>
      <c r="G38" s="131">
        <v>-8.9957655252767594</v>
      </c>
      <c r="H38" s="131">
        <v>0.225641128422641</v>
      </c>
      <c r="I38" s="131">
        <v>-6.5784610575449101</v>
      </c>
      <c r="J38" s="131">
        <v>-10.081641775132599</v>
      </c>
      <c r="K38" s="131">
        <v>-3.20589680609323</v>
      </c>
      <c r="L38" s="131">
        <v>-11.021964547114701</v>
      </c>
      <c r="M38" s="131">
        <v>-0.47825895962647902</v>
      </c>
      <c r="N38" s="131">
        <v>-8.3824519792130303</v>
      </c>
      <c r="O38" s="131">
        <v>-4.2758664388454903</v>
      </c>
      <c r="P38" s="131">
        <v>-6.7615126877512299</v>
      </c>
      <c r="Q38" s="131">
        <v>-4.9718646782661899</v>
      </c>
      <c r="R38" s="131">
        <v>-12.4891176037483</v>
      </c>
      <c r="S38" s="131">
        <v>1.4476381194943999</v>
      </c>
      <c r="T38" s="131">
        <v>-10.0685515061841</v>
      </c>
      <c r="U38" s="131">
        <v>-6.8121319552128003</v>
      </c>
      <c r="V38" s="131">
        <v>-7.7847147520642999</v>
      </c>
      <c r="W38" s="131">
        <v>-12.546662172232701</v>
      </c>
      <c r="X38" s="131">
        <v>-7.4085527808776899</v>
      </c>
      <c r="Y38" s="131">
        <v>-10.3180441300391</v>
      </c>
      <c r="Z38" s="131">
        <v>-11.366029421974799</v>
      </c>
      <c r="AA38" s="131">
        <v>-1.1496570714590699</v>
      </c>
      <c r="AB38" s="131">
        <v>-11.410351042209999</v>
      </c>
      <c r="AC38" s="131">
        <v>-7.8177943288315097</v>
      </c>
      <c r="AD38" s="131">
        <v>-5.9992757673039101</v>
      </c>
      <c r="AE38" s="131">
        <v>-7.0746480786390702</v>
      </c>
      <c r="AF38" s="131">
        <v>-2.5929597946716298</v>
      </c>
      <c r="AG38" s="131">
        <v>-6.9856659543442197</v>
      </c>
      <c r="AH38" s="131">
        <v>-4.0561890485649696</v>
      </c>
      <c r="AI38" s="131">
        <v>-10.2687708710114</v>
      </c>
      <c r="AJ38" s="131">
        <v>1.24402846729218</v>
      </c>
      <c r="AK38" s="131">
        <v>-9.7456539184044093</v>
      </c>
      <c r="AL38" s="131">
        <v>-0.49875774611533902</v>
      </c>
      <c r="AM38" s="131">
        <v>-7.2743345034685403</v>
      </c>
      <c r="AN38" s="131">
        <v>-7.2746578952944896</v>
      </c>
      <c r="AO38" s="131">
        <v>-7.5876701969216001</v>
      </c>
      <c r="AP38" s="131">
        <v>-7.18869966233264</v>
      </c>
      <c r="AQ38" s="131">
        <v>-3.67688617477324</v>
      </c>
      <c r="AR38" s="131">
        <v>-12.458293767607101</v>
      </c>
      <c r="AS38" s="131">
        <v>-13.5896733273732</v>
      </c>
      <c r="AT38" s="131">
        <v>-2.5898369140831798</v>
      </c>
      <c r="AU38" s="131">
        <v>-12.009826066454099</v>
      </c>
      <c r="AV38" s="131">
        <v>-9.3536315641527104</v>
      </c>
      <c r="AW38" s="131">
        <v>-6.8824410732915</v>
      </c>
      <c r="AX38" s="131">
        <v>-4.9934314091647103</v>
      </c>
      <c r="AY38" s="131">
        <v>-6.3737137222838802</v>
      </c>
      <c r="AZ38" s="131">
        <v>-3.8056807538972999</v>
      </c>
      <c r="BA38" s="131">
        <v>-4.5838640741264598</v>
      </c>
      <c r="BB38" s="131">
        <v>-3.9113041230759298</v>
      </c>
      <c r="BC38" s="131">
        <v>-8.7273966372769394</v>
      </c>
      <c r="BD38" s="131">
        <v>-5.1784856176613498</v>
      </c>
      <c r="BE38" s="131">
        <v>-4.9719694243115802</v>
      </c>
      <c r="BF38" s="131">
        <v>-7.0586412431620102</v>
      </c>
      <c r="BG38" s="131">
        <v>-0.66695069254655004</v>
      </c>
      <c r="BH38" s="131">
        <v>-8.1420582274062205</v>
      </c>
      <c r="BI38" s="131">
        <v>-3.6306184726968098</v>
      </c>
      <c r="BJ38" s="131">
        <v>-2.1834935967767799</v>
      </c>
      <c r="BK38" s="131">
        <v>-9.2879976603381191</v>
      </c>
      <c r="BL38" s="131">
        <v>-0.32917913745255201</v>
      </c>
      <c r="BM38" s="131">
        <v>-10.1193990712366</v>
      </c>
      <c r="BN38" s="131">
        <v>-9.6652421167535002E-2</v>
      </c>
      <c r="BO38" s="131">
        <v>-9.9879081723955494</v>
      </c>
      <c r="BP38" s="131">
        <v>-10.347384380866799</v>
      </c>
      <c r="BQ38" s="131">
        <v>-9.3522949270322595</v>
      </c>
      <c r="BR38" s="131">
        <v>-6.3512956696851202</v>
      </c>
      <c r="BS38" s="131">
        <v>-7.27986485705389</v>
      </c>
      <c r="BT38" s="131">
        <v>-1.0585674414894399</v>
      </c>
      <c r="BU38" s="131">
        <v>-13.230213228796799</v>
      </c>
      <c r="BV38" s="131">
        <v>-2.93231714426615</v>
      </c>
      <c r="BW38" s="131">
        <v>-13.7400929843228</v>
      </c>
      <c r="BX38" s="131">
        <v>-3.3714983030095702</v>
      </c>
      <c r="BY38" s="131">
        <v>-1.0144214047040301</v>
      </c>
      <c r="BZ38" s="131">
        <v>-5.3807613425300804</v>
      </c>
      <c r="CA38" s="131">
        <v>-2.6406579576992799</v>
      </c>
      <c r="CB38" s="131">
        <v>-3.6381276501355302</v>
      </c>
      <c r="CC38" s="131">
        <v>-0.51802996640309495</v>
      </c>
      <c r="CD38" s="131">
        <v>-4.0460392033290598</v>
      </c>
      <c r="CE38" s="131">
        <v>-2.6857211417003</v>
      </c>
      <c r="CF38" s="131">
        <v>-5.20588919534244</v>
      </c>
      <c r="CG38" s="131">
        <v>-3.7334498868981201</v>
      </c>
      <c r="CH38" s="131">
        <v>-2.3205217959940199</v>
      </c>
      <c r="CI38" s="131">
        <v>0.100033346287379</v>
      </c>
      <c r="CJ38" s="131">
        <v>9.0286974490206007E-2</v>
      </c>
      <c r="CK38" s="131">
        <v>9.1085139320766006E-2</v>
      </c>
      <c r="CL38" s="131">
        <v>3.6043835247200003E-4</v>
      </c>
      <c r="CM38" s="131">
        <v>7.0288010177688001E-2</v>
      </c>
      <c r="CN38" s="131">
        <v>1.7313899590696999E-2</v>
      </c>
      <c r="CO38" s="131">
        <v>2.0001968267447E-2</v>
      </c>
      <c r="CP38" s="131">
        <v>5.6201046355999998E-5</v>
      </c>
      <c r="CQ38" s="131">
        <v>0.64941918453997804</v>
      </c>
      <c r="CR38" s="131">
        <v>2.0840178143864101</v>
      </c>
      <c r="CS38" s="131">
        <v>0.53255092212144595</v>
      </c>
      <c r="CT38" s="131">
        <v>25.472679581487501</v>
      </c>
      <c r="CU38" s="131">
        <v>2.2998197215527698</v>
      </c>
      <c r="CV38" s="131">
        <v>0.69855052697089903</v>
      </c>
      <c r="CW38" s="131">
        <v>0.54785111377020601</v>
      </c>
      <c r="CX38" s="131">
        <v>1.38369161858903</v>
      </c>
      <c r="CY38" s="131">
        <v>4.7617878301749999E-3</v>
      </c>
      <c r="CZ38" s="131">
        <v>0.195647569901686</v>
      </c>
      <c r="DA38" s="131">
        <v>0.210664031254849</v>
      </c>
      <c r="DB38" s="131">
        <v>6.7626975124670001E-3</v>
      </c>
      <c r="DC38" s="131">
        <v>1.9190357024574001E-2</v>
      </c>
      <c r="DD38" s="131">
        <v>7.8470984910779001E-2</v>
      </c>
      <c r="DE38" s="131">
        <v>1.4913564880299999E-4</v>
      </c>
      <c r="DF38" s="131">
        <v>3.4212988446365999E-2</v>
      </c>
      <c r="DG38" s="131">
        <v>2.020838049231E-3</v>
      </c>
      <c r="DH38" s="131">
        <v>4.1317361999999999E-7</v>
      </c>
      <c r="DI38" s="131">
        <v>1.7807683238999999E-4</v>
      </c>
      <c r="DJ38" s="131">
        <v>2.6684423206799998E-4</v>
      </c>
      <c r="DK38" s="131">
        <v>5.03603696E-7</v>
      </c>
      <c r="DL38" s="131">
        <v>2.7306983419439002</v>
      </c>
      <c r="DM38" s="131">
        <v>4.9493524330655E-2</v>
      </c>
      <c r="DN38" s="131">
        <v>5.6878193749879999E-2</v>
      </c>
      <c r="DO38" s="131">
        <v>2.9535266962373002E-2</v>
      </c>
      <c r="DP38" s="131">
        <v>5.0138129989349798</v>
      </c>
      <c r="DQ38" s="131">
        <v>9.9792684655898807</v>
      </c>
      <c r="DR38" s="131">
        <v>1.6776076036100001E-3</v>
      </c>
      <c r="DS38" s="131">
        <v>0.97895941670734798</v>
      </c>
      <c r="DT38" s="131">
        <v>1.3078453784419999E-3</v>
      </c>
      <c r="DU38" s="131">
        <v>1.1544054205915399</v>
      </c>
      <c r="DV38" s="131">
        <v>9.9831364583999994E-5</v>
      </c>
      <c r="DW38" s="131">
        <v>7.0879052562999997E-5</v>
      </c>
      <c r="DX38" s="131">
        <v>2.02782157398E-4</v>
      </c>
      <c r="DY38" s="131">
        <v>8.6539588064999995E-5</v>
      </c>
      <c r="DZ38" s="131">
        <v>2.7733387275999999E-5</v>
      </c>
      <c r="EA38" s="131">
        <v>2.2904941426999999E-5</v>
      </c>
      <c r="EB38" s="131">
        <v>2.2763143712999999E-5</v>
      </c>
      <c r="EC38" s="131">
        <v>9.8439100018999997E-5</v>
      </c>
      <c r="ED38" s="131">
        <v>2.3318161531000001E-5</v>
      </c>
      <c r="EE38" s="131">
        <v>3.6464810904999997E-5</v>
      </c>
      <c r="EF38" s="131">
        <v>2.8656734662039298</v>
      </c>
      <c r="EG38" s="131">
        <v>12.6846336613992</v>
      </c>
      <c r="EH38" s="131">
        <v>8.6106514792515991</v>
      </c>
      <c r="EI38" s="131">
        <v>4.9768109000044198</v>
      </c>
      <c r="EJ38" s="131">
        <v>0.49151522592422398</v>
      </c>
    </row>
    <row r="39" spans="1:140" s="104" customFormat="1" ht="20.25" customHeight="1" x14ac:dyDescent="0.3">
      <c r="A39" s="64" t="s">
        <v>179</v>
      </c>
      <c r="B39" s="112">
        <v>6989.7162385605097</v>
      </c>
      <c r="C39" s="131">
        <v>-7.4983458712169897</v>
      </c>
      <c r="D39" s="131">
        <v>-7.2744805587743704</v>
      </c>
      <c r="E39" s="131">
        <v>-8.1998284467646592</v>
      </c>
      <c r="F39" s="131">
        <v>-6.1521304308614697</v>
      </c>
      <c r="G39" s="131">
        <v>-8.9978753021572899</v>
      </c>
      <c r="H39" s="131">
        <v>0.24408651751140201</v>
      </c>
      <c r="I39" s="131">
        <v>-6.57845153183953</v>
      </c>
      <c r="J39" s="131">
        <v>-10.1243247595394</v>
      </c>
      <c r="K39" s="131">
        <v>-3.2020531506039198</v>
      </c>
      <c r="L39" s="131">
        <v>-11.0250211249076</v>
      </c>
      <c r="M39" s="131">
        <v>-0.47626090564715301</v>
      </c>
      <c r="N39" s="131">
        <v>-8.3923084859632997</v>
      </c>
      <c r="O39" s="131">
        <v>-4.2758664388454903</v>
      </c>
      <c r="P39" s="131">
        <v>-6.7893262273870301</v>
      </c>
      <c r="Q39" s="131">
        <v>-4.97189546578032</v>
      </c>
      <c r="R39" s="131">
        <v>-12.286726940634299</v>
      </c>
      <c r="S39" s="131">
        <v>1.3459061769793701</v>
      </c>
      <c r="T39" s="131">
        <v>-10.0666212975927</v>
      </c>
      <c r="U39" s="131">
        <v>-6.9004031546659297</v>
      </c>
      <c r="V39" s="131">
        <v>-7.9661857780174099</v>
      </c>
      <c r="W39" s="131">
        <v>-12.553690113519099</v>
      </c>
      <c r="X39" s="131">
        <v>-7.3890933203510496</v>
      </c>
      <c r="Y39" s="131">
        <v>-10.2696681427934</v>
      </c>
      <c r="Z39" s="131">
        <v>-11.367070698436301</v>
      </c>
      <c r="AA39" s="131">
        <v>-1.1384619429152301</v>
      </c>
      <c r="AB39" s="131">
        <v>-11.4672767472463</v>
      </c>
      <c r="AC39" s="131">
        <v>-7.8296765358913101</v>
      </c>
      <c r="AD39" s="131">
        <v>-5.9936245660051402</v>
      </c>
      <c r="AE39" s="131">
        <v>-7.0714183105687596</v>
      </c>
      <c r="AF39" s="131">
        <v>-2.5861515108231998</v>
      </c>
      <c r="AG39" s="131">
        <v>-7.0356830056226496</v>
      </c>
      <c r="AH39" s="131">
        <v>-4.0175584797323598</v>
      </c>
      <c r="AI39" s="131">
        <v>-10.264831299581299</v>
      </c>
      <c r="AJ39" s="131">
        <v>1.2425327337218299</v>
      </c>
      <c r="AK39" s="131">
        <v>-9.9700981422797099</v>
      </c>
      <c r="AL39" s="131">
        <v>1.08394674650103</v>
      </c>
      <c r="AM39" s="131">
        <v>-7.2744805587743704</v>
      </c>
      <c r="AN39" s="131">
        <v>-7.2744805587743704</v>
      </c>
      <c r="AO39" s="131">
        <v>-7.3010690264472498</v>
      </c>
      <c r="AP39" s="131">
        <v>-9.5770656517684092</v>
      </c>
      <c r="AQ39" s="131">
        <v>-3.72538567081943</v>
      </c>
      <c r="AR39" s="131">
        <v>-12.5639222626296</v>
      </c>
      <c r="AS39" s="131">
        <v>-13.5358566345579</v>
      </c>
      <c r="AT39" s="131">
        <v>-2.5907763201921701</v>
      </c>
      <c r="AU39" s="131">
        <v>-12.0223261407716</v>
      </c>
      <c r="AV39" s="131">
        <v>-9.3536905564997497</v>
      </c>
      <c r="AW39" s="131">
        <v>-6.8821686980672601</v>
      </c>
      <c r="AX39" s="131">
        <v>-5.0012444017450202</v>
      </c>
      <c r="AY39" s="131">
        <v>-6.3796414137823598</v>
      </c>
      <c r="AZ39" s="131">
        <v>-3.80279391305745</v>
      </c>
      <c r="BA39" s="131">
        <v>-4.5939328794805601</v>
      </c>
      <c r="BB39" s="131">
        <v>-3.93664910863962</v>
      </c>
      <c r="BC39" s="131">
        <v>-10.1914188132776</v>
      </c>
      <c r="BD39" s="131">
        <v>-5.1801018130008796</v>
      </c>
      <c r="BE39" s="131">
        <v>-4.9746540498171496</v>
      </c>
      <c r="BF39" s="131">
        <v>-7.25587493943579</v>
      </c>
      <c r="BG39" s="131">
        <v>-0.619610129489089</v>
      </c>
      <c r="BH39" s="131">
        <v>-8.1392317208546405</v>
      </c>
      <c r="BI39" s="131">
        <v>-3.6612147495535599</v>
      </c>
      <c r="BJ39" s="131">
        <v>-2.1828303022704398</v>
      </c>
      <c r="BK39" s="131">
        <v>-9.2989389056871499</v>
      </c>
      <c r="BL39" s="131">
        <v>-0.36334451764360198</v>
      </c>
      <c r="BM39" s="131">
        <v>-10.123024757728899</v>
      </c>
      <c r="BN39" s="131">
        <v>-0.10088747151178</v>
      </c>
      <c r="BO39" s="131">
        <v>-9.9690049021197709</v>
      </c>
      <c r="BP39" s="131">
        <v>-10.486382773243401</v>
      </c>
      <c r="BQ39" s="131">
        <v>-9.2747733204804295</v>
      </c>
      <c r="BR39" s="131">
        <v>-6.3572674587679998</v>
      </c>
      <c r="BS39" s="131">
        <v>-7.2765777416655402</v>
      </c>
      <c r="BT39" s="131">
        <v>-1.0584305766726401</v>
      </c>
      <c r="BU39" s="131">
        <v>-13.2132978444237</v>
      </c>
      <c r="BV39" s="131">
        <v>-2.9315522298159098</v>
      </c>
      <c r="BW39" s="131">
        <v>-14.174461441478099</v>
      </c>
      <c r="BX39" s="131">
        <v>-3.3655366231140098</v>
      </c>
      <c r="BY39" s="131">
        <v>-1.0200019521158299</v>
      </c>
      <c r="BZ39" s="131">
        <v>-5.3744572472164602</v>
      </c>
      <c r="CA39" s="131">
        <v>-2.65189057714089</v>
      </c>
      <c r="CB39" s="131">
        <v>-3.6342594649860902</v>
      </c>
      <c r="CC39" s="131">
        <v>-0.48244754050987199</v>
      </c>
      <c r="CD39" s="131">
        <v>-4.02620953243831</v>
      </c>
      <c r="CE39" s="131">
        <v>-2.6854002405216999</v>
      </c>
      <c r="CF39" s="131">
        <v>-5.1959922588139698</v>
      </c>
      <c r="CG39" s="131">
        <v>-3.7382492719767</v>
      </c>
      <c r="CH39" s="131">
        <v>-2.28930655871542</v>
      </c>
      <c r="CI39" s="131">
        <v>0.100025234537799</v>
      </c>
      <c r="CJ39" s="131">
        <v>8.6345682136950999E-2</v>
      </c>
      <c r="CK39" s="131">
        <v>9.2425502697512998E-2</v>
      </c>
      <c r="CL39" s="131">
        <v>3.8073847506800001E-4</v>
      </c>
      <c r="CM39" s="131">
        <v>7.0278909641386E-2</v>
      </c>
      <c r="CN39" s="131">
        <v>1.7282241409266E-2</v>
      </c>
      <c r="CO39" s="131">
        <v>2.0300280633192998E-2</v>
      </c>
      <c r="CP39" s="131">
        <v>1.505208074217E-3</v>
      </c>
      <c r="CQ39" s="131">
        <v>0.62359972210722403</v>
      </c>
      <c r="CR39" s="131">
        <v>2.07805882621357</v>
      </c>
      <c r="CS39" s="131">
        <v>0.532800000285653</v>
      </c>
      <c r="CT39" s="131">
        <v>26.7354518376324</v>
      </c>
      <c r="CU39" s="131">
        <v>2.2680828683701</v>
      </c>
      <c r="CV39" s="131">
        <v>0.69647322643184795</v>
      </c>
      <c r="CW39" s="131">
        <v>0.50626860998984502</v>
      </c>
      <c r="CX39" s="131">
        <v>1.3764168771918399</v>
      </c>
      <c r="CY39" s="131">
        <v>3.7169707321629999E-3</v>
      </c>
      <c r="CZ39" s="131">
        <v>0.19547328384340801</v>
      </c>
      <c r="DA39" s="131">
        <v>0.211275718975444</v>
      </c>
      <c r="DB39" s="131">
        <v>4.0263419603250002E-3</v>
      </c>
      <c r="DC39" s="131">
        <v>1.9731056564460999E-2</v>
      </c>
      <c r="DD39" s="131">
        <v>7.8300702542114006E-2</v>
      </c>
      <c r="DE39" s="131">
        <v>1.8799999999999999E-4</v>
      </c>
      <c r="DF39" s="131">
        <v>3.4291944950103001E-2</v>
      </c>
      <c r="DG39" s="131">
        <v>3.7911458985100002E-4</v>
      </c>
      <c r="DH39" s="131">
        <v>4.2376627699999998E-7</v>
      </c>
      <c r="DI39" s="131">
        <v>1.7629260149799999E-4</v>
      </c>
      <c r="DJ39" s="131">
        <v>2.6967880749899999E-4</v>
      </c>
      <c r="DK39" s="131">
        <v>5.3552307599999996E-7</v>
      </c>
      <c r="DL39" s="131">
        <v>2.7362559175307899</v>
      </c>
      <c r="DM39" s="131">
        <v>4.9557796343907001E-2</v>
      </c>
      <c r="DN39" s="131">
        <v>5.4227896483502E-2</v>
      </c>
      <c r="DO39" s="131">
        <v>3.0672543695172E-2</v>
      </c>
      <c r="DP39" s="131">
        <v>5.0623170871440797</v>
      </c>
      <c r="DQ39" s="131">
        <v>9.9776821904599302</v>
      </c>
      <c r="DR39" s="131">
        <v>4.6635234979050004E-3</v>
      </c>
      <c r="DS39" s="131">
        <v>0.97503897217249202</v>
      </c>
      <c r="DT39" s="131">
        <v>1.3638466927530001E-3</v>
      </c>
      <c r="DU39" s="131">
        <v>1.1474587493641699</v>
      </c>
      <c r="DV39" s="131">
        <v>9.9265284814E-5</v>
      </c>
      <c r="DW39" s="131">
        <v>6.9080624452000006E-5</v>
      </c>
      <c r="DX39" s="131">
        <v>2.0141381383299999E-4</v>
      </c>
      <c r="DY39" s="131">
        <v>8.6173141062000002E-5</v>
      </c>
      <c r="DZ39" s="131">
        <v>2.756883725E-5</v>
      </c>
      <c r="EA39" s="131">
        <v>2.2150201023E-5</v>
      </c>
      <c r="EB39" s="131">
        <v>2.3120223136999999E-5</v>
      </c>
      <c r="EC39" s="131">
        <v>9.8695302965000001E-5</v>
      </c>
      <c r="ED39" s="131">
        <v>2.3555503151000001E-5</v>
      </c>
      <c r="EE39" s="131">
        <v>3.6726746824000002E-5</v>
      </c>
      <c r="EF39" s="131">
        <v>2.8320322091337302</v>
      </c>
      <c r="EG39" s="131">
        <v>12.661347545895699</v>
      </c>
      <c r="EH39" s="131">
        <v>8.5922074644347308</v>
      </c>
      <c r="EI39" s="131">
        <v>4.9120027290930102</v>
      </c>
      <c r="EJ39" s="131">
        <v>0.49851740464893102</v>
      </c>
    </row>
    <row r="40" spans="1:140" s="97" customFormat="1" ht="21" customHeight="1" x14ac:dyDescent="0.3">
      <c r="A40" s="64" t="s">
        <v>180</v>
      </c>
      <c r="B40" s="112">
        <v>6983.4575876971303</v>
      </c>
      <c r="C40" s="131">
        <v>-7.4983458037155799</v>
      </c>
      <c r="D40" s="131">
        <v>-7.2744804172039199</v>
      </c>
      <c r="E40" s="131">
        <v>-8.2005285935284906</v>
      </c>
      <c r="F40" s="131">
        <v>-6.1502229592134299</v>
      </c>
      <c r="G40" s="131">
        <v>-9.0033996584310092</v>
      </c>
      <c r="H40" s="131">
        <v>0.242978135131212</v>
      </c>
      <c r="I40" s="131">
        <v>-6.5784515993409398</v>
      </c>
      <c r="J40" s="131">
        <v>-10.059290473475601</v>
      </c>
      <c r="K40" s="131">
        <v>-3.2018873436453301</v>
      </c>
      <c r="L40" s="131">
        <v>-11.031584582233901</v>
      </c>
      <c r="M40" s="131">
        <v>-0.47184281906501002</v>
      </c>
      <c r="N40" s="131">
        <v>-8.3865293802208001</v>
      </c>
      <c r="O40" s="131">
        <v>-4.2874810075491503</v>
      </c>
      <c r="P40" s="131">
        <v>-6.7796391709162398</v>
      </c>
      <c r="Q40" s="131">
        <v>-4.9681103926693</v>
      </c>
      <c r="R40" s="131">
        <v>-12.5162570791665</v>
      </c>
      <c r="S40" s="131">
        <v>1.33822437219311</v>
      </c>
      <c r="T40" s="131">
        <v>-10.060128591086</v>
      </c>
      <c r="U40" s="131">
        <v>-6.9107882455591501</v>
      </c>
      <c r="V40" s="131">
        <v>-7.8864908762676498</v>
      </c>
      <c r="W40" s="131">
        <v>-12.2542053940206</v>
      </c>
      <c r="X40" s="131">
        <v>-7.4033773766106998</v>
      </c>
      <c r="Y40" s="131">
        <v>-10.325238077903199</v>
      </c>
      <c r="Z40" s="131">
        <v>-11.3689776700929</v>
      </c>
      <c r="AA40" s="131">
        <v>-1.14461838557984</v>
      </c>
      <c r="AB40" s="131">
        <v>-11.4306650533356</v>
      </c>
      <c r="AC40" s="131">
        <v>-7.8273643715505798</v>
      </c>
      <c r="AD40" s="131">
        <v>-5.9901177759230997</v>
      </c>
      <c r="AE40" s="131">
        <v>-7.0714141710333802</v>
      </c>
      <c r="AF40" s="131">
        <v>-2.5865721662554702</v>
      </c>
      <c r="AG40" s="131">
        <v>-8.2182774904050593</v>
      </c>
      <c r="AH40" s="131">
        <v>-4.0446297318002697</v>
      </c>
      <c r="AI40" s="131">
        <v>-10.221106903238899</v>
      </c>
      <c r="AJ40" s="131">
        <v>1.2427250989790799</v>
      </c>
      <c r="AK40" s="131">
        <v>-10.254641327727599</v>
      </c>
      <c r="AL40" s="131">
        <v>1.2426130902538599</v>
      </c>
      <c r="AM40" s="131">
        <v>-7.2744797224987403</v>
      </c>
      <c r="AN40" s="131">
        <v>-7.2744857902917097</v>
      </c>
      <c r="AO40" s="131">
        <v>-7.2973111603752701</v>
      </c>
      <c r="AP40" s="131">
        <v>-9.54862059206061</v>
      </c>
      <c r="AQ40" s="131">
        <v>-4.2388829358461599</v>
      </c>
      <c r="AR40" s="131">
        <v>-12.5713559640055</v>
      </c>
      <c r="AS40" s="131">
        <v>-13.4856682599812</v>
      </c>
      <c r="AT40" s="131">
        <v>-2.5904407452152398</v>
      </c>
      <c r="AU40" s="131">
        <v>-12.025679210879201</v>
      </c>
      <c r="AV40" s="131">
        <v>-9.3507419126090294</v>
      </c>
      <c r="AW40" s="131">
        <v>-6.8442295322214299</v>
      </c>
      <c r="AX40" s="131">
        <v>-5.0026753919201497</v>
      </c>
      <c r="AY40" s="131">
        <v>-6.3831985527614998</v>
      </c>
      <c r="AZ40" s="131">
        <v>-3.75647490861025</v>
      </c>
      <c r="BA40" s="131">
        <v>-4.5901115244535804</v>
      </c>
      <c r="BB40" s="131">
        <v>-3.9251778658213299</v>
      </c>
      <c r="BC40" s="131">
        <v>-7.9284314409813001</v>
      </c>
      <c r="BD40" s="131">
        <v>-5.1826232839011803</v>
      </c>
      <c r="BE40" s="131">
        <v>-4.9721862648330797</v>
      </c>
      <c r="BF40" s="131">
        <v>-7.27429126047541</v>
      </c>
      <c r="BG40" s="131">
        <v>-0.51539234604133999</v>
      </c>
      <c r="BH40" s="131">
        <v>-8.1391314762499292</v>
      </c>
      <c r="BI40" s="131">
        <v>-3.6587890130973602</v>
      </c>
      <c r="BJ40" s="131">
        <v>-2.1723306076037798</v>
      </c>
      <c r="BK40" s="131">
        <v>-9.2592363723823805</v>
      </c>
      <c r="BL40" s="131">
        <v>-0.33983370234725901</v>
      </c>
      <c r="BM40" s="131">
        <v>-9.9032421360221097</v>
      </c>
      <c r="BN40" s="131">
        <v>-9.0589566733945998E-2</v>
      </c>
      <c r="BO40" s="131">
        <v>-9.9788251256678393</v>
      </c>
      <c r="BP40" s="131">
        <v>-10.4694956302374</v>
      </c>
      <c r="BQ40" s="131">
        <v>-9.3000105565351099</v>
      </c>
      <c r="BR40" s="131">
        <v>-6.3569955672815404</v>
      </c>
      <c r="BS40" s="131">
        <v>-7.2755822352568202</v>
      </c>
      <c r="BT40" s="131">
        <v>-1.05843056653668</v>
      </c>
      <c r="BU40" s="131">
        <v>-13.1203807630506</v>
      </c>
      <c r="BV40" s="131">
        <v>-2.9304412540139899</v>
      </c>
      <c r="BW40" s="131">
        <v>-13.827952410008301</v>
      </c>
      <c r="BX40" s="131">
        <v>-3.3613485489854602</v>
      </c>
      <c r="BY40" s="131">
        <v>-1.0181563568115599</v>
      </c>
      <c r="BZ40" s="131">
        <v>-5.3760358498435199</v>
      </c>
      <c r="CA40" s="131">
        <v>-2.6532054706500801</v>
      </c>
      <c r="CB40" s="131">
        <v>-3.63641908574029</v>
      </c>
      <c r="CC40" s="131">
        <v>-0.42486776476325699</v>
      </c>
      <c r="CD40" s="131">
        <v>-3.9608046080805002</v>
      </c>
      <c r="CE40" s="131">
        <v>-2.6830215048952799</v>
      </c>
      <c r="CF40" s="131">
        <v>-5.2027769690078101</v>
      </c>
      <c r="CG40" s="131">
        <v>-3.7233032089067701</v>
      </c>
      <c r="CH40" s="131">
        <v>-2.2922907360255702</v>
      </c>
      <c r="CI40" s="131">
        <v>0.10023647188321499</v>
      </c>
      <c r="CJ40" s="131">
        <v>8.6808268927377003E-2</v>
      </c>
      <c r="CK40" s="131">
        <v>9.1073612398935994E-2</v>
      </c>
      <c r="CL40" s="131">
        <v>3.8099999447099999E-4</v>
      </c>
      <c r="CM40" s="131">
        <v>7.0295141379802001E-2</v>
      </c>
      <c r="CN40" s="131">
        <v>1.7295999873856001E-2</v>
      </c>
      <c r="CO40" s="131">
        <v>2.0221983698799E-2</v>
      </c>
      <c r="CP40" s="131">
        <v>1.5090008851470001E-3</v>
      </c>
      <c r="CQ40" s="131">
        <v>0.62595992399770894</v>
      </c>
      <c r="CR40" s="131">
        <v>2.0837439497807901</v>
      </c>
      <c r="CS40" s="131">
        <v>0.53288563340966799</v>
      </c>
      <c r="CT40" s="131">
        <v>25.585848349126</v>
      </c>
      <c r="CU40" s="131">
        <v>2.2536633903239598</v>
      </c>
      <c r="CV40" s="131">
        <v>0.68445335270392105</v>
      </c>
      <c r="CW40" s="131">
        <v>0.45257738026641198</v>
      </c>
      <c r="CX40" s="131">
        <v>1.3777507782204901</v>
      </c>
      <c r="CY40" s="131">
        <v>4.2728322063679998E-3</v>
      </c>
      <c r="CZ40" s="131">
        <v>0.193608678470645</v>
      </c>
      <c r="DA40" s="131">
        <v>0.211047641147006</v>
      </c>
      <c r="DB40" s="131">
        <v>1.7688784208199999E-3</v>
      </c>
      <c r="DC40" s="131">
        <v>1.9638162785573E-2</v>
      </c>
      <c r="DD40" s="131">
        <v>7.7234190846806994E-2</v>
      </c>
      <c r="DE40" s="131">
        <v>1.79067698024E-4</v>
      </c>
      <c r="DF40" s="131">
        <v>3.0464627684933E-2</v>
      </c>
      <c r="DG40" s="131">
        <v>5.0104842209000003E-5</v>
      </c>
      <c r="DH40" s="131">
        <v>4.6223546800000001E-7</v>
      </c>
      <c r="DI40" s="131">
        <v>1.7679028276299999E-4</v>
      </c>
      <c r="DJ40" s="131">
        <v>2.7010944428200001E-4</v>
      </c>
      <c r="DK40" s="131">
        <v>7.5831282200000004E-7</v>
      </c>
      <c r="DL40" s="131">
        <v>2.72860093701907</v>
      </c>
      <c r="DM40" s="131">
        <v>4.9044721642199002E-2</v>
      </c>
      <c r="DN40" s="131">
        <v>5.4328308601528E-2</v>
      </c>
      <c r="DO40" s="131">
        <v>3.0503065639795001E-2</v>
      </c>
      <c r="DP40" s="131">
        <v>5.0838477028929301</v>
      </c>
      <c r="DQ40" s="131">
        <v>9.9796028121219198</v>
      </c>
      <c r="DR40" s="131">
        <v>4.4213163537340002E-3</v>
      </c>
      <c r="DS40" s="131">
        <v>0.97139335310113295</v>
      </c>
      <c r="DT40" s="131">
        <v>1.2558868795700001E-3</v>
      </c>
      <c r="DU40" s="131">
        <v>1.21072336240195</v>
      </c>
      <c r="DV40" s="131">
        <v>9.9613888488000007E-5</v>
      </c>
      <c r="DW40" s="131">
        <v>7.0690330832999995E-5</v>
      </c>
      <c r="DX40" s="131">
        <v>2.0099768966500001E-4</v>
      </c>
      <c r="DY40" s="131">
        <v>8.5424406614999999E-5</v>
      </c>
      <c r="DZ40" s="131">
        <v>2.8894156602999999E-5</v>
      </c>
      <c r="EA40" s="131">
        <v>2.2344631709999999E-5</v>
      </c>
      <c r="EB40" s="131">
        <v>2.3251423764E-5</v>
      </c>
      <c r="EC40" s="131">
        <v>9.8949216045999996E-5</v>
      </c>
      <c r="ED40" s="131">
        <v>2.3377233062E-5</v>
      </c>
      <c r="EE40" s="131">
        <v>3.6999940225999999E-5</v>
      </c>
      <c r="EF40" s="131">
        <v>2.82786241155795</v>
      </c>
      <c r="EG40" s="131">
        <v>12.5449385903436</v>
      </c>
      <c r="EH40" s="131">
        <v>8.5971063532616903</v>
      </c>
      <c r="EI40" s="131">
        <v>4.8812778557973697</v>
      </c>
      <c r="EJ40" s="131">
        <v>0.49602244481861102</v>
      </c>
    </row>
    <row r="41" spans="1:140" s="119" customFormat="1" ht="21" customHeight="1" x14ac:dyDescent="0.3">
      <c r="A41" s="116" t="s">
        <v>181</v>
      </c>
      <c r="B41" s="141">
        <v>6979.4953812315998</v>
      </c>
      <c r="C41" s="118">
        <v>-7.4978659334909201</v>
      </c>
      <c r="D41" s="118">
        <v>-7.2743070401526602</v>
      </c>
      <c r="E41" s="118">
        <v>-8.2192249726840707</v>
      </c>
      <c r="F41" s="118">
        <v>-6.15146802031816</v>
      </c>
      <c r="G41" s="118">
        <v>-9.0042877649029194</v>
      </c>
      <c r="H41" s="118">
        <v>0.24376204522961301</v>
      </c>
      <c r="I41" s="118">
        <v>-6.5784515814491904</v>
      </c>
      <c r="J41" s="118">
        <v>-10.182229786926101</v>
      </c>
      <c r="K41" s="118">
        <v>-3.2058367749491801</v>
      </c>
      <c r="L41" s="118">
        <v>-11.033486345383499</v>
      </c>
      <c r="M41" s="118">
        <v>-0.473184686388054</v>
      </c>
      <c r="N41" s="118">
        <v>-8.3797274608148093</v>
      </c>
      <c r="O41" s="118">
        <v>-4.2758703689189197</v>
      </c>
      <c r="P41" s="118">
        <v>-6.7750716291058204</v>
      </c>
      <c r="Q41" s="118">
        <v>-4.9718954296341202</v>
      </c>
      <c r="R41" s="118">
        <v>-12.5713338162764</v>
      </c>
      <c r="S41" s="118">
        <v>1.3489244344578599</v>
      </c>
      <c r="T41" s="118">
        <v>-10.051417808689999</v>
      </c>
      <c r="U41" s="118">
        <v>-6.9000140625397997</v>
      </c>
      <c r="V41" s="118">
        <v>-7.9018702618299699</v>
      </c>
      <c r="W41" s="118">
        <v>-12.4617078274558</v>
      </c>
      <c r="X41" s="118">
        <v>-7.4017078585796501</v>
      </c>
      <c r="Y41" s="118">
        <v>-10.269185224027201</v>
      </c>
      <c r="Z41" s="118">
        <v>-11.3500308977146</v>
      </c>
      <c r="AA41" s="118">
        <v>-1.12728381199943</v>
      </c>
      <c r="AB41" s="118">
        <v>-11.432032550055901</v>
      </c>
      <c r="AC41" s="118">
        <v>-7.8317870121712696</v>
      </c>
      <c r="AD41" s="118">
        <v>-6.0126116042637197</v>
      </c>
      <c r="AE41" s="118">
        <v>-7.0435981737004001</v>
      </c>
      <c r="AF41" s="118">
        <v>-2.60814525029945</v>
      </c>
      <c r="AG41" s="118">
        <v>-6.5753595396215401</v>
      </c>
      <c r="AH41" s="118">
        <v>-4.0570487387436298</v>
      </c>
      <c r="AI41" s="118">
        <v>-9.69811033558641</v>
      </c>
      <c r="AJ41" s="118">
        <v>1.2439099609917199</v>
      </c>
      <c r="AK41" s="118">
        <v>-10.2687628261175</v>
      </c>
      <c r="AL41" s="118">
        <v>1.00370446887038</v>
      </c>
      <c r="AM41" s="118">
        <v>-7.2744805587743704</v>
      </c>
      <c r="AN41" s="118">
        <v>-7.2745038456493996</v>
      </c>
      <c r="AO41" s="118">
        <v>-7.0370529878637704</v>
      </c>
      <c r="AP41" s="118">
        <v>-9.5770278102537798</v>
      </c>
      <c r="AQ41" s="118">
        <v>-4.7499836468963403</v>
      </c>
      <c r="AR41" s="118">
        <v>-10.531152053617101</v>
      </c>
      <c r="AS41" s="118">
        <v>-13.487265141089299</v>
      </c>
      <c r="AT41" s="118">
        <v>-2.5736156954929701</v>
      </c>
      <c r="AU41" s="118">
        <v>-12.021358243541499</v>
      </c>
      <c r="AV41" s="118">
        <v>-9.3541678563564794</v>
      </c>
      <c r="AW41" s="118">
        <v>-6.8679112013743504</v>
      </c>
      <c r="AX41" s="118">
        <v>-5.0086113951450004</v>
      </c>
      <c r="AY41" s="118">
        <v>-6.3716534362600701</v>
      </c>
      <c r="AZ41" s="118">
        <v>-3.8038118385525199</v>
      </c>
      <c r="BA41" s="118">
        <v>-4.6139325700770497</v>
      </c>
      <c r="BB41" s="118">
        <v>-3.9192866798755901</v>
      </c>
      <c r="BC41" s="118">
        <v>-11.4817636483476</v>
      </c>
      <c r="BD41" s="118">
        <v>-5.1803774523553896</v>
      </c>
      <c r="BE41" s="118">
        <v>-4.9720812759653699</v>
      </c>
      <c r="BF41" s="118">
        <v>-7.2673514287088903</v>
      </c>
      <c r="BG41" s="118">
        <v>-0.37145076440941999</v>
      </c>
      <c r="BH41" s="118">
        <v>-8.3128923838815094</v>
      </c>
      <c r="BI41" s="118">
        <v>-3.4599137594153699</v>
      </c>
      <c r="BJ41" s="118">
        <v>-2.1574996828005299</v>
      </c>
      <c r="BK41" s="118">
        <v>-9.1872010074678698</v>
      </c>
      <c r="BL41" s="118">
        <v>-0.34514817660652602</v>
      </c>
      <c r="BM41" s="118">
        <v>-10.147896092999099</v>
      </c>
      <c r="BN41" s="118">
        <v>-9.6527630291720998E-2</v>
      </c>
      <c r="BO41" s="118">
        <v>-10.062588502160599</v>
      </c>
      <c r="BP41" s="118">
        <v>-10.4806884911201</v>
      </c>
      <c r="BQ41" s="118">
        <v>-9.35421074239588</v>
      </c>
      <c r="BR41" s="118">
        <v>-6.4236814681526102</v>
      </c>
      <c r="BS41" s="118">
        <v>-7.2752607693221396</v>
      </c>
      <c r="BT41" s="118">
        <v>-1.0610154967568299</v>
      </c>
      <c r="BU41" s="118">
        <v>-13.2227295915245</v>
      </c>
      <c r="BV41" s="118">
        <v>-2.9224588062402299</v>
      </c>
      <c r="BW41" s="118">
        <v>-13.8536605630406</v>
      </c>
      <c r="BX41" s="118">
        <v>-3.4357722232818202</v>
      </c>
      <c r="BY41" s="118">
        <v>-1.0118373240868801</v>
      </c>
      <c r="BZ41" s="118">
        <v>-5.3744169268360897</v>
      </c>
      <c r="CA41" s="118">
        <v>-2.6306154033818898</v>
      </c>
      <c r="CB41" s="118">
        <v>-3.6332059652916202</v>
      </c>
      <c r="CC41" s="118">
        <v>-0.52764321744238196</v>
      </c>
      <c r="CD41" s="118">
        <v>-3.9757007755734799</v>
      </c>
      <c r="CE41" s="118">
        <v>-2.6693103727862701</v>
      </c>
      <c r="CF41" s="118">
        <v>-5.19576153701703</v>
      </c>
      <c r="CG41" s="118">
        <v>-3.7394112977184202</v>
      </c>
      <c r="CH41" s="118">
        <v>-2.2856044159808802</v>
      </c>
      <c r="CI41" s="118">
        <v>0.102572533963075</v>
      </c>
      <c r="CJ41" s="118">
        <v>8.7502709418020005E-2</v>
      </c>
      <c r="CK41" s="118">
        <v>9.1814481386844005E-2</v>
      </c>
      <c r="CL41" s="118">
        <v>3.7918009754899998E-4</v>
      </c>
      <c r="CM41" s="118">
        <v>7.0299960736956005E-2</v>
      </c>
      <c r="CN41" s="118">
        <v>1.4893525376405E-2</v>
      </c>
      <c r="CO41" s="118">
        <v>1.9933798570301999E-2</v>
      </c>
      <c r="CP41" s="118">
        <v>1.464609943808E-3</v>
      </c>
      <c r="CQ41" s="118">
        <v>0.63037408626340496</v>
      </c>
      <c r="CR41" s="118">
        <v>2.0895810429660502</v>
      </c>
      <c r="CS41" s="118">
        <v>0.53318997913715205</v>
      </c>
      <c r="CT41" s="118">
        <v>28.6430720541175</v>
      </c>
      <c r="CU41" s="118">
        <v>2.2943455005261302</v>
      </c>
      <c r="CV41" s="118">
        <v>0.64834390799657604</v>
      </c>
      <c r="CW41" s="118">
        <v>0.630014129530171</v>
      </c>
      <c r="CX41" s="118">
        <v>1.3618885619141901</v>
      </c>
      <c r="CY41" s="118">
        <v>3.3362300724299999E-3</v>
      </c>
      <c r="CZ41" s="118">
        <v>0.17354086853520401</v>
      </c>
      <c r="DA41" s="118">
        <v>0.20467868778527201</v>
      </c>
      <c r="DB41" s="118">
        <v>3.2088908004799998E-3</v>
      </c>
      <c r="DC41" s="118">
        <v>2.0411579290937999E-2</v>
      </c>
      <c r="DD41" s="118">
        <v>8.8893520374075996E-2</v>
      </c>
      <c r="DE41" s="118">
        <v>1.6762851301699999E-4</v>
      </c>
      <c r="DF41" s="118">
        <v>3.5012039772966998E-2</v>
      </c>
      <c r="DG41" s="118">
        <v>1.732169171841E-3</v>
      </c>
      <c r="DH41" s="118">
        <v>4.6536573300000002E-7</v>
      </c>
      <c r="DI41" s="118">
        <v>1.7700336295800001E-4</v>
      </c>
      <c r="DJ41" s="118">
        <v>3.1269494508099998E-4</v>
      </c>
      <c r="DK41" s="118">
        <v>5.1181162999999996E-7</v>
      </c>
      <c r="DL41" s="118">
        <v>2.74579058457133</v>
      </c>
      <c r="DM41" s="118">
        <v>4.8897324765375998E-2</v>
      </c>
      <c r="DN41" s="118">
        <v>5.5827148554622001E-2</v>
      </c>
      <c r="DO41" s="118">
        <v>1.5955072474055001E-2</v>
      </c>
      <c r="DP41" s="118">
        <v>5.0607302321965797</v>
      </c>
      <c r="DQ41" s="118">
        <v>9.8439521809586097</v>
      </c>
      <c r="DR41" s="118">
        <v>6.6643348276290001E-3</v>
      </c>
      <c r="DS41" s="118">
        <v>0.97461932379126703</v>
      </c>
      <c r="DT41" s="118">
        <v>1.339460996075E-3</v>
      </c>
      <c r="DU41" s="118">
        <v>1.1375250414631699</v>
      </c>
      <c r="DV41" s="118">
        <v>9.8959141061999998E-5</v>
      </c>
      <c r="DW41" s="118">
        <v>6.9965812034000004E-5</v>
      </c>
      <c r="DX41" s="118">
        <v>2.0072617056399999E-4</v>
      </c>
      <c r="DY41" s="118">
        <v>8.7141210883999999E-5</v>
      </c>
      <c r="DZ41" s="118">
        <v>2.9865689844000001E-5</v>
      </c>
      <c r="EA41" s="118">
        <v>2.2196675987000001E-5</v>
      </c>
      <c r="EB41" s="118">
        <v>2.1726474536000001E-5</v>
      </c>
      <c r="EC41" s="118">
        <v>9.8067074544999996E-5</v>
      </c>
      <c r="ED41" s="118">
        <v>2.2753383928999998E-5</v>
      </c>
      <c r="EE41" s="118">
        <v>3.6750813918E-5</v>
      </c>
      <c r="EF41" s="118">
        <v>2.8173399049611501</v>
      </c>
      <c r="EG41" s="118">
        <v>13.026582506334099</v>
      </c>
      <c r="EH41" s="118">
        <v>8.6209186549846102</v>
      </c>
      <c r="EI41" s="118">
        <v>4.9250909877284101</v>
      </c>
      <c r="EJ41" s="118">
        <v>0.492688584871535</v>
      </c>
    </row>
    <row r="42" spans="1:140" s="97" customFormat="1" ht="21" customHeight="1" x14ac:dyDescent="0.3">
      <c r="A42" s="64" t="s">
        <v>182</v>
      </c>
      <c r="B42" s="112">
        <v>6986.7875490875103</v>
      </c>
      <c r="C42" s="131">
        <v>-7.4983388653193703</v>
      </c>
      <c r="D42" s="131">
        <v>-7.2662190205108699</v>
      </c>
      <c r="E42" s="131">
        <v>-8.2021738526572392</v>
      </c>
      <c r="F42" s="131">
        <v>-6.1498033434915396</v>
      </c>
      <c r="G42" s="131">
        <v>-9.0051630860229093</v>
      </c>
      <c r="H42" s="131">
        <v>0.234544673082835</v>
      </c>
      <c r="I42" s="131">
        <v>-6.57845153183953</v>
      </c>
      <c r="J42" s="131">
        <v>-10.1197865638956</v>
      </c>
      <c r="K42" s="131">
        <v>-3.2036687803072601</v>
      </c>
      <c r="L42" s="131">
        <v>-11.025296845698801</v>
      </c>
      <c r="M42" s="131">
        <v>-0.47280975603542602</v>
      </c>
      <c r="N42" s="131">
        <v>-8.3837745278392894</v>
      </c>
      <c r="O42" s="131">
        <v>-4.2758664388454903</v>
      </c>
      <c r="P42" s="131">
        <v>-6.7822037194586402</v>
      </c>
      <c r="Q42" s="131">
        <v>-4.97189546578032</v>
      </c>
      <c r="R42" s="131">
        <v>-12.522859246502399</v>
      </c>
      <c r="S42" s="131">
        <v>1.3361111793059299</v>
      </c>
      <c r="T42" s="131">
        <v>-10.064657170369401</v>
      </c>
      <c r="U42" s="131">
        <v>-6.9054391020719796</v>
      </c>
      <c r="V42" s="131">
        <v>-7.9100144844629003</v>
      </c>
      <c r="W42" s="131">
        <v>-12.4933767339603</v>
      </c>
      <c r="X42" s="131">
        <v>-7.4086477173642198</v>
      </c>
      <c r="Y42" s="131">
        <v>-10.332599314822501</v>
      </c>
      <c r="Z42" s="131">
        <v>-11.356734152398399</v>
      </c>
      <c r="AA42" s="131">
        <v>-1.1397310283314801</v>
      </c>
      <c r="AB42" s="131">
        <v>-11.4744579456185</v>
      </c>
      <c r="AC42" s="131">
        <v>-7.8168054279958703</v>
      </c>
      <c r="AD42" s="131">
        <v>-5.9914834560745502</v>
      </c>
      <c r="AE42" s="131">
        <v>-7.0741316460166699</v>
      </c>
      <c r="AF42" s="131">
        <v>-2.59960363715992</v>
      </c>
      <c r="AG42" s="131">
        <v>-7.5771541729608201</v>
      </c>
      <c r="AH42" s="131">
        <v>-4.0570487774783999</v>
      </c>
      <c r="AI42" s="131">
        <v>-10.2687708120535</v>
      </c>
      <c r="AJ42" s="131">
        <v>1.24415453500087</v>
      </c>
      <c r="AK42" s="131">
        <v>-7.3735227807925501</v>
      </c>
      <c r="AL42" s="131">
        <v>1.24415453500087</v>
      </c>
      <c r="AM42" s="131">
        <v>-7.2744804998164803</v>
      </c>
      <c r="AN42" s="131">
        <v>-7.2744806177322596</v>
      </c>
      <c r="AO42" s="131">
        <v>-7.3406200908087698</v>
      </c>
      <c r="AP42" s="131">
        <v>-9.5712316332092495</v>
      </c>
      <c r="AQ42" s="131">
        <v>-3.7027636807944102</v>
      </c>
      <c r="AR42" s="131">
        <v>-12.431973985914199</v>
      </c>
      <c r="AS42" s="131">
        <v>-13.552146731896601</v>
      </c>
      <c r="AT42" s="131">
        <v>-2.59401030556243</v>
      </c>
      <c r="AU42" s="131">
        <v>-12.0649282192235</v>
      </c>
      <c r="AV42" s="131">
        <v>-9.3523865510719499</v>
      </c>
      <c r="AW42" s="131">
        <v>-6.8750474864126101</v>
      </c>
      <c r="AX42" s="131">
        <v>-4.9785080599798404</v>
      </c>
      <c r="AY42" s="131">
        <v>-6.37753738755793</v>
      </c>
      <c r="AZ42" s="131">
        <v>-3.8101421830970201</v>
      </c>
      <c r="BA42" s="131">
        <v>-4.5808399340931096</v>
      </c>
      <c r="BB42" s="131">
        <v>-3.9038581808769299</v>
      </c>
      <c r="BC42" s="131">
        <v>-10.688929603478501</v>
      </c>
      <c r="BD42" s="131">
        <v>-5.17888130075091</v>
      </c>
      <c r="BE42" s="131">
        <v>-4.9894076284820601</v>
      </c>
      <c r="BF42" s="131">
        <v>-7.2126634956461002</v>
      </c>
      <c r="BG42" s="131">
        <v>-0.36672533875012397</v>
      </c>
      <c r="BH42" s="131">
        <v>-8.1252646518136302</v>
      </c>
      <c r="BI42" s="131">
        <v>-3.64946428452948</v>
      </c>
      <c r="BJ42" s="131">
        <v>-2.1819272117102502</v>
      </c>
      <c r="BK42" s="131">
        <v>-9.2645421439259099</v>
      </c>
      <c r="BL42" s="131">
        <v>-0.357203218115001</v>
      </c>
      <c r="BM42" s="131">
        <v>-10.115693706671699</v>
      </c>
      <c r="BN42" s="131">
        <v>-8.8685446452317004E-2</v>
      </c>
      <c r="BO42" s="131">
        <v>-9.9967469049989202</v>
      </c>
      <c r="BP42" s="131">
        <v>-10.4538254222217</v>
      </c>
      <c r="BQ42" s="131">
        <v>-9.3541799866967406</v>
      </c>
      <c r="BR42" s="131">
        <v>-6.3637254492393698</v>
      </c>
      <c r="BS42" s="131">
        <v>-7.2744806177322596</v>
      </c>
      <c r="BT42" s="131">
        <v>-1.05843480041577</v>
      </c>
      <c r="BU42" s="131">
        <v>-13.226076768603701</v>
      </c>
      <c r="BV42" s="131">
        <v>-2.9026074439585501</v>
      </c>
      <c r="BW42" s="131">
        <v>-13.829572919152399</v>
      </c>
      <c r="BX42" s="131">
        <v>-3.3680651440479199</v>
      </c>
      <c r="BY42" s="131">
        <v>-1.0214106661529301</v>
      </c>
      <c r="BZ42" s="131">
        <v>-5.3758953002744096</v>
      </c>
      <c r="CA42" s="131">
        <v>-2.6538505422419698</v>
      </c>
      <c r="CB42" s="131">
        <v>-3.6372903973102302</v>
      </c>
      <c r="CC42" s="131">
        <v>-0.45862296526339102</v>
      </c>
      <c r="CD42" s="131">
        <v>-4.01889948585747</v>
      </c>
      <c r="CE42" s="131">
        <v>-2.6788330325304401</v>
      </c>
      <c r="CF42" s="131">
        <v>-5.2025747632324002</v>
      </c>
      <c r="CG42" s="131">
        <v>-3.7110683220468799</v>
      </c>
      <c r="CH42" s="131">
        <v>-2.3006364773791601</v>
      </c>
      <c r="CI42" s="131">
        <v>0.100000126745177</v>
      </c>
      <c r="CJ42" s="131">
        <v>8.6759305978398996E-2</v>
      </c>
      <c r="CK42" s="131">
        <v>9.1793592133325996E-2</v>
      </c>
      <c r="CL42" s="131">
        <v>3.8024771701600002E-4</v>
      </c>
      <c r="CM42" s="131">
        <v>7.0299999108981007E-2</v>
      </c>
      <c r="CN42" s="131">
        <v>1.7169041729775E-2</v>
      </c>
      <c r="CO42" s="131">
        <v>2.0069267515003E-2</v>
      </c>
      <c r="CP42" s="131">
        <v>1.4916458338970001E-3</v>
      </c>
      <c r="CQ42" s="131">
        <v>0.632713262014996</v>
      </c>
      <c r="CR42" s="131">
        <v>2.0758481583506101</v>
      </c>
      <c r="CS42" s="131">
        <v>0.53100488928352196</v>
      </c>
      <c r="CT42" s="131">
        <v>26.1035235323886</v>
      </c>
      <c r="CU42" s="131">
        <v>2.2652278430086898</v>
      </c>
      <c r="CV42" s="131">
        <v>0.68882537666824695</v>
      </c>
      <c r="CW42" s="131">
        <v>0.481374037050668</v>
      </c>
      <c r="CX42" s="131">
        <v>1.3800489801399201</v>
      </c>
      <c r="CY42" s="131">
        <v>3.5283806394719999E-3</v>
      </c>
      <c r="CZ42" s="131">
        <v>0.19460296885185999</v>
      </c>
      <c r="DA42" s="131">
        <v>0.20901719666570001</v>
      </c>
      <c r="DB42" s="131">
        <v>3.6308476636029998E-3</v>
      </c>
      <c r="DC42" s="131">
        <v>2.0004825341039E-2</v>
      </c>
      <c r="DD42" s="131">
        <v>7.6500687941481002E-2</v>
      </c>
      <c r="DE42" s="131">
        <v>1.74576751225E-4</v>
      </c>
      <c r="DF42" s="131">
        <v>2.5079091703829999E-2</v>
      </c>
      <c r="DG42" s="131">
        <v>3.3547576351100001E-3</v>
      </c>
      <c r="DH42" s="131">
        <v>4.6062262800000001E-7</v>
      </c>
      <c r="DI42" s="131">
        <v>1.7702374182399999E-4</v>
      </c>
      <c r="DJ42" s="131">
        <v>2.6454920875700001E-4</v>
      </c>
      <c r="DK42" s="131">
        <v>7.5741711299999997E-7</v>
      </c>
      <c r="DL42" s="131">
        <v>2.73916501352761</v>
      </c>
      <c r="DM42" s="131">
        <v>4.9282752452382998E-2</v>
      </c>
      <c r="DN42" s="131">
        <v>5.3646226679350997E-2</v>
      </c>
      <c r="DO42" s="131">
        <v>2.8859664339444001E-2</v>
      </c>
      <c r="DP42" s="131">
        <v>5.0625092240607996</v>
      </c>
      <c r="DQ42" s="131">
        <v>9.9796221339750701</v>
      </c>
      <c r="DR42" s="131">
        <v>7.9498490122200001E-4</v>
      </c>
      <c r="DS42" s="131">
        <v>0.97561858303733395</v>
      </c>
      <c r="DT42" s="131">
        <v>1.66824671074E-3</v>
      </c>
      <c r="DU42" s="131">
        <v>1.15813625619242</v>
      </c>
      <c r="DV42" s="131">
        <v>9.8700630404999998E-5</v>
      </c>
      <c r="DW42" s="131">
        <v>7.0025344245E-5</v>
      </c>
      <c r="DX42" s="131">
        <v>2.01756869066E-4</v>
      </c>
      <c r="DY42" s="131">
        <v>8.6771602042000007E-5</v>
      </c>
      <c r="DZ42" s="131">
        <v>2.8487010506000001E-5</v>
      </c>
      <c r="EA42" s="131">
        <v>2.2345848347E-5</v>
      </c>
      <c r="EB42" s="131">
        <v>2.2887023473999999E-5</v>
      </c>
      <c r="EC42" s="131">
        <v>9.8178209772000003E-5</v>
      </c>
      <c r="ED42" s="131">
        <v>2.3610037567E-5</v>
      </c>
      <c r="EE42" s="131">
        <v>3.6123434070000002E-5</v>
      </c>
      <c r="EF42" s="131">
        <v>2.8197447140173502</v>
      </c>
      <c r="EG42" s="131">
        <v>12.6847124551772</v>
      </c>
      <c r="EH42" s="131">
        <v>8.6802565585174207</v>
      </c>
      <c r="EI42" s="131">
        <v>4.94259588536445</v>
      </c>
      <c r="EJ42" s="131">
        <v>0.49620179816577298</v>
      </c>
    </row>
    <row r="43" spans="1:140" s="97" customFormat="1" ht="16.5" customHeight="1" x14ac:dyDescent="0.3">
      <c r="A43" s="64" t="s">
        <v>183</v>
      </c>
      <c r="B43" s="112">
        <v>6986.7906489993302</v>
      </c>
      <c r="C43" s="131">
        <v>-7.49815217622365</v>
      </c>
      <c r="D43" s="131">
        <v>-7.2744805587743704</v>
      </c>
      <c r="E43" s="131">
        <v>-8.19912607862417</v>
      </c>
      <c r="F43" s="131">
        <v>-6.1486605254397801</v>
      </c>
      <c r="G43" s="131">
        <v>-9.0148201269968595</v>
      </c>
      <c r="H43" s="131">
        <v>0.204513247475965</v>
      </c>
      <c r="I43" s="131">
        <v>-6.5784582140748498</v>
      </c>
      <c r="J43" s="131">
        <v>-10.0571791365393</v>
      </c>
      <c r="K43" s="131">
        <v>-3.2056440256570302</v>
      </c>
      <c r="L43" s="131">
        <v>-11.0296653123801</v>
      </c>
      <c r="M43" s="131">
        <v>-0.48022290897223602</v>
      </c>
      <c r="N43" s="131">
        <v>-8.3695357039323994</v>
      </c>
      <c r="O43" s="131">
        <v>-4.2880957995383397</v>
      </c>
      <c r="P43" s="131">
        <v>-6.7840818075292999</v>
      </c>
      <c r="Q43" s="131">
        <v>-4.9718953751533403</v>
      </c>
      <c r="R43" s="131">
        <v>-12.5681127178803</v>
      </c>
      <c r="S43" s="131">
        <v>1.34396361203755</v>
      </c>
      <c r="T43" s="131">
        <v>-10.050082332768801</v>
      </c>
      <c r="U43" s="131">
        <v>-6.8975741643356496</v>
      </c>
      <c r="V43" s="131">
        <v>-7.9660048211004701</v>
      </c>
      <c r="W43" s="131">
        <v>-12.5706717647194</v>
      </c>
      <c r="X43" s="131">
        <v>-7.4287792815930498</v>
      </c>
      <c r="Y43" s="131">
        <v>-10.413808552968799</v>
      </c>
      <c r="Z43" s="131">
        <v>-11.3180818636667</v>
      </c>
      <c r="AA43" s="131">
        <v>-1.1713035797664599</v>
      </c>
      <c r="AB43" s="131">
        <v>-11.4667944983658</v>
      </c>
      <c r="AC43" s="131">
        <v>-7.8462168471789804</v>
      </c>
      <c r="AD43" s="131">
        <v>-5.9932999014295598</v>
      </c>
      <c r="AE43" s="131">
        <v>-6.88017163759854</v>
      </c>
      <c r="AF43" s="131">
        <v>-2.6204396051222498</v>
      </c>
      <c r="AG43" s="131">
        <v>-8.2061276619029808</v>
      </c>
      <c r="AH43" s="131">
        <v>-4.0570476099844504</v>
      </c>
      <c r="AI43" s="131">
        <v>-10.2339764740793</v>
      </c>
      <c r="AJ43" s="131">
        <v>1.24404874949676</v>
      </c>
      <c r="AK43" s="131">
        <v>-9.9615556576423803</v>
      </c>
      <c r="AL43" s="131">
        <v>0.72885861676191699</v>
      </c>
      <c r="AM43" s="131">
        <v>-7.2744803901178301</v>
      </c>
      <c r="AN43" s="131">
        <v>-7.27448063824749</v>
      </c>
      <c r="AO43" s="131">
        <v>-7.34058072778548</v>
      </c>
      <c r="AP43" s="131">
        <v>-9.5769660249500692</v>
      </c>
      <c r="AQ43" s="131">
        <v>-3.60333040967735</v>
      </c>
      <c r="AR43" s="131">
        <v>-10.8154182187399</v>
      </c>
      <c r="AS43" s="131">
        <v>-13.563952120117399</v>
      </c>
      <c r="AT43" s="131">
        <v>-2.59015119358151</v>
      </c>
      <c r="AU43" s="131">
        <v>-12.053469150472999</v>
      </c>
      <c r="AV43" s="131">
        <v>-9.3541984339828108</v>
      </c>
      <c r="AW43" s="131">
        <v>-6.8730834432050596</v>
      </c>
      <c r="AX43" s="131">
        <v>-4.9909774909878504</v>
      </c>
      <c r="AY43" s="131">
        <v>-6.3968235200726804</v>
      </c>
      <c r="AZ43" s="131">
        <v>-3.82171418989391</v>
      </c>
      <c r="BA43" s="131">
        <v>-4.5856383059088204</v>
      </c>
      <c r="BB43" s="131">
        <v>-3.91328830509307</v>
      </c>
      <c r="BC43" s="131">
        <v>-11.0810532539249</v>
      </c>
      <c r="BD43" s="131">
        <v>-5.1941884809980596</v>
      </c>
      <c r="BE43" s="131">
        <v>-4.9958341505083697</v>
      </c>
      <c r="BF43" s="131">
        <v>-6.7084779976527003</v>
      </c>
      <c r="BG43" s="131">
        <v>-0.60758109425935303</v>
      </c>
      <c r="BH43" s="131">
        <v>-8.1471951140224093</v>
      </c>
      <c r="BI43" s="131">
        <v>-3.6471347955117799</v>
      </c>
      <c r="BJ43" s="131">
        <v>-2.1797130454483198</v>
      </c>
      <c r="BK43" s="131">
        <v>-9.0799247070433093</v>
      </c>
      <c r="BL43" s="131">
        <v>-0.33360847337069099</v>
      </c>
      <c r="BM43" s="131">
        <v>-10.0451621173892</v>
      </c>
      <c r="BN43" s="131">
        <v>-0.104588964057083</v>
      </c>
      <c r="BO43" s="131">
        <v>-10.273421534877</v>
      </c>
      <c r="BP43" s="131">
        <v>-10.1318363180769</v>
      </c>
      <c r="BQ43" s="131">
        <v>-9.3537335888782405</v>
      </c>
      <c r="BR43" s="131">
        <v>-6.3454866680733204</v>
      </c>
      <c r="BS43" s="131">
        <v>-7.3380544278142796</v>
      </c>
      <c r="BT43" s="131">
        <v>-1.05843053214613</v>
      </c>
      <c r="BU43" s="131">
        <v>-13.2617607437861</v>
      </c>
      <c r="BV43" s="131">
        <v>-2.9250207189834301</v>
      </c>
      <c r="BW43" s="131">
        <v>-13.9120318045573</v>
      </c>
      <c r="BX43" s="131">
        <v>-3.4005620906059102</v>
      </c>
      <c r="BY43" s="131">
        <v>-1.0231670272531601</v>
      </c>
      <c r="BZ43" s="131">
        <v>-5.37250683059598</v>
      </c>
      <c r="CA43" s="131">
        <v>-2.6411462512336099</v>
      </c>
      <c r="CB43" s="131">
        <v>-3.64392610408493</v>
      </c>
      <c r="CC43" s="131">
        <v>-0.59144361282632496</v>
      </c>
      <c r="CD43" s="131">
        <v>-3.9709490715300699</v>
      </c>
      <c r="CE43" s="131">
        <v>-2.6808026439846402</v>
      </c>
      <c r="CF43" s="131">
        <v>-5.2121706148140303</v>
      </c>
      <c r="CG43" s="131">
        <v>-3.22679677069004</v>
      </c>
      <c r="CH43" s="131">
        <v>-2.32544754049627</v>
      </c>
      <c r="CI43" s="131">
        <v>0.106241759703358</v>
      </c>
      <c r="CJ43" s="131">
        <v>8.6909590087979993E-2</v>
      </c>
      <c r="CK43" s="131">
        <v>9.3179751921771997E-2</v>
      </c>
      <c r="CL43" s="131">
        <v>3.6119811814399997E-4</v>
      </c>
      <c r="CM43" s="131">
        <v>7.0299997302290002E-2</v>
      </c>
      <c r="CN43" s="131">
        <v>1.6722148844058999E-2</v>
      </c>
      <c r="CO43" s="131">
        <v>1.9826016041520001E-2</v>
      </c>
      <c r="CP43" s="131">
        <v>1.474583241476E-3</v>
      </c>
      <c r="CQ43" s="131">
        <v>0.62861965773994399</v>
      </c>
      <c r="CR43" s="131">
        <v>2.0709659665381501</v>
      </c>
      <c r="CS43" s="131">
        <v>0.53166437350592299</v>
      </c>
      <c r="CT43" s="131">
        <v>21.632770413964799</v>
      </c>
      <c r="CU43" s="131">
        <v>2.2999095576822701</v>
      </c>
      <c r="CV43" s="131">
        <v>0.69502273726490105</v>
      </c>
      <c r="CW43" s="131">
        <v>0.45480275122073699</v>
      </c>
      <c r="CX43" s="131">
        <v>1.3440539681350701</v>
      </c>
      <c r="CY43" s="131">
        <v>5.6809862606980004E-3</v>
      </c>
      <c r="CZ43" s="131">
        <v>0.198642593872284</v>
      </c>
      <c r="DA43" s="131">
        <v>0.21245755311644299</v>
      </c>
      <c r="DB43" s="131">
        <v>3.4157955057139999E-3</v>
      </c>
      <c r="DC43" s="131">
        <v>1.9794423869525998E-2</v>
      </c>
      <c r="DD43" s="131">
        <v>7.8108548380876996E-2</v>
      </c>
      <c r="DE43" s="131">
        <v>1.7791437216199999E-4</v>
      </c>
      <c r="DF43" s="131">
        <v>2.4708351446752E-2</v>
      </c>
      <c r="DG43" s="131">
        <v>8.6574073011999998E-4</v>
      </c>
      <c r="DH43" s="131">
        <v>4.4369667199999998E-7</v>
      </c>
      <c r="DI43" s="131">
        <v>1.7325834871899999E-4</v>
      </c>
      <c r="DJ43" s="131">
        <v>2.7728097713399999E-4</v>
      </c>
      <c r="DK43" s="131">
        <v>6.0522162300000003E-7</v>
      </c>
      <c r="DL43" s="131">
        <v>2.7338459420288599</v>
      </c>
      <c r="DM43" s="131">
        <v>4.9878544831234002E-2</v>
      </c>
      <c r="DN43" s="131">
        <v>5.5072123490468E-2</v>
      </c>
      <c r="DO43" s="131">
        <v>2.7079831529835001E-2</v>
      </c>
      <c r="DP43" s="131">
        <v>5.0520834648121697</v>
      </c>
      <c r="DQ43" s="131">
        <v>9.8187066385915802</v>
      </c>
      <c r="DR43" s="131">
        <v>9.4203538166009997E-3</v>
      </c>
      <c r="DS43" s="131">
        <v>0.97926360618492803</v>
      </c>
      <c r="DT43" s="131">
        <v>9.6858562424700001E-4</v>
      </c>
      <c r="DU43" s="131">
        <v>1.15045712269971</v>
      </c>
      <c r="DV43" s="131">
        <v>9.9922391407000001E-5</v>
      </c>
      <c r="DW43" s="131">
        <v>7.0801794806000002E-5</v>
      </c>
      <c r="DX43" s="131">
        <v>2.0362343368499999E-4</v>
      </c>
      <c r="DY43" s="131">
        <v>8.5389828429000006E-5</v>
      </c>
      <c r="DZ43" s="131">
        <v>2.9489932998E-5</v>
      </c>
      <c r="EA43" s="131">
        <v>2.4739388197999999E-5</v>
      </c>
      <c r="EB43" s="131">
        <v>2.2673788853E-5</v>
      </c>
      <c r="EC43" s="131">
        <v>9.7256754118999999E-5</v>
      </c>
      <c r="ED43" s="131">
        <v>2.2069332158E-5</v>
      </c>
      <c r="EE43" s="131">
        <v>3.8027420241999999E-5</v>
      </c>
      <c r="EF43" s="131">
        <v>2.8186688760396299</v>
      </c>
      <c r="EG43" s="131">
        <v>12.7277728486165</v>
      </c>
      <c r="EH43" s="131">
        <v>8.7310834360235798</v>
      </c>
      <c r="EI43" s="131">
        <v>4.9897006522647596</v>
      </c>
      <c r="EJ43" s="131">
        <v>0.49664312474921202</v>
      </c>
    </row>
    <row r="44" spans="1:140" x14ac:dyDescent="0.3">
      <c r="A44" s="66" t="s">
        <v>173</v>
      </c>
      <c r="B44" s="67">
        <f>MIN(B35:B43)</f>
        <v>6979.4953812315998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6986.5243112862918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42">
        <v>6979.4953812315998</v>
      </c>
      <c r="C33" s="137">
        <v>-7.4978659334909201</v>
      </c>
      <c r="D33" s="137">
        <v>-7.2743070401526602</v>
      </c>
      <c r="E33" s="137">
        <v>-8.2192249726840707</v>
      </c>
      <c r="F33" s="137">
        <v>-6.15146802031816</v>
      </c>
      <c r="G33" s="137">
        <v>-9.0042877649029194</v>
      </c>
      <c r="H33" s="137">
        <v>0.24376204522961301</v>
      </c>
      <c r="I33" s="137">
        <v>-6.5784515814491904</v>
      </c>
      <c r="J33" s="137">
        <v>-10.182229786926101</v>
      </c>
      <c r="K33" s="137">
        <v>-3.2058367749491801</v>
      </c>
      <c r="L33" s="137">
        <v>-11.033486345383499</v>
      </c>
      <c r="M33" s="137">
        <v>-0.473184686388054</v>
      </c>
      <c r="N33" s="137">
        <v>-8.3797274608148093</v>
      </c>
      <c r="O33" s="137">
        <v>-4.2758703689189197</v>
      </c>
      <c r="P33" s="137">
        <v>-6.7750716291058204</v>
      </c>
      <c r="Q33" s="137">
        <v>-4.9718954296341202</v>
      </c>
      <c r="R33" s="137">
        <v>-12.5713338162764</v>
      </c>
      <c r="S33" s="137">
        <v>1.3489244344578599</v>
      </c>
      <c r="T33" s="137">
        <v>-10.051417808689999</v>
      </c>
      <c r="U33" s="137">
        <v>-6.9000140625397997</v>
      </c>
      <c r="V33" s="137">
        <v>-7.9018702618299699</v>
      </c>
      <c r="W33" s="137">
        <v>-12.4617078274558</v>
      </c>
      <c r="X33" s="137">
        <v>-7.4017078585796501</v>
      </c>
      <c r="Y33" s="137">
        <v>-10.269185224027201</v>
      </c>
      <c r="Z33" s="137">
        <v>-11.3500308977146</v>
      </c>
      <c r="AA33" s="137">
        <v>-1.12728381199943</v>
      </c>
      <c r="AB33" s="137">
        <v>-11.432032550055901</v>
      </c>
      <c r="AC33" s="137">
        <v>-7.8317870121712696</v>
      </c>
      <c r="AD33" s="137">
        <v>-6.0126116042637197</v>
      </c>
      <c r="AE33" s="137">
        <v>-7.0435981737004001</v>
      </c>
      <c r="AF33" s="137">
        <v>-2.60814525029945</v>
      </c>
      <c r="AG33" s="137">
        <v>-6.5753595396215401</v>
      </c>
      <c r="AH33" s="137">
        <v>-4.0570487387436298</v>
      </c>
      <c r="AI33" s="137">
        <v>-9.69811033558641</v>
      </c>
      <c r="AJ33" s="137">
        <v>1.2439099609917199</v>
      </c>
      <c r="AK33" s="137">
        <v>-10.2687628261175</v>
      </c>
      <c r="AL33" s="137">
        <v>1.00370446887038</v>
      </c>
      <c r="AM33" s="137">
        <v>-7.2744805587743704</v>
      </c>
      <c r="AN33" s="137">
        <v>-7.2745038456493996</v>
      </c>
      <c r="AO33" s="137">
        <v>-7.0370529878637704</v>
      </c>
      <c r="AP33" s="137">
        <v>-9.5770278102537798</v>
      </c>
      <c r="AQ33" s="137">
        <v>-4.7499836468963403</v>
      </c>
      <c r="AR33" s="137">
        <v>-10.531152053617101</v>
      </c>
      <c r="AS33" s="137">
        <v>-13.487265141089299</v>
      </c>
      <c r="AT33" s="137">
        <v>-2.5736156954929701</v>
      </c>
      <c r="AU33" s="137">
        <v>-12.021358243541499</v>
      </c>
      <c r="AV33" s="137">
        <v>-9.3541678563564794</v>
      </c>
      <c r="AW33" s="137">
        <v>-6.8679112013743504</v>
      </c>
      <c r="AX33" s="137">
        <v>-5.0086113951450004</v>
      </c>
      <c r="AY33" s="137">
        <v>-6.3716534362600701</v>
      </c>
      <c r="AZ33" s="137">
        <v>-3.8038118385525199</v>
      </c>
      <c r="BA33" s="137">
        <v>-4.6139325700770497</v>
      </c>
      <c r="BB33" s="137">
        <v>-3.9192866798755901</v>
      </c>
      <c r="BC33" s="137">
        <v>-11.4817636483476</v>
      </c>
      <c r="BD33" s="137">
        <v>-5.1803774523553896</v>
      </c>
      <c r="BE33" s="137">
        <v>-4.9720812759653699</v>
      </c>
      <c r="BF33" s="137">
        <v>-7.2673514287088903</v>
      </c>
      <c r="BG33" s="137">
        <v>-0.37145076440941999</v>
      </c>
      <c r="BH33" s="137">
        <v>-8.3128923838815094</v>
      </c>
      <c r="BI33" s="137">
        <v>-3.4599137594153699</v>
      </c>
      <c r="BJ33" s="137">
        <v>-2.1574996828005299</v>
      </c>
      <c r="BK33" s="137">
        <v>-9.1872010074678698</v>
      </c>
      <c r="BL33" s="137">
        <v>-0.34514817660652602</v>
      </c>
      <c r="BM33" s="137">
        <v>-10.147896092999099</v>
      </c>
      <c r="BN33" s="137">
        <v>-9.6527630291720998E-2</v>
      </c>
      <c r="BO33" s="137">
        <v>-10.062588502160599</v>
      </c>
      <c r="BP33" s="137">
        <v>-10.4806884911201</v>
      </c>
      <c r="BQ33" s="137">
        <v>-9.35421074239588</v>
      </c>
      <c r="BR33" s="137">
        <v>-6.4236814681526102</v>
      </c>
      <c r="BS33" s="137">
        <v>-7.2752607693221396</v>
      </c>
      <c r="BT33" s="137">
        <v>-1.0610154967568299</v>
      </c>
      <c r="BU33" s="137">
        <v>-13.2227295915245</v>
      </c>
      <c r="BV33" s="137">
        <v>-2.9224588062402299</v>
      </c>
      <c r="BW33" s="137">
        <v>-13.8536605630406</v>
      </c>
      <c r="BX33" s="137">
        <v>-3.4357722232818202</v>
      </c>
      <c r="BY33" s="137">
        <v>-1.0118373240868801</v>
      </c>
      <c r="BZ33" s="137">
        <v>-5.3744169268360897</v>
      </c>
      <c r="CA33" s="137">
        <v>-2.6306154033818898</v>
      </c>
      <c r="CB33" s="137">
        <v>-3.6332059652916202</v>
      </c>
      <c r="CC33" s="137">
        <v>-0.52764321744238196</v>
      </c>
      <c r="CD33" s="137">
        <v>-3.9757007755734799</v>
      </c>
      <c r="CE33" s="137">
        <v>-2.6693103727862701</v>
      </c>
      <c r="CF33" s="137">
        <v>-5.19576153701703</v>
      </c>
      <c r="CG33" s="137">
        <v>-3.7394112977184202</v>
      </c>
      <c r="CH33" s="137">
        <v>-2.2856044159808802</v>
      </c>
      <c r="CI33" s="137">
        <v>0.102572533963075</v>
      </c>
      <c r="CJ33" s="137">
        <v>8.7502709418020005E-2</v>
      </c>
      <c r="CK33" s="137">
        <v>9.1814481386844005E-2</v>
      </c>
      <c r="CL33" s="137">
        <v>3.7918009754899998E-4</v>
      </c>
      <c r="CM33" s="137">
        <v>7.0299960736956005E-2</v>
      </c>
      <c r="CN33" s="137">
        <v>1.4893525376405E-2</v>
      </c>
      <c r="CO33" s="137">
        <v>1.9933798570301999E-2</v>
      </c>
      <c r="CP33" s="137">
        <v>1.464609943808E-3</v>
      </c>
      <c r="CQ33" s="137">
        <v>0.63037408626340496</v>
      </c>
      <c r="CR33" s="137">
        <v>2.0895810429660502</v>
      </c>
      <c r="CS33" s="137">
        <v>0.53318997913715205</v>
      </c>
      <c r="CT33" s="137">
        <v>28.6430720541175</v>
      </c>
      <c r="CU33" s="137">
        <v>2.2943455005261302</v>
      </c>
      <c r="CV33" s="137">
        <v>0.64834390799657604</v>
      </c>
      <c r="CW33" s="137">
        <v>0.630014129530171</v>
      </c>
      <c r="CX33" s="137">
        <v>1.3618885619141901</v>
      </c>
      <c r="CY33" s="137">
        <v>3.3362300724299999E-3</v>
      </c>
      <c r="CZ33" s="137">
        <v>0.17354086853520401</v>
      </c>
      <c r="DA33" s="137">
        <v>0.20467868778527201</v>
      </c>
      <c r="DB33" s="137">
        <v>3.2088908004799998E-3</v>
      </c>
      <c r="DC33" s="137">
        <v>2.0411579290937999E-2</v>
      </c>
      <c r="DD33" s="137">
        <v>8.8893520374075996E-2</v>
      </c>
      <c r="DE33" s="137">
        <v>1.6762851301699999E-4</v>
      </c>
      <c r="DF33" s="137">
        <v>3.5012039772966998E-2</v>
      </c>
      <c r="DG33" s="137">
        <v>1.732169171841E-3</v>
      </c>
      <c r="DH33" s="137">
        <v>4.6536573300000002E-7</v>
      </c>
      <c r="DI33" s="137">
        <v>1.7700336295800001E-4</v>
      </c>
      <c r="DJ33" s="137">
        <v>3.1269494508099998E-4</v>
      </c>
      <c r="DK33" s="137">
        <v>5.1181162999999996E-7</v>
      </c>
      <c r="DL33" s="137">
        <v>2.74579058457133</v>
      </c>
      <c r="DM33" s="137">
        <v>4.8897324765375998E-2</v>
      </c>
      <c r="DN33" s="137">
        <v>5.5827148554622001E-2</v>
      </c>
      <c r="DO33" s="137">
        <v>1.5955072474055001E-2</v>
      </c>
      <c r="DP33" s="137">
        <v>5.0607302321965797</v>
      </c>
      <c r="DQ33" s="137">
        <v>9.8439521809586097</v>
      </c>
      <c r="DR33" s="137">
        <v>6.6643348276290001E-3</v>
      </c>
      <c r="DS33" s="137">
        <v>0.97461932379126703</v>
      </c>
      <c r="DT33" s="137">
        <v>1.339460996075E-3</v>
      </c>
      <c r="DU33" s="137">
        <v>1.1375250414631699</v>
      </c>
      <c r="DV33" s="137">
        <v>9.8959141061999998E-5</v>
      </c>
      <c r="DW33" s="137">
        <v>6.9965812034000004E-5</v>
      </c>
      <c r="DX33" s="137">
        <v>2.0072617056399999E-4</v>
      </c>
      <c r="DY33" s="137">
        <v>8.7141210883999999E-5</v>
      </c>
      <c r="DZ33" s="137">
        <v>2.9865689844000001E-5</v>
      </c>
      <c r="EA33" s="137">
        <v>2.2196675987000001E-5</v>
      </c>
      <c r="EB33" s="137">
        <v>2.1726474536000001E-5</v>
      </c>
      <c r="EC33" s="137">
        <v>9.8067074544999996E-5</v>
      </c>
      <c r="ED33" s="137">
        <v>2.2753383928999998E-5</v>
      </c>
      <c r="EE33" s="137">
        <v>3.6750813918E-5</v>
      </c>
      <c r="EF33" s="137">
        <v>2.8173399049611501</v>
      </c>
      <c r="EG33" s="137">
        <v>13.026582506334099</v>
      </c>
      <c r="EH33" s="137">
        <v>8.6209186549846102</v>
      </c>
      <c r="EI33" s="137">
        <v>4.9250909877284101</v>
      </c>
      <c r="EJ33" s="137">
        <v>0.492688584871535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6966.4356001260903</v>
      </c>
      <c r="C35" s="131">
        <v>-7.4946713773839404</v>
      </c>
      <c r="D35" s="131">
        <v>-7.2740421376593396</v>
      </c>
      <c r="E35" s="131">
        <v>-8.2207864524257506</v>
      </c>
      <c r="F35" s="131">
        <v>-6.1490142119193996</v>
      </c>
      <c r="G35" s="131">
        <v>-9.0056811050330303</v>
      </c>
      <c r="H35" s="131">
        <v>0.24910066358296001</v>
      </c>
      <c r="I35" s="131">
        <v>-6.5784587790759304</v>
      </c>
      <c r="J35" s="131">
        <v>-10.057234078379301</v>
      </c>
      <c r="K35" s="131">
        <v>-3.20391342419062</v>
      </c>
      <c r="L35" s="131">
        <v>-11.029157191732301</v>
      </c>
      <c r="M35" s="131">
        <v>-0.47273780635179202</v>
      </c>
      <c r="N35" s="131">
        <v>-8.4144846830137094</v>
      </c>
      <c r="O35" s="131">
        <v>-4.2775878780465</v>
      </c>
      <c r="P35" s="131">
        <v>-6.7690641183573197</v>
      </c>
      <c r="Q35" s="131">
        <v>-4.9715730346906604</v>
      </c>
      <c r="R35" s="131">
        <v>-12.570820761194099</v>
      </c>
      <c r="S35" s="131">
        <v>1.35229983113566</v>
      </c>
      <c r="T35" s="131">
        <v>-10.0636358764091</v>
      </c>
      <c r="U35" s="131">
        <v>-6.8794457733960499</v>
      </c>
      <c r="V35" s="131">
        <v>-7.89445037636749</v>
      </c>
      <c r="W35" s="131">
        <v>-12.326018244253801</v>
      </c>
      <c r="X35" s="131">
        <v>-7.3975091646460402</v>
      </c>
      <c r="Y35" s="131">
        <v>-10.317644010014901</v>
      </c>
      <c r="Z35" s="131">
        <v>-11.3421365834604</v>
      </c>
      <c r="AA35" s="131">
        <v>-1.1360269328161601</v>
      </c>
      <c r="AB35" s="131">
        <v>-11.376493844343299</v>
      </c>
      <c r="AC35" s="131">
        <v>-7.82752231847524</v>
      </c>
      <c r="AD35" s="131">
        <v>-6.0107914906981099</v>
      </c>
      <c r="AE35" s="131">
        <v>-6.7638569678720204</v>
      </c>
      <c r="AF35" s="131">
        <v>-2.5864842601104798</v>
      </c>
      <c r="AG35" s="131">
        <v>-6.5292795666715797</v>
      </c>
      <c r="AH35" s="131">
        <v>-4.05201631888142</v>
      </c>
      <c r="AI35" s="131">
        <v>-10.254230032954901</v>
      </c>
      <c r="AJ35" s="131">
        <v>1.2437181090506599</v>
      </c>
      <c r="AK35" s="131">
        <v>-9.0856048307040496</v>
      </c>
      <c r="AL35" s="131">
        <v>-0.80026490726963795</v>
      </c>
      <c r="AM35" s="131">
        <v>-7.2743068233593497</v>
      </c>
      <c r="AN35" s="131">
        <v>-7.2761591054701302</v>
      </c>
      <c r="AO35" s="131">
        <v>-7.1238579711589196</v>
      </c>
      <c r="AP35" s="131">
        <v>-9.5744222938215096</v>
      </c>
      <c r="AQ35" s="131">
        <v>-4.6838274154184498</v>
      </c>
      <c r="AR35" s="131">
        <v>-10.511145113581501</v>
      </c>
      <c r="AS35" s="131">
        <v>-13.469060893552699</v>
      </c>
      <c r="AT35" s="131">
        <v>-2.57636165489179</v>
      </c>
      <c r="AU35" s="131">
        <v>-11.9573543610679</v>
      </c>
      <c r="AV35" s="131">
        <v>-9.3387164172443793</v>
      </c>
      <c r="AW35" s="131">
        <v>-6.8669119837654797</v>
      </c>
      <c r="AX35" s="131">
        <v>-5.00626895238124</v>
      </c>
      <c r="AY35" s="131">
        <v>-6.3718373378879001</v>
      </c>
      <c r="AZ35" s="131">
        <v>-3.8021976913877098</v>
      </c>
      <c r="BA35" s="131">
        <v>-4.6106252089937199</v>
      </c>
      <c r="BB35" s="131">
        <v>-3.9328594444989</v>
      </c>
      <c r="BC35" s="131">
        <v>-7.6643725193354397</v>
      </c>
      <c r="BD35" s="131">
        <v>-5.1772451767877499</v>
      </c>
      <c r="BE35" s="131">
        <v>-4.9823724922741404</v>
      </c>
      <c r="BF35" s="131">
        <v>-5.9064129100744696</v>
      </c>
      <c r="BG35" s="131">
        <v>-0.39748297430934598</v>
      </c>
      <c r="BH35" s="131">
        <v>-8.3157556390182901</v>
      </c>
      <c r="BI35" s="131">
        <v>-3.4578146812755701</v>
      </c>
      <c r="BJ35" s="131">
        <v>-2.1584921562108899</v>
      </c>
      <c r="BK35" s="131">
        <v>-9.2114472168699599</v>
      </c>
      <c r="BL35" s="131">
        <v>-0.34353827145290999</v>
      </c>
      <c r="BM35" s="131">
        <v>-10.1393966729427</v>
      </c>
      <c r="BN35" s="131">
        <v>-8.3112396852460996E-2</v>
      </c>
      <c r="BO35" s="131">
        <v>-10.064484353684801</v>
      </c>
      <c r="BP35" s="131">
        <v>-10.4906625200277</v>
      </c>
      <c r="BQ35" s="131">
        <v>-9.3489683902790599</v>
      </c>
      <c r="BR35" s="131">
        <v>-6.4170337483728499</v>
      </c>
      <c r="BS35" s="131">
        <v>-7.2817580967906501</v>
      </c>
      <c r="BT35" s="131">
        <v>-1.05868510867854</v>
      </c>
      <c r="BU35" s="131">
        <v>-13.2180772333021</v>
      </c>
      <c r="BV35" s="131">
        <v>-2.91993024117822</v>
      </c>
      <c r="BW35" s="131">
        <v>-13.7689315328936</v>
      </c>
      <c r="BX35" s="131">
        <v>-3.5174016348190502</v>
      </c>
      <c r="BY35" s="131">
        <v>-1.0091700524293801</v>
      </c>
      <c r="BZ35" s="131">
        <v>-5.3713536247826799</v>
      </c>
      <c r="CA35" s="131">
        <v>-2.6335775652764699</v>
      </c>
      <c r="CB35" s="131">
        <v>-3.6301715177137202</v>
      </c>
      <c r="CC35" s="131">
        <v>-0.45066249568158501</v>
      </c>
      <c r="CD35" s="131">
        <v>-4.05644881087016</v>
      </c>
      <c r="CE35" s="131">
        <v>-2.6746964463332898</v>
      </c>
      <c r="CF35" s="131">
        <v>-5.2149941475965598</v>
      </c>
      <c r="CG35" s="131">
        <v>-3.0966176588620802</v>
      </c>
      <c r="CH35" s="131">
        <v>-2.26460289385175</v>
      </c>
      <c r="CI35" s="131">
        <v>0.10071646095050001</v>
      </c>
      <c r="CJ35" s="131">
        <v>8.7794381268064006E-2</v>
      </c>
      <c r="CK35" s="131">
        <v>9.2428544756715997E-2</v>
      </c>
      <c r="CL35" s="131">
        <v>3.7799364923099999E-4</v>
      </c>
      <c r="CM35" s="131">
        <v>7.0270289360332E-2</v>
      </c>
      <c r="CN35" s="131">
        <v>1.5142541718770001E-2</v>
      </c>
      <c r="CO35" s="131">
        <v>2.3785317756276E-2</v>
      </c>
      <c r="CP35" s="131">
        <v>1.468230537913E-3</v>
      </c>
      <c r="CQ35" s="131">
        <v>0.628755354686237</v>
      </c>
      <c r="CR35" s="131">
        <v>2.0905367402616499</v>
      </c>
      <c r="CS35" s="131">
        <v>0.53205335378796903</v>
      </c>
      <c r="CT35" s="131">
        <v>28.354225976119402</v>
      </c>
      <c r="CU35" s="131">
        <v>2.29883922415361</v>
      </c>
      <c r="CV35" s="131">
        <v>0.65241525801717604</v>
      </c>
      <c r="CW35" s="131">
        <v>0.61153933454781295</v>
      </c>
      <c r="CX35" s="131">
        <v>1.3526402231789301</v>
      </c>
      <c r="CY35" s="131">
        <v>2.9636844101550001E-3</v>
      </c>
      <c r="CZ35" s="131">
        <v>0.173606629597748</v>
      </c>
      <c r="DA35" s="131">
        <v>0.206812864075794</v>
      </c>
      <c r="DB35" s="131">
        <v>3.2666729423440001E-3</v>
      </c>
      <c r="DC35" s="131">
        <v>2.0423917194845001E-2</v>
      </c>
      <c r="DD35" s="131">
        <v>8.9644935600299999E-2</v>
      </c>
      <c r="DE35" s="131">
        <v>1.7520605238599999E-4</v>
      </c>
      <c r="DF35" s="131">
        <v>3.1310950551709002E-2</v>
      </c>
      <c r="DG35" s="131">
        <v>1.0111993028929999E-3</v>
      </c>
      <c r="DH35" s="131">
        <v>4.4602409900000001E-7</v>
      </c>
      <c r="DI35" s="131">
        <v>1.76581460585E-4</v>
      </c>
      <c r="DJ35" s="131">
        <v>3.1612750581200001E-4</v>
      </c>
      <c r="DK35" s="131">
        <v>4.0661376900000003E-7</v>
      </c>
      <c r="DL35" s="131">
        <v>2.7534445313291198</v>
      </c>
      <c r="DM35" s="131">
        <v>4.9043762771427003E-2</v>
      </c>
      <c r="DN35" s="131">
        <v>5.7846422068258997E-2</v>
      </c>
      <c r="DO35" s="131">
        <v>1.6839728111724E-2</v>
      </c>
      <c r="DP35" s="131">
        <v>5.0677932837167496</v>
      </c>
      <c r="DQ35" s="131">
        <v>9.8714413323742694</v>
      </c>
      <c r="DR35" s="131">
        <v>1.2128320759490999E-2</v>
      </c>
      <c r="DS35" s="131">
        <v>0.97008801409420597</v>
      </c>
      <c r="DT35" s="131">
        <v>1.324820898961E-3</v>
      </c>
      <c r="DU35" s="131">
        <v>1.14056289387847</v>
      </c>
      <c r="DV35" s="131">
        <v>9.6232866026E-5</v>
      </c>
      <c r="DW35" s="131">
        <v>7.0074222819999993E-5</v>
      </c>
      <c r="DX35" s="131">
        <v>2.01013799926E-4</v>
      </c>
      <c r="DY35" s="131">
        <v>8.7141672469999998E-5</v>
      </c>
      <c r="DZ35" s="131">
        <v>3.1328279999000001E-5</v>
      </c>
      <c r="EA35" s="131">
        <v>2.3019436046000002E-5</v>
      </c>
      <c r="EB35" s="131">
        <v>1.9773965539999999E-5</v>
      </c>
      <c r="EC35" s="131">
        <v>9.8289326220999995E-5</v>
      </c>
      <c r="ED35" s="131">
        <v>2.2869164115999999E-5</v>
      </c>
      <c r="EE35" s="131">
        <v>3.6700753361999999E-5</v>
      </c>
      <c r="EF35" s="131">
        <v>2.8940901040326201</v>
      </c>
      <c r="EG35" s="131">
        <v>13.0189800016174</v>
      </c>
      <c r="EH35" s="131">
        <v>8.6076403871423697</v>
      </c>
      <c r="EI35" s="131">
        <v>4.7721128156717496</v>
      </c>
      <c r="EJ35" s="131">
        <v>0.49312793179990899</v>
      </c>
    </row>
    <row r="36" spans="1:140" s="97" customFormat="1" ht="15.75" customHeight="1" x14ac:dyDescent="0.3">
      <c r="A36" s="64" t="s">
        <v>176</v>
      </c>
      <c r="B36" s="99">
        <v>6962.7207783376998</v>
      </c>
      <c r="C36" s="131">
        <v>-7.4983455769954803</v>
      </c>
      <c r="D36" s="131">
        <v>-7.2735811251967899</v>
      </c>
      <c r="E36" s="131">
        <v>-8.2298254529584405</v>
      </c>
      <c r="F36" s="131">
        <v>-6.1518348078210199</v>
      </c>
      <c r="G36" s="131">
        <v>-9.0240182708904406</v>
      </c>
      <c r="H36" s="131">
        <v>0.22053333321028901</v>
      </c>
      <c r="I36" s="131">
        <v>-6.5784516214853896</v>
      </c>
      <c r="J36" s="131">
        <v>-10.2429947382475</v>
      </c>
      <c r="K36" s="131">
        <v>-3.2069708630663301</v>
      </c>
      <c r="L36" s="131">
        <v>-11.0364622257321</v>
      </c>
      <c r="M36" s="131">
        <v>-0.48937372266558898</v>
      </c>
      <c r="N36" s="131">
        <v>-8.4309083875124102</v>
      </c>
      <c r="O36" s="131">
        <v>-4.2758665284913402</v>
      </c>
      <c r="P36" s="131">
        <v>-6.7710973392841698</v>
      </c>
      <c r="Q36" s="131">
        <v>-4.9718953761344702</v>
      </c>
      <c r="R36" s="131">
        <v>-12.552380545436099</v>
      </c>
      <c r="S36" s="131">
        <v>1.35637644307729</v>
      </c>
      <c r="T36" s="131">
        <v>-10.070590773595599</v>
      </c>
      <c r="U36" s="131">
        <v>-6.8961146084806897</v>
      </c>
      <c r="V36" s="131">
        <v>-7.8209426564118099</v>
      </c>
      <c r="W36" s="131">
        <v>-12.5152746747808</v>
      </c>
      <c r="X36" s="131">
        <v>-7.3997465326938698</v>
      </c>
      <c r="Y36" s="131">
        <v>-10.2687938979875</v>
      </c>
      <c r="Z36" s="131">
        <v>-11.3216052268123</v>
      </c>
      <c r="AA36" s="131">
        <v>-1.1736973849968</v>
      </c>
      <c r="AB36" s="131">
        <v>-11.4377155027958</v>
      </c>
      <c r="AC36" s="131">
        <v>-7.7921384259706299</v>
      </c>
      <c r="AD36" s="131">
        <v>-6.0233005801550297</v>
      </c>
      <c r="AE36" s="131">
        <v>-7.0573356910946501</v>
      </c>
      <c r="AF36" s="131">
        <v>-2.68229147453571</v>
      </c>
      <c r="AG36" s="131">
        <v>-6.9921480746222002</v>
      </c>
      <c r="AH36" s="131">
        <v>-4.0570486878325402</v>
      </c>
      <c r="AI36" s="131">
        <v>-9.2446499389146997</v>
      </c>
      <c r="AJ36" s="131">
        <v>1.2428824719743701</v>
      </c>
      <c r="AK36" s="131">
        <v>-5.6636007746692201</v>
      </c>
      <c r="AL36" s="131">
        <v>1.2441545043129101</v>
      </c>
      <c r="AM36" s="131">
        <v>-7.2744804672130901</v>
      </c>
      <c r="AN36" s="131">
        <v>-7.2744855275656697</v>
      </c>
      <c r="AO36" s="131">
        <v>-7.0673423853334398</v>
      </c>
      <c r="AP36" s="131">
        <v>-9.5425109764577005</v>
      </c>
      <c r="AQ36" s="131">
        <v>-4.6201484454596198</v>
      </c>
      <c r="AR36" s="131">
        <v>-8.0354926437339405</v>
      </c>
      <c r="AS36" s="131">
        <v>-13.4875957898183</v>
      </c>
      <c r="AT36" s="131">
        <v>-2.5993197190509898</v>
      </c>
      <c r="AU36" s="131">
        <v>-12.006187238380001</v>
      </c>
      <c r="AV36" s="131">
        <v>-9.3172313944854608</v>
      </c>
      <c r="AW36" s="131">
        <v>-6.8204422609246702</v>
      </c>
      <c r="AX36" s="131">
        <v>-5.0100400163724599</v>
      </c>
      <c r="AY36" s="131">
        <v>-6.3702434139121804</v>
      </c>
      <c r="AZ36" s="131">
        <v>-3.7785987715333098</v>
      </c>
      <c r="BA36" s="131">
        <v>-4.6114171684379199</v>
      </c>
      <c r="BB36" s="131">
        <v>-3.9105486854734401</v>
      </c>
      <c r="BC36" s="131">
        <v>-11.879650565470699</v>
      </c>
      <c r="BD36" s="131">
        <v>-5.1834136265166997</v>
      </c>
      <c r="BE36" s="131">
        <v>-4.97189562105505</v>
      </c>
      <c r="BF36" s="131">
        <v>-7.0868161117514497</v>
      </c>
      <c r="BG36" s="131">
        <v>-0.37484047217466498</v>
      </c>
      <c r="BH36" s="131">
        <v>-8.3130424014241004</v>
      </c>
      <c r="BI36" s="131">
        <v>-3.4609057139510901</v>
      </c>
      <c r="BJ36" s="131">
        <v>-2.1503163815397</v>
      </c>
      <c r="BK36" s="131">
        <v>-9.3048637465620292</v>
      </c>
      <c r="BL36" s="131">
        <v>-0.35476331613939099</v>
      </c>
      <c r="BM36" s="131">
        <v>-9.7990849112761396</v>
      </c>
      <c r="BN36" s="131">
        <v>-8.6386399915524006E-2</v>
      </c>
      <c r="BO36" s="131">
        <v>-10.046493667562901</v>
      </c>
      <c r="BP36" s="131">
        <v>-10.481934361636499</v>
      </c>
      <c r="BQ36" s="131">
        <v>-9.3287503515630608</v>
      </c>
      <c r="BR36" s="131">
        <v>-6.3890871033951298</v>
      </c>
      <c r="BS36" s="131">
        <v>-7.2764754871881596</v>
      </c>
      <c r="BT36" s="131">
        <v>-1.05843058868113</v>
      </c>
      <c r="BU36" s="131">
        <v>-13.223933397647899</v>
      </c>
      <c r="BV36" s="131">
        <v>-2.05116951085461</v>
      </c>
      <c r="BW36" s="131">
        <v>-13.6928809116268</v>
      </c>
      <c r="BX36" s="131">
        <v>-3.4995515808487201</v>
      </c>
      <c r="BY36" s="131">
        <v>-1.007325378427</v>
      </c>
      <c r="BZ36" s="131">
        <v>-5.3662656307285701</v>
      </c>
      <c r="CA36" s="131">
        <v>-2.63671911476303</v>
      </c>
      <c r="CB36" s="131">
        <v>-3.6276998919452299</v>
      </c>
      <c r="CC36" s="131">
        <v>-0.62280747141741599</v>
      </c>
      <c r="CD36" s="131">
        <v>-4.0570486878325402</v>
      </c>
      <c r="CE36" s="131">
        <v>-2.6693104624321302</v>
      </c>
      <c r="CF36" s="131">
        <v>-5.1957608678687901</v>
      </c>
      <c r="CG36" s="131">
        <v>-3.6034453078473199</v>
      </c>
      <c r="CH36" s="131">
        <v>-2.3872512139048601</v>
      </c>
      <c r="CI36" s="131">
        <v>0.108195862926075</v>
      </c>
      <c r="CJ36" s="131">
        <v>9.0072590137399003E-2</v>
      </c>
      <c r="CK36" s="131">
        <v>9.3435043132379006E-2</v>
      </c>
      <c r="CL36" s="131">
        <v>3.8099999265699998E-4</v>
      </c>
      <c r="CM36" s="131">
        <v>7.0087898293014997E-2</v>
      </c>
      <c r="CN36" s="131">
        <v>1.4758005950173E-2</v>
      </c>
      <c r="CO36" s="131">
        <v>1.7132101682693999E-2</v>
      </c>
      <c r="CP36" s="131">
        <v>1.5099999709000001E-3</v>
      </c>
      <c r="CQ36" s="131">
        <v>0.64508456049012297</v>
      </c>
      <c r="CR36" s="131">
        <v>2.08485650588932</v>
      </c>
      <c r="CS36" s="131">
        <v>0.53349718525534995</v>
      </c>
      <c r="CT36" s="131">
        <v>28.720746752281499</v>
      </c>
      <c r="CU36" s="131">
        <v>2.2999046722977301</v>
      </c>
      <c r="CV36" s="131">
        <v>0.69899998652909101</v>
      </c>
      <c r="CW36" s="131">
        <v>0.63099998783956601</v>
      </c>
      <c r="CX36" s="131">
        <v>1.37352096958706</v>
      </c>
      <c r="CY36" s="131">
        <v>3.1798512793329999E-3</v>
      </c>
      <c r="CZ36" s="131">
        <v>0.17451834348731601</v>
      </c>
      <c r="DA36" s="131">
        <v>0.201958306448106</v>
      </c>
      <c r="DB36" s="131">
        <v>6.5429119400299996E-4</v>
      </c>
      <c r="DC36" s="131">
        <v>1.9318633958348999E-2</v>
      </c>
      <c r="DD36" s="131">
        <v>9.0562167452829995E-2</v>
      </c>
      <c r="DE36" s="131">
        <v>2.8493340690000001E-5</v>
      </c>
      <c r="DF36" s="131">
        <v>5.5599998928494002E-2</v>
      </c>
      <c r="DG36" s="131">
        <v>3.726057355325E-3</v>
      </c>
      <c r="DH36" s="131">
        <v>2.6989279799999998E-7</v>
      </c>
      <c r="DI36" s="131">
        <v>1.76890762941E-4</v>
      </c>
      <c r="DJ36" s="131">
        <v>2.6517453694300001E-4</v>
      </c>
      <c r="DK36" s="131">
        <v>7.6199383899999996E-7</v>
      </c>
      <c r="DL36" s="131">
        <v>2.7400404336349</v>
      </c>
      <c r="DM36" s="131">
        <v>4.8901507465174E-2</v>
      </c>
      <c r="DN36" s="131">
        <v>5.6047377591064998E-2</v>
      </c>
      <c r="DO36" s="131">
        <v>1.9746542135303E-2</v>
      </c>
      <c r="DP36" s="131">
        <v>5.1203582113392798</v>
      </c>
      <c r="DQ36" s="131">
        <v>9.7035089381839601</v>
      </c>
      <c r="DR36" s="131">
        <v>5.4985408752729996E-3</v>
      </c>
      <c r="DS36" s="131">
        <v>0.97438005336119504</v>
      </c>
      <c r="DT36" s="131">
        <v>1.1532440473340001E-3</v>
      </c>
      <c r="DU36" s="131">
        <v>1.13611680169402</v>
      </c>
      <c r="DV36" s="131">
        <v>9.8512885962000006E-5</v>
      </c>
      <c r="DW36" s="131">
        <v>7.0325045079999997E-5</v>
      </c>
      <c r="DX36" s="131">
        <v>2.01135559009E-4</v>
      </c>
      <c r="DY36" s="131">
        <v>8.6512980057000007E-5</v>
      </c>
      <c r="DZ36" s="131">
        <v>2.5954132163999999E-5</v>
      </c>
      <c r="EA36" s="131">
        <v>2.1554456491E-5</v>
      </c>
      <c r="EB36" s="131">
        <v>2.1139900304E-5</v>
      </c>
      <c r="EC36" s="131">
        <v>9.7177101448000006E-5</v>
      </c>
      <c r="ED36" s="131">
        <v>2.3042404071999998E-5</v>
      </c>
      <c r="EE36" s="131">
        <v>3.6534087003999999E-5</v>
      </c>
      <c r="EF36" s="131">
        <v>2.8956644501395301</v>
      </c>
      <c r="EG36" s="131">
        <v>13.1316740011005</v>
      </c>
      <c r="EH36" s="131">
        <v>8.8145126859460294</v>
      </c>
      <c r="EI36" s="131">
        <v>4.88404145303749</v>
      </c>
      <c r="EJ36" s="131">
        <v>0.49163699954566498</v>
      </c>
    </row>
    <row r="37" spans="1:140" s="97" customFormat="1" ht="18" customHeight="1" x14ac:dyDescent="0.3">
      <c r="A37" s="64" t="s">
        <v>177</v>
      </c>
      <c r="B37" s="99">
        <v>6967.6927544595001</v>
      </c>
      <c r="C37" s="131">
        <v>-7.4982629777626597</v>
      </c>
      <c r="D37" s="131">
        <v>-7.2743073984334297</v>
      </c>
      <c r="E37" s="131">
        <v>-8.24107090257192</v>
      </c>
      <c r="F37" s="131">
        <v>-6.1520056937513603</v>
      </c>
      <c r="G37" s="131">
        <v>-9.0000796708283701</v>
      </c>
      <c r="H37" s="131">
        <v>0.25092237808079798</v>
      </c>
      <c r="I37" s="131">
        <v>-6.57845153183953</v>
      </c>
      <c r="J37" s="131">
        <v>-10.149347453686</v>
      </c>
      <c r="K37" s="131">
        <v>-3.2012032725617101</v>
      </c>
      <c r="L37" s="131">
        <v>-11.031987355085301</v>
      </c>
      <c r="M37" s="131">
        <v>-0.47752857725669701</v>
      </c>
      <c r="N37" s="131">
        <v>-8.4021996807842001</v>
      </c>
      <c r="O37" s="131">
        <v>-4.2758664388454903</v>
      </c>
      <c r="P37" s="131">
        <v>-6.7627762078154001</v>
      </c>
      <c r="Q37" s="131">
        <v>-4.97189546578032</v>
      </c>
      <c r="R37" s="131">
        <v>-12.494182899714399</v>
      </c>
      <c r="S37" s="131">
        <v>1.3247283479432299</v>
      </c>
      <c r="T37" s="131">
        <v>-10.1419394239828</v>
      </c>
      <c r="U37" s="131">
        <v>-6.88672641494166</v>
      </c>
      <c r="V37" s="131">
        <v>-7.9661857780174099</v>
      </c>
      <c r="W37" s="131">
        <v>-12.5713559640055</v>
      </c>
      <c r="X37" s="131">
        <v>-7.4231473022011096</v>
      </c>
      <c r="Y37" s="131">
        <v>-10.2876332317284</v>
      </c>
      <c r="Z37" s="131">
        <v>-11.3387624203323</v>
      </c>
      <c r="AA37" s="131">
        <v>-1.15921192402483</v>
      </c>
      <c r="AB37" s="131">
        <v>-11.4496412862221</v>
      </c>
      <c r="AC37" s="131">
        <v>-7.8202378777493804</v>
      </c>
      <c r="AD37" s="131">
        <v>-6.0102485752882302</v>
      </c>
      <c r="AE37" s="131">
        <v>-7.0587857531265801</v>
      </c>
      <c r="AF37" s="131">
        <v>-2.63747730316285</v>
      </c>
      <c r="AG37" s="131">
        <v>-6.9188866061267396</v>
      </c>
      <c r="AH37" s="131">
        <v>-4.0563396753269796</v>
      </c>
      <c r="AI37" s="131">
        <v>-10.0248222858262</v>
      </c>
      <c r="AJ37" s="131">
        <v>1.2441383513619</v>
      </c>
      <c r="AK37" s="131">
        <v>-10.1890878239464</v>
      </c>
      <c r="AL37" s="131">
        <v>1.2441545939587599</v>
      </c>
      <c r="AM37" s="131">
        <v>-7.2744769460044099</v>
      </c>
      <c r="AN37" s="131">
        <v>-7.2746384631493601</v>
      </c>
      <c r="AO37" s="131">
        <v>-7.6944700473460799</v>
      </c>
      <c r="AP37" s="131">
        <v>-9.4351124330797909</v>
      </c>
      <c r="AQ37" s="131">
        <v>-4.1222485017283201</v>
      </c>
      <c r="AR37" s="131">
        <v>-9.2912394570307804</v>
      </c>
      <c r="AS37" s="131">
        <v>-13.4756622201325</v>
      </c>
      <c r="AT37" s="131">
        <v>-2.5888076069555299</v>
      </c>
      <c r="AU37" s="131">
        <v>-12.015173920644701</v>
      </c>
      <c r="AV37" s="131">
        <v>-9.3537392037958096</v>
      </c>
      <c r="AW37" s="131">
        <v>-6.8559728031054998</v>
      </c>
      <c r="AX37" s="131">
        <v>-4.9719314875603597</v>
      </c>
      <c r="AY37" s="131">
        <v>-6.33262902943585</v>
      </c>
      <c r="AZ37" s="131">
        <v>-3.7499470620769602</v>
      </c>
      <c r="BA37" s="131">
        <v>-4.5948215421056897</v>
      </c>
      <c r="BB37" s="131">
        <v>-3.9168450874139</v>
      </c>
      <c r="BC37" s="131">
        <v>-8.8486636995103591</v>
      </c>
      <c r="BD37" s="131">
        <v>-5.1815970834343101</v>
      </c>
      <c r="BE37" s="131">
        <v>-5.0444542043308003</v>
      </c>
      <c r="BF37" s="131">
        <v>-5.8723939307033604</v>
      </c>
      <c r="BG37" s="131">
        <v>-0.65349167608242298</v>
      </c>
      <c r="BH37" s="131">
        <v>-8.1604270543437796</v>
      </c>
      <c r="BI37" s="131">
        <v>-3.6232052010201499</v>
      </c>
      <c r="BJ37" s="131">
        <v>-2.1778551949122198</v>
      </c>
      <c r="BK37" s="131">
        <v>-9.1956477430367105</v>
      </c>
      <c r="BL37" s="131">
        <v>-0.33994928316087297</v>
      </c>
      <c r="BM37" s="131">
        <v>-9.8553339847286807</v>
      </c>
      <c r="BN37" s="131">
        <v>-5.8611928155103001E-2</v>
      </c>
      <c r="BO37" s="131">
        <v>-9.9266562929826794</v>
      </c>
      <c r="BP37" s="131">
        <v>-10.4827894219304</v>
      </c>
      <c r="BQ37" s="131">
        <v>-9.3247381855164697</v>
      </c>
      <c r="BR37" s="131">
        <v>-6.3819209958787004</v>
      </c>
      <c r="BS37" s="131">
        <v>-7.2762428228640701</v>
      </c>
      <c r="BT37" s="131">
        <v>-1.05843049903527</v>
      </c>
      <c r="BU37" s="131">
        <v>-13.290039248648499</v>
      </c>
      <c r="BV37" s="131">
        <v>-2.8339796848035101</v>
      </c>
      <c r="BW37" s="131">
        <v>-12.4662569034427</v>
      </c>
      <c r="BX37" s="131">
        <v>-3.4810363808105298</v>
      </c>
      <c r="BY37" s="131">
        <v>-1.0158736083770901</v>
      </c>
      <c r="BZ37" s="131">
        <v>-5.3754726000760096</v>
      </c>
      <c r="CA37" s="131">
        <v>-2.5945574146544401</v>
      </c>
      <c r="CB37" s="131">
        <v>-3.6652210016933702</v>
      </c>
      <c r="CC37" s="131">
        <v>-0.37330302410431598</v>
      </c>
      <c r="CD37" s="131">
        <v>-3.96532014527468</v>
      </c>
      <c r="CE37" s="131">
        <v>-2.6693616040851</v>
      </c>
      <c r="CF37" s="131">
        <v>-5.2567266916590896</v>
      </c>
      <c r="CG37" s="131">
        <v>-3.6053485432827599</v>
      </c>
      <c r="CH37" s="131">
        <v>-2.3079972801059201</v>
      </c>
      <c r="CI37" s="131">
        <v>0.1</v>
      </c>
      <c r="CJ37" s="131">
        <v>9.0125946428477002E-2</v>
      </c>
      <c r="CK37" s="131">
        <v>9.3335258881831001E-2</v>
      </c>
      <c r="CL37" s="131">
        <v>3.7930670340099998E-4</v>
      </c>
      <c r="CM37" s="131">
        <v>7.0297580316645999E-2</v>
      </c>
      <c r="CN37" s="131">
        <v>1.5755615342497999E-2</v>
      </c>
      <c r="CO37" s="131">
        <v>1.9448667077200998E-2</v>
      </c>
      <c r="CP37" s="131">
        <v>1.449666788718E-3</v>
      </c>
      <c r="CQ37" s="131">
        <v>0.652706152073116</v>
      </c>
      <c r="CR37" s="131">
        <v>2.0628120666615999</v>
      </c>
      <c r="CS37" s="131">
        <v>0.53017106176808404</v>
      </c>
      <c r="CT37" s="131">
        <v>26.541121511721499</v>
      </c>
      <c r="CU37" s="131">
        <v>2.2965313409172898</v>
      </c>
      <c r="CV37" s="131">
        <v>0.68317411491407798</v>
      </c>
      <c r="CW37" s="131">
        <v>0.61085571934767202</v>
      </c>
      <c r="CX37" s="131">
        <v>1.39134525941493</v>
      </c>
      <c r="CY37" s="131">
        <v>3.6422865824E-3</v>
      </c>
      <c r="CZ37" s="131">
        <v>0.19425912343880899</v>
      </c>
      <c r="DA37" s="131">
        <v>0.22778379123456499</v>
      </c>
      <c r="DB37" s="131">
        <v>1.911987684385E-3</v>
      </c>
      <c r="DC37" s="131">
        <v>1.9275704762906E-2</v>
      </c>
      <c r="DD37" s="131">
        <v>8.2427555079382001E-2</v>
      </c>
      <c r="DE37" s="131">
        <v>1.7057111262E-4</v>
      </c>
      <c r="DF37" s="131">
        <v>3.8386937256013998E-2</v>
      </c>
      <c r="DG37" s="131">
        <v>1.6890614294400001E-4</v>
      </c>
      <c r="DH37" s="131">
        <v>1.876568024E-6</v>
      </c>
      <c r="DI37" s="131">
        <v>1.79003504557E-4</v>
      </c>
      <c r="DJ37" s="131">
        <v>3.27699952416E-4</v>
      </c>
      <c r="DK37" s="131">
        <v>3.65646675E-7</v>
      </c>
      <c r="DL37" s="131">
        <v>2.7496530019983298</v>
      </c>
      <c r="DM37" s="131">
        <v>4.9527545469258E-2</v>
      </c>
      <c r="DN37" s="131">
        <v>5.5466480160754998E-2</v>
      </c>
      <c r="DO37" s="131">
        <v>2.8439944432373999E-2</v>
      </c>
      <c r="DP37" s="131">
        <v>5.11754190225352</v>
      </c>
      <c r="DQ37" s="131">
        <v>9.9772772000951893</v>
      </c>
      <c r="DR37" s="131">
        <v>3.9131487476650002E-3</v>
      </c>
      <c r="DS37" s="131">
        <v>0.97675173966389395</v>
      </c>
      <c r="DT37" s="131">
        <v>1.7424777748800001E-3</v>
      </c>
      <c r="DU37" s="131">
        <v>1.20162899825326</v>
      </c>
      <c r="DV37" s="131">
        <v>9.6882068186000003E-5</v>
      </c>
      <c r="DW37" s="131">
        <v>7.0323009836E-5</v>
      </c>
      <c r="DX37" s="131">
        <v>1.9994269759100001E-4</v>
      </c>
      <c r="DY37" s="131">
        <v>8.6014243957999994E-5</v>
      </c>
      <c r="DZ37" s="131">
        <v>3.0947715843000003E-5</v>
      </c>
      <c r="EA37" s="131">
        <v>2.2160431393000001E-5</v>
      </c>
      <c r="EB37" s="131">
        <v>2.0714505671999999E-5</v>
      </c>
      <c r="EC37" s="131">
        <v>9.7722251493000006E-5</v>
      </c>
      <c r="ED37" s="131">
        <v>2.3452292973000001E-5</v>
      </c>
      <c r="EE37" s="131">
        <v>3.7615979918E-5</v>
      </c>
      <c r="EF37" s="131">
        <v>2.8716739487834402</v>
      </c>
      <c r="EG37" s="131">
        <v>12.79781881135</v>
      </c>
      <c r="EH37" s="131">
        <v>8.6191687868734004</v>
      </c>
      <c r="EI37" s="131">
        <v>4.9038385250023797</v>
      </c>
      <c r="EJ37" s="131">
        <v>0.492359845286307</v>
      </c>
    </row>
    <row r="38" spans="1:140" s="97" customFormat="1" ht="15.75" customHeight="1" x14ac:dyDescent="0.3">
      <c r="A38" s="64" t="s">
        <v>178</v>
      </c>
      <c r="B38" s="92">
        <v>6967.5076057332999</v>
      </c>
      <c r="C38" s="131">
        <v>-7.49834577581783</v>
      </c>
      <c r="D38" s="131">
        <v>-7.2744805587743704</v>
      </c>
      <c r="E38" s="131">
        <v>-8.2275003047216408</v>
      </c>
      <c r="F38" s="131">
        <v>-6.1541608793800497</v>
      </c>
      <c r="G38" s="131">
        <v>-9.0064251963999293</v>
      </c>
      <c r="H38" s="131">
        <v>0.24408118307378901</v>
      </c>
      <c r="I38" s="131">
        <v>-6.5784521727379497</v>
      </c>
      <c r="J38" s="131">
        <v>-10.192496639177101</v>
      </c>
      <c r="K38" s="131">
        <v>-3.2021144423295702</v>
      </c>
      <c r="L38" s="131">
        <v>-11.0324558773591</v>
      </c>
      <c r="M38" s="131">
        <v>-0.473596036556441</v>
      </c>
      <c r="N38" s="131">
        <v>-8.3928700324585801</v>
      </c>
      <c r="O38" s="131">
        <v>-4.2758664942785698</v>
      </c>
      <c r="P38" s="131">
        <v>-6.7588780853758896</v>
      </c>
      <c r="Q38" s="131">
        <v>-4.9718954103472397</v>
      </c>
      <c r="R38" s="131">
        <v>-12.5585052761393</v>
      </c>
      <c r="S38" s="131">
        <v>1.3438686742572901</v>
      </c>
      <c r="T38" s="131">
        <v>-10.0426226329587</v>
      </c>
      <c r="U38" s="131">
        <v>-6.9007208934899902</v>
      </c>
      <c r="V38" s="131">
        <v>-7.8134392210942503</v>
      </c>
      <c r="W38" s="131">
        <v>-12.4483665013049</v>
      </c>
      <c r="X38" s="131">
        <v>-7.3912524482495296</v>
      </c>
      <c r="Y38" s="131">
        <v>-10.298568240432999</v>
      </c>
      <c r="Z38" s="131">
        <v>-11.297609187054199</v>
      </c>
      <c r="AA38" s="131">
        <v>-1.15713025419495</v>
      </c>
      <c r="AB38" s="131">
        <v>-11.489776990512199</v>
      </c>
      <c r="AC38" s="131">
        <v>-7.8321751083653997</v>
      </c>
      <c r="AD38" s="131">
        <v>-6.0220469147115798</v>
      </c>
      <c r="AE38" s="131">
        <v>-7.0453955754490902</v>
      </c>
      <c r="AF38" s="131">
        <v>-2.7324059428787999</v>
      </c>
      <c r="AG38" s="131">
        <v>-6.5593609380204603</v>
      </c>
      <c r="AH38" s="131">
        <v>-4.0261162320452497</v>
      </c>
      <c r="AI38" s="131">
        <v>-10.2616704996422</v>
      </c>
      <c r="AJ38" s="131">
        <v>1.2439808087667199</v>
      </c>
      <c r="AK38" s="131">
        <v>-5.6816520434582802</v>
      </c>
      <c r="AL38" s="131">
        <v>1.2438520194268801</v>
      </c>
      <c r="AM38" s="131">
        <v>-7.2744760427184501</v>
      </c>
      <c r="AN38" s="131">
        <v>-7.2747626600798796</v>
      </c>
      <c r="AO38" s="131">
        <v>-7.1554467173037999</v>
      </c>
      <c r="AP38" s="131">
        <v>-9.5757695745926892</v>
      </c>
      <c r="AQ38" s="131">
        <v>-4.6964663012923404</v>
      </c>
      <c r="AR38" s="131">
        <v>-10.607815093531901</v>
      </c>
      <c r="AS38" s="131">
        <v>-13.4827957624398</v>
      </c>
      <c r="AT38" s="131">
        <v>-2.5701997773374399</v>
      </c>
      <c r="AU38" s="131">
        <v>-12.022086194412401</v>
      </c>
      <c r="AV38" s="131">
        <v>-9.3500457535664001</v>
      </c>
      <c r="AW38" s="131">
        <v>-6.8645291334940097</v>
      </c>
      <c r="AX38" s="131">
        <v>-4.988596522181</v>
      </c>
      <c r="AY38" s="131">
        <v>-6.3471513511227098</v>
      </c>
      <c r="AZ38" s="131">
        <v>-3.7937332458975801</v>
      </c>
      <c r="BA38" s="131">
        <v>-4.6019285079399204</v>
      </c>
      <c r="BB38" s="131">
        <v>-3.91995003661382</v>
      </c>
      <c r="BC38" s="131">
        <v>-11.592977407332601</v>
      </c>
      <c r="BD38" s="131">
        <v>-5.1816909497283099</v>
      </c>
      <c r="BE38" s="131">
        <v>-4.97365465195975</v>
      </c>
      <c r="BF38" s="131">
        <v>-7.2609102509958996</v>
      </c>
      <c r="BG38" s="131">
        <v>-0.38031840200352601</v>
      </c>
      <c r="BH38" s="131">
        <v>-8.3112537360038097</v>
      </c>
      <c r="BI38" s="131">
        <v>-3.44524270986776</v>
      </c>
      <c r="BJ38" s="131">
        <v>-2.1532015819594101</v>
      </c>
      <c r="BK38" s="131">
        <v>-9.2322774385929502</v>
      </c>
      <c r="BL38" s="131">
        <v>-0.32369888540302899</v>
      </c>
      <c r="BM38" s="131">
        <v>-9.5814899116673509</v>
      </c>
      <c r="BN38" s="131">
        <v>-0.12500677905237401</v>
      </c>
      <c r="BO38" s="131">
        <v>-9.9471844362113</v>
      </c>
      <c r="BP38" s="131">
        <v>-10.428015843010201</v>
      </c>
      <c r="BQ38" s="131">
        <v>-9.3238020218155206</v>
      </c>
      <c r="BR38" s="131">
        <v>-6.4502096106701403</v>
      </c>
      <c r="BS38" s="131">
        <v>-7.2862960023072096</v>
      </c>
      <c r="BT38" s="131">
        <v>-1.0584737878658701</v>
      </c>
      <c r="BU38" s="131">
        <v>-13.2250296922285</v>
      </c>
      <c r="BV38" s="131">
        <v>-2.8948114117310002</v>
      </c>
      <c r="BW38" s="131">
        <v>-13.540178986392799</v>
      </c>
      <c r="BX38" s="131">
        <v>-3.4301347311158601</v>
      </c>
      <c r="BY38" s="131">
        <v>-0.99922926588458205</v>
      </c>
      <c r="BZ38" s="131">
        <v>-5.3765725864669598</v>
      </c>
      <c r="CA38" s="131">
        <v>-2.62668827183608</v>
      </c>
      <c r="CB38" s="131">
        <v>-3.62622436007773</v>
      </c>
      <c r="CC38" s="131">
        <v>-0.28467288460797502</v>
      </c>
      <c r="CD38" s="131">
        <v>-4.0298254222208296</v>
      </c>
      <c r="CE38" s="131">
        <v>-2.6695723098121702</v>
      </c>
      <c r="CF38" s="131">
        <v>-5.2438130525116398</v>
      </c>
      <c r="CG38" s="131">
        <v>-3.7362882293360502</v>
      </c>
      <c r="CH38" s="131">
        <v>-2.2925927478906201</v>
      </c>
      <c r="CI38" s="131">
        <v>0.100866295920834</v>
      </c>
      <c r="CJ38" s="131">
        <v>9.0370415695784995E-2</v>
      </c>
      <c r="CK38" s="131">
        <v>9.1698019262967001E-2</v>
      </c>
      <c r="CL38" s="131">
        <v>3.8009969043899998E-4</v>
      </c>
      <c r="CM38" s="131">
        <v>7.0289240279736001E-2</v>
      </c>
      <c r="CN38" s="131">
        <v>1.4899903821414E-2</v>
      </c>
      <c r="CO38" s="131">
        <v>2.0366373434433999E-2</v>
      </c>
      <c r="CP38" s="131">
        <v>1.504047095947E-3</v>
      </c>
      <c r="CQ38" s="131">
        <v>0.63041568436235296</v>
      </c>
      <c r="CR38" s="131">
        <v>2.0942942236149</v>
      </c>
      <c r="CS38" s="131">
        <v>0.53776752647241099</v>
      </c>
      <c r="CT38" s="131">
        <v>28.6046550690095</v>
      </c>
      <c r="CU38" s="131">
        <v>2.2991699817901501</v>
      </c>
      <c r="CV38" s="131">
        <v>0.68478271732752605</v>
      </c>
      <c r="CW38" s="131">
        <v>0.62209220190241399</v>
      </c>
      <c r="CX38" s="131">
        <v>1.36483920784034</v>
      </c>
      <c r="CY38" s="131">
        <v>2.966480266346E-3</v>
      </c>
      <c r="CZ38" s="131">
        <v>0.170834169138709</v>
      </c>
      <c r="DA38" s="131">
        <v>0.20476991061547301</v>
      </c>
      <c r="DB38" s="131">
        <v>3.2265531874169999E-3</v>
      </c>
      <c r="DC38" s="131">
        <v>2.0540431991654999E-2</v>
      </c>
      <c r="DD38" s="131">
        <v>8.8715467018413E-2</v>
      </c>
      <c r="DE38" s="131">
        <v>1.7755971672000001E-4</v>
      </c>
      <c r="DF38" s="131">
        <v>3.5291314414758003E-2</v>
      </c>
      <c r="DG38" s="131">
        <v>1.897723949629E-3</v>
      </c>
      <c r="DH38" s="131">
        <v>4.4779537300000002E-7</v>
      </c>
      <c r="DI38" s="131">
        <v>1.7841228378399999E-4</v>
      </c>
      <c r="DJ38" s="131">
        <v>3.1233057267599998E-4</v>
      </c>
      <c r="DK38" s="131">
        <v>5.1664141400000005E-7</v>
      </c>
      <c r="DL38" s="131">
        <v>2.7641441777119602</v>
      </c>
      <c r="DM38" s="131">
        <v>4.8991428803056E-2</v>
      </c>
      <c r="DN38" s="131">
        <v>6.5948789525314994E-2</v>
      </c>
      <c r="DO38" s="131">
        <v>1.6005202095071999E-2</v>
      </c>
      <c r="DP38" s="131">
        <v>5.0616140300293804</v>
      </c>
      <c r="DQ38" s="131">
        <v>9.9686774671012799</v>
      </c>
      <c r="DR38" s="131">
        <v>6.6833009048839999E-3</v>
      </c>
      <c r="DS38" s="131">
        <v>0.97751800177046</v>
      </c>
      <c r="DT38" s="131">
        <v>1.34447056632E-3</v>
      </c>
      <c r="DU38" s="131">
        <v>1.1384634000265299</v>
      </c>
      <c r="DV38" s="131">
        <v>9.8570495153999996E-5</v>
      </c>
      <c r="DW38" s="131">
        <v>6.6089183631999997E-5</v>
      </c>
      <c r="DX38" s="131">
        <v>2.01127783882E-4</v>
      </c>
      <c r="DY38" s="131">
        <v>8.8440576925000002E-5</v>
      </c>
      <c r="DZ38" s="131">
        <v>3.1326818115999999E-5</v>
      </c>
      <c r="EA38" s="131">
        <v>2.2746701799999999E-5</v>
      </c>
      <c r="EB38" s="131">
        <v>2.1707304543000001E-5</v>
      </c>
      <c r="EC38" s="131">
        <v>9.7940294557999995E-5</v>
      </c>
      <c r="ED38" s="131">
        <v>2.3188909989999998E-5</v>
      </c>
      <c r="EE38" s="131">
        <v>3.6355183114999997E-5</v>
      </c>
      <c r="EF38" s="131">
        <v>2.8696285582245502</v>
      </c>
      <c r="EG38" s="131">
        <v>13.087592640781899</v>
      </c>
      <c r="EH38" s="131">
        <v>8.5895727818282701</v>
      </c>
      <c r="EI38" s="131">
        <v>4.8782979874230898</v>
      </c>
      <c r="EJ38" s="131">
        <v>0.49184422123691701</v>
      </c>
    </row>
    <row r="39" spans="1:140" s="104" customFormat="1" ht="20.25" customHeight="1" x14ac:dyDescent="0.3">
      <c r="A39" s="64" t="s">
        <v>179</v>
      </c>
      <c r="B39" s="92">
        <v>6968.9836699649804</v>
      </c>
      <c r="C39" s="131">
        <v>-7.4983458712169897</v>
      </c>
      <c r="D39" s="131">
        <v>-7.2734830758231599</v>
      </c>
      <c r="E39" s="131">
        <v>-8.2170357112660302</v>
      </c>
      <c r="F39" s="131">
        <v>-6.1491097831768702</v>
      </c>
      <c r="G39" s="131">
        <v>-9.0107981447522203</v>
      </c>
      <c r="H39" s="131">
        <v>0.23980345754010199</v>
      </c>
      <c r="I39" s="131">
        <v>-6.57845153183953</v>
      </c>
      <c r="J39" s="131">
        <v>-9.9489720385926201</v>
      </c>
      <c r="K39" s="131">
        <v>-3.21449127507482</v>
      </c>
      <c r="L39" s="131">
        <v>-11.024678768974301</v>
      </c>
      <c r="M39" s="131">
        <v>-0.470720211943922</v>
      </c>
      <c r="N39" s="131">
        <v>-8.3756249142270303</v>
      </c>
      <c r="O39" s="131">
        <v>-4.2758664388454903</v>
      </c>
      <c r="P39" s="131">
        <v>-6.7752379612743496</v>
      </c>
      <c r="Q39" s="131">
        <v>-4.9718913313042501</v>
      </c>
      <c r="R39" s="131">
        <v>-12.561335128764901</v>
      </c>
      <c r="S39" s="131">
        <v>1.33497184770288</v>
      </c>
      <c r="T39" s="131">
        <v>-10.050995693787399</v>
      </c>
      <c r="U39" s="131">
        <v>-6.8992856197718497</v>
      </c>
      <c r="V39" s="131">
        <v>-7.4792131340758496</v>
      </c>
      <c r="W39" s="131">
        <v>-12.5694680918178</v>
      </c>
      <c r="X39" s="131">
        <v>-7.40330114632276</v>
      </c>
      <c r="Y39" s="131">
        <v>-10.2687708710114</v>
      </c>
      <c r="Z39" s="131">
        <v>-11.3387361050885</v>
      </c>
      <c r="AA39" s="131">
        <v>-1.19378732058804</v>
      </c>
      <c r="AB39" s="131">
        <v>-11.4627909254682</v>
      </c>
      <c r="AC39" s="131">
        <v>-7.8069726605026197</v>
      </c>
      <c r="AD39" s="131">
        <v>-6.0242111653386798</v>
      </c>
      <c r="AE39" s="131">
        <v>-7.0382955796075599</v>
      </c>
      <c r="AF39" s="131">
        <v>-2.63244834600436</v>
      </c>
      <c r="AG39" s="131">
        <v>-7.8028035689096802</v>
      </c>
      <c r="AH39" s="131">
        <v>-4.0570487774783999</v>
      </c>
      <c r="AI39" s="131">
        <v>-10.202552610710899</v>
      </c>
      <c r="AJ39" s="131">
        <v>1.2441545939587599</v>
      </c>
      <c r="AK39" s="131">
        <v>-9.2532958918703194</v>
      </c>
      <c r="AL39" s="131">
        <v>1.1940548235481101</v>
      </c>
      <c r="AM39" s="131">
        <v>-7.2744481406441404</v>
      </c>
      <c r="AN39" s="131">
        <v>-7.2752660860771199</v>
      </c>
      <c r="AO39" s="131">
        <v>-7.2901590616737497</v>
      </c>
      <c r="AP39" s="131">
        <v>-9.4471602833602297</v>
      </c>
      <c r="AQ39" s="131">
        <v>-4.1717646504747803</v>
      </c>
      <c r="AR39" s="131">
        <v>-9.2466185502636709</v>
      </c>
      <c r="AS39" s="131">
        <v>-13.214121906429501</v>
      </c>
      <c r="AT39" s="131">
        <v>-2.5581392684989401</v>
      </c>
      <c r="AU39" s="131">
        <v>-11.3940408797825</v>
      </c>
      <c r="AV39" s="131">
        <v>-9.2997434452440899</v>
      </c>
      <c r="AW39" s="131">
        <v>-6.8681555668860899</v>
      </c>
      <c r="AX39" s="131">
        <v>-4.98440090398595</v>
      </c>
      <c r="AY39" s="131">
        <v>-6.3588769878659299</v>
      </c>
      <c r="AZ39" s="131">
        <v>-3.78643760527381</v>
      </c>
      <c r="BA39" s="131">
        <v>-4.5707549678800303</v>
      </c>
      <c r="BB39" s="131">
        <v>-3.91371126389277</v>
      </c>
      <c r="BC39" s="131">
        <v>-10.3429320735742</v>
      </c>
      <c r="BD39" s="131">
        <v>-5.1701684340215799</v>
      </c>
      <c r="BE39" s="131">
        <v>-5.0228062022638804</v>
      </c>
      <c r="BF39" s="131">
        <v>-6.5546533515806198</v>
      </c>
      <c r="BG39" s="131">
        <v>-0.40607482606841</v>
      </c>
      <c r="BH39" s="131">
        <v>-8.2797986157873105</v>
      </c>
      <c r="BI39" s="131">
        <v>-3.5106093854234701</v>
      </c>
      <c r="BJ39" s="131">
        <v>-2.1716732033327601</v>
      </c>
      <c r="BK39" s="131">
        <v>-9.3983484571476108</v>
      </c>
      <c r="BL39" s="131">
        <v>-0.2825783696825</v>
      </c>
      <c r="BM39" s="131">
        <v>-10.098707059710399</v>
      </c>
      <c r="BN39" s="131">
        <v>-7.3888960752338001E-2</v>
      </c>
      <c r="BO39" s="131">
        <v>-10.040097987778701</v>
      </c>
      <c r="BP39" s="131">
        <v>-10.4891763895787</v>
      </c>
      <c r="BQ39" s="131">
        <v>-9.1793349723783901</v>
      </c>
      <c r="BR39" s="131">
        <v>-6.3601003050178502</v>
      </c>
      <c r="BS39" s="131">
        <v>-7.2744805587743704</v>
      </c>
      <c r="BT39" s="131">
        <v>-1.0585120053989101</v>
      </c>
      <c r="BU39" s="131">
        <v>-13.2148013842603</v>
      </c>
      <c r="BV39" s="131">
        <v>-2.90503921639894</v>
      </c>
      <c r="BW39" s="131">
        <v>-13.841106672192099</v>
      </c>
      <c r="BX39" s="131">
        <v>-3.3896062024998099</v>
      </c>
      <c r="BY39" s="131">
        <v>-1.01751936307435</v>
      </c>
      <c r="BZ39" s="131">
        <v>-5.36971480246324</v>
      </c>
      <c r="CA39" s="131">
        <v>-2.6295421276964301</v>
      </c>
      <c r="CB39" s="131">
        <v>-3.6387808668928101</v>
      </c>
      <c r="CC39" s="131">
        <v>-0.492588852158586</v>
      </c>
      <c r="CD39" s="131">
        <v>-4.0511740409046801</v>
      </c>
      <c r="CE39" s="131">
        <v>-2.6693103727862701</v>
      </c>
      <c r="CF39" s="131">
        <v>-5.1984759667695597</v>
      </c>
      <c r="CG39" s="131">
        <v>-3.5903701409250699</v>
      </c>
      <c r="CH39" s="131">
        <v>-2.3013261275765999</v>
      </c>
      <c r="CI39" s="131">
        <v>0.10292816215553099</v>
      </c>
      <c r="CJ39" s="131">
        <v>8.8138570825906995E-2</v>
      </c>
      <c r="CK39" s="131">
        <v>9.1006529030921005E-2</v>
      </c>
      <c r="CL39" s="131">
        <v>3.8098075236699997E-4</v>
      </c>
      <c r="CM39" s="131">
        <v>7.0270209161580999E-2</v>
      </c>
      <c r="CN39" s="131">
        <v>1.5250587642572E-2</v>
      </c>
      <c r="CO39" s="131">
        <v>1.8620629807048001E-2</v>
      </c>
      <c r="CP39" s="131">
        <v>1.492343277002E-3</v>
      </c>
      <c r="CQ39" s="131">
        <v>0.64414712514177996</v>
      </c>
      <c r="CR39" s="131">
        <v>2.0682905076524398</v>
      </c>
      <c r="CS39" s="131">
        <v>0.53471033064985696</v>
      </c>
      <c r="CT39" s="131">
        <v>27.714723138335199</v>
      </c>
      <c r="CU39" s="131">
        <v>2.2999999999999998</v>
      </c>
      <c r="CV39" s="131">
        <v>0.65738181966304698</v>
      </c>
      <c r="CW39" s="131">
        <v>0.58926754489680899</v>
      </c>
      <c r="CX39" s="131">
        <v>1.3729977793061401</v>
      </c>
      <c r="CY39" s="131">
        <v>4.2297212737109997E-3</v>
      </c>
      <c r="CZ39" s="131">
        <v>0.17650847705581901</v>
      </c>
      <c r="DA39" s="131">
        <v>0.21156986533355801</v>
      </c>
      <c r="DB39" s="131">
        <v>2.7206485605729999E-3</v>
      </c>
      <c r="DC39" s="131">
        <v>2.0045529301299998E-2</v>
      </c>
      <c r="DD39" s="131">
        <v>8.2082446939701001E-2</v>
      </c>
      <c r="DE39" s="131">
        <v>1.73789295887E-4</v>
      </c>
      <c r="DF39" s="131">
        <v>3.0732472101142001E-2</v>
      </c>
      <c r="DG39" s="131">
        <v>1.6333303765639999E-3</v>
      </c>
      <c r="DH39" s="131">
        <v>4.6323123300000003E-7</v>
      </c>
      <c r="DI39" s="131">
        <v>1.8055300123499999E-4</v>
      </c>
      <c r="DJ39" s="131">
        <v>2.8231169210000002E-4</v>
      </c>
      <c r="DK39" s="131">
        <v>5.9752622400000004E-7</v>
      </c>
      <c r="DL39" s="131">
        <v>2.73093043073805</v>
      </c>
      <c r="DM39" s="131">
        <v>4.9166828290580999E-2</v>
      </c>
      <c r="DN39" s="131">
        <v>6.3583173564543002E-2</v>
      </c>
      <c r="DO39" s="131">
        <v>2.4497681646898001E-2</v>
      </c>
      <c r="DP39" s="131">
        <v>5.1139358323472104</v>
      </c>
      <c r="DQ39" s="131">
        <v>9.9500481526336806</v>
      </c>
      <c r="DR39" s="131">
        <v>1.1394512284612E-2</v>
      </c>
      <c r="DS39" s="131">
        <v>0.97502529580144504</v>
      </c>
      <c r="DT39" s="131">
        <v>1.34977498552E-3</v>
      </c>
      <c r="DU39" s="131">
        <v>1.1557737247962001</v>
      </c>
      <c r="DV39" s="131">
        <v>9.9814174901000004E-5</v>
      </c>
      <c r="DW39" s="131">
        <v>7.0231199330000001E-5</v>
      </c>
      <c r="DX39" s="131">
        <v>2.0187994866699999E-4</v>
      </c>
      <c r="DY39" s="131">
        <v>8.6211789355000002E-5</v>
      </c>
      <c r="DZ39" s="131">
        <v>3.0727002328000002E-5</v>
      </c>
      <c r="EA39" s="131">
        <v>2.1619613126000001E-5</v>
      </c>
      <c r="EB39" s="131">
        <v>2.2176550185999999E-5</v>
      </c>
      <c r="EC39" s="131">
        <v>9.7447189756000007E-5</v>
      </c>
      <c r="ED39" s="131">
        <v>2.2568463101E-5</v>
      </c>
      <c r="EE39" s="131">
        <v>3.9093161405000002E-5</v>
      </c>
      <c r="EF39" s="131">
        <v>2.8784870606592401</v>
      </c>
      <c r="EG39" s="131">
        <v>12.9093379006595</v>
      </c>
      <c r="EH39" s="131">
        <v>8.6522708835546798</v>
      </c>
      <c r="EI39" s="131">
        <v>4.8656799262184904</v>
      </c>
      <c r="EJ39" s="131">
        <v>0.49588676006477</v>
      </c>
    </row>
    <row r="40" spans="1:140" s="97" customFormat="1" ht="21" customHeight="1" x14ac:dyDescent="0.3">
      <c r="A40" s="64" t="s">
        <v>180</v>
      </c>
      <c r="B40" s="92">
        <v>6965.2208705638104</v>
      </c>
      <c r="C40" s="131">
        <v>-7.4975512637829498</v>
      </c>
      <c r="D40" s="131">
        <v>-7.2609704601777798</v>
      </c>
      <c r="E40" s="131">
        <v>-8.2178672401550994</v>
      </c>
      <c r="F40" s="131">
        <v>-6.1457039069602297</v>
      </c>
      <c r="G40" s="131">
        <v>-8.9841922884430403</v>
      </c>
      <c r="H40" s="131">
        <v>0.42094354063393302</v>
      </c>
      <c r="I40" s="131">
        <v>-6.57845153183953</v>
      </c>
      <c r="J40" s="131">
        <v>-10.1422024097416</v>
      </c>
      <c r="K40" s="131">
        <v>-3.21706819792777</v>
      </c>
      <c r="L40" s="131">
        <v>-11.020661033379801</v>
      </c>
      <c r="M40" s="131">
        <v>-0.46487033429639502</v>
      </c>
      <c r="N40" s="131">
        <v>-8.4116477204327396</v>
      </c>
      <c r="O40" s="131">
        <v>-4.2805722738097201</v>
      </c>
      <c r="P40" s="131">
        <v>-6.7572051751496698</v>
      </c>
      <c r="Q40" s="131">
        <v>-4.97072544663492</v>
      </c>
      <c r="R40" s="131">
        <v>-12.4633088472255</v>
      </c>
      <c r="S40" s="131">
        <v>1.3703781702001501</v>
      </c>
      <c r="T40" s="131">
        <v>-10.038047804729301</v>
      </c>
      <c r="U40" s="131">
        <v>-6.8853872228997899</v>
      </c>
      <c r="V40" s="131">
        <v>-7.9655884272572903</v>
      </c>
      <c r="W40" s="131">
        <v>-12.366859527578701</v>
      </c>
      <c r="X40" s="131">
        <v>-7.3959980870000397</v>
      </c>
      <c r="Y40" s="131">
        <v>-10.387739712067001</v>
      </c>
      <c r="Z40" s="131">
        <v>-11.365199492870699</v>
      </c>
      <c r="AA40" s="131">
        <v>-1.1730051152109999</v>
      </c>
      <c r="AB40" s="131">
        <v>-11.354864746140899</v>
      </c>
      <c r="AC40" s="131">
        <v>-7.82796080962851</v>
      </c>
      <c r="AD40" s="131">
        <v>-6.0120535225881602</v>
      </c>
      <c r="AE40" s="131">
        <v>-7.0037964674193596</v>
      </c>
      <c r="AF40" s="131">
        <v>-2.7461728890102099</v>
      </c>
      <c r="AG40" s="131">
        <v>-5.9926768854669001</v>
      </c>
      <c r="AH40" s="131">
        <v>-4.0570486955025498</v>
      </c>
      <c r="AI40" s="131">
        <v>-10.208746411667301</v>
      </c>
      <c r="AJ40" s="131">
        <v>1.24369822078259</v>
      </c>
      <c r="AK40" s="131">
        <v>-9.4741980470895495</v>
      </c>
      <c r="AL40" s="131">
        <v>1.21351204889159</v>
      </c>
      <c r="AM40" s="131">
        <v>-7.2744805347641996</v>
      </c>
      <c r="AN40" s="131">
        <v>-7.2744806407502098</v>
      </c>
      <c r="AO40" s="131">
        <v>-7.1939985529313999</v>
      </c>
      <c r="AP40" s="131">
        <v>-9.5746710921467209</v>
      </c>
      <c r="AQ40" s="131">
        <v>-4.6147652556058798</v>
      </c>
      <c r="AR40" s="131">
        <v>-9.6440691734516495</v>
      </c>
      <c r="AS40" s="131">
        <v>-13.492288796936</v>
      </c>
      <c r="AT40" s="131">
        <v>-2.5842783883457798</v>
      </c>
      <c r="AU40" s="131">
        <v>-12.003812611121001</v>
      </c>
      <c r="AV40" s="131">
        <v>-9.3528267518697703</v>
      </c>
      <c r="AW40" s="131">
        <v>-6.8476682231923496</v>
      </c>
      <c r="AX40" s="131">
        <v>-4.9722464525478998</v>
      </c>
      <c r="AY40" s="131">
        <v>-6.34346055610043</v>
      </c>
      <c r="AZ40" s="131">
        <v>-3.7800743641933798</v>
      </c>
      <c r="BA40" s="131">
        <v>-4.61694994041373</v>
      </c>
      <c r="BB40" s="131">
        <v>-3.9134460827508502</v>
      </c>
      <c r="BC40" s="131">
        <v>-8.6287730363123991</v>
      </c>
      <c r="BD40" s="131">
        <v>-5.1776568005778802</v>
      </c>
      <c r="BE40" s="131">
        <v>-4.9976378999435402</v>
      </c>
      <c r="BF40" s="131">
        <v>-6.6970647818361702</v>
      </c>
      <c r="BG40" s="131">
        <v>-0.47213452535582201</v>
      </c>
      <c r="BH40" s="131">
        <v>-8.2985113872975003</v>
      </c>
      <c r="BI40" s="131">
        <v>-3.4853418683427302</v>
      </c>
      <c r="BJ40" s="131">
        <v>-2.1657655121950801</v>
      </c>
      <c r="BK40" s="131">
        <v>-9.1643391787811908</v>
      </c>
      <c r="BL40" s="131">
        <v>-0.27994149436545201</v>
      </c>
      <c r="BM40" s="131">
        <v>-9.9108017208236703</v>
      </c>
      <c r="BN40" s="131">
        <v>-9.0506063724397998E-2</v>
      </c>
      <c r="BO40" s="131">
        <v>-10.041947495369399</v>
      </c>
      <c r="BP40" s="131">
        <v>-10.494078062795101</v>
      </c>
      <c r="BQ40" s="131">
        <v>-9.3542106604200299</v>
      </c>
      <c r="BR40" s="131">
        <v>-6.4111177304733902</v>
      </c>
      <c r="BS40" s="131">
        <v>-7.2892098293888798</v>
      </c>
      <c r="BT40" s="131">
        <v>-1.0587459394451599</v>
      </c>
      <c r="BU40" s="131">
        <v>-13.174409250837099</v>
      </c>
      <c r="BV40" s="131">
        <v>-2.8852727200909398</v>
      </c>
      <c r="BW40" s="131">
        <v>-13.658508392609299</v>
      </c>
      <c r="BX40" s="131">
        <v>-3.3714698493958002</v>
      </c>
      <c r="BY40" s="131">
        <v>-1.0189600860155801</v>
      </c>
      <c r="BZ40" s="131">
        <v>-5.3681613230991196</v>
      </c>
      <c r="CA40" s="131">
        <v>-2.6177447120187098</v>
      </c>
      <c r="CB40" s="131">
        <v>-3.6654225501545601</v>
      </c>
      <c r="CC40" s="131">
        <v>-0.32542494438770497</v>
      </c>
      <c r="CD40" s="131">
        <v>-4.0127455673813701</v>
      </c>
      <c r="CE40" s="131">
        <v>-2.6700967230000199</v>
      </c>
      <c r="CF40" s="131">
        <v>-5.2024163142769702</v>
      </c>
      <c r="CG40" s="131">
        <v>-3.65087903777113</v>
      </c>
      <c r="CH40" s="131">
        <v>-2.2922816016407999</v>
      </c>
      <c r="CI40" s="131">
        <v>0.101126794410383</v>
      </c>
      <c r="CJ40" s="131">
        <v>9.0805608655338002E-2</v>
      </c>
      <c r="CK40" s="131">
        <v>9.6509830436487004E-2</v>
      </c>
      <c r="CL40" s="131">
        <v>3.8038383398299999E-4</v>
      </c>
      <c r="CM40" s="131">
        <v>7.0225471262608002E-2</v>
      </c>
      <c r="CN40" s="131">
        <v>1.4072823023957E-2</v>
      </c>
      <c r="CO40" s="131">
        <v>1.8962707834908998E-2</v>
      </c>
      <c r="CP40" s="131">
        <v>1.0366954250709999E-3</v>
      </c>
      <c r="CQ40" s="131">
        <v>0.62759592395208996</v>
      </c>
      <c r="CR40" s="131">
        <v>2.09551605768592</v>
      </c>
      <c r="CS40" s="131">
        <v>0.53478540588027201</v>
      </c>
      <c r="CT40" s="131">
        <v>27.841975445828002</v>
      </c>
      <c r="CU40" s="131">
        <v>2.2929438360413101</v>
      </c>
      <c r="CV40" s="131">
        <v>0.67282550586108303</v>
      </c>
      <c r="CW40" s="131">
        <v>0.60224343675799497</v>
      </c>
      <c r="CX40" s="131">
        <v>1.33171243838123</v>
      </c>
      <c r="CY40" s="131">
        <v>3.55246486032E-4</v>
      </c>
      <c r="CZ40" s="131">
        <v>0.17930067167053801</v>
      </c>
      <c r="DA40" s="131">
        <v>0.21198375890444801</v>
      </c>
      <c r="DB40" s="131">
        <v>5.5063814170199996E-4</v>
      </c>
      <c r="DC40" s="131">
        <v>1.9992035432781999E-2</v>
      </c>
      <c r="DD40" s="131">
        <v>8.5850279675564994E-2</v>
      </c>
      <c r="DE40" s="131">
        <v>9.6598028368000005E-5</v>
      </c>
      <c r="DF40" s="131">
        <v>2.6758619509606001E-2</v>
      </c>
      <c r="DG40" s="131">
        <v>1.735306269219E-3</v>
      </c>
      <c r="DH40" s="131">
        <v>4.6696012699999998E-7</v>
      </c>
      <c r="DI40" s="131">
        <v>1.77564883164E-4</v>
      </c>
      <c r="DJ40" s="131">
        <v>3.0911046467699998E-4</v>
      </c>
      <c r="DK40" s="131">
        <v>7.6199284300000005E-7</v>
      </c>
      <c r="DL40" s="131">
        <v>2.7332979124143799</v>
      </c>
      <c r="DM40" s="131">
        <v>4.8919080088523997E-2</v>
      </c>
      <c r="DN40" s="131">
        <v>3.8035509038316997E-2</v>
      </c>
      <c r="DO40" s="131">
        <v>3.0925898348413999E-2</v>
      </c>
      <c r="DP40" s="131">
        <v>5.10951488843512</v>
      </c>
      <c r="DQ40" s="131">
        <v>9.9403952605004999</v>
      </c>
      <c r="DR40" s="131">
        <v>1.1130520563142E-2</v>
      </c>
      <c r="DS40" s="131">
        <v>0.96939925307151897</v>
      </c>
      <c r="DT40" s="131">
        <v>1.0391701388490001E-3</v>
      </c>
      <c r="DU40" s="131">
        <v>1.1596516476466301</v>
      </c>
      <c r="DV40" s="131">
        <v>8.8800310573000006E-5</v>
      </c>
      <c r="DW40" s="131">
        <v>6.9274198224E-5</v>
      </c>
      <c r="DX40" s="131">
        <v>2.0104644135899999E-4</v>
      </c>
      <c r="DY40" s="131">
        <v>8.6584818595999996E-5</v>
      </c>
      <c r="DZ40" s="131">
        <v>3.2983578619000003E-5</v>
      </c>
      <c r="EA40" s="131">
        <v>1.5243016577000001E-5</v>
      </c>
      <c r="EB40" s="131">
        <v>2.2943708190000001E-5</v>
      </c>
      <c r="EC40" s="131">
        <v>9.9823388484999998E-5</v>
      </c>
      <c r="ED40" s="131">
        <v>2.3165478646000001E-5</v>
      </c>
      <c r="EE40" s="131">
        <v>3.7081374108999997E-5</v>
      </c>
      <c r="EF40" s="131">
        <v>2.94702564095632</v>
      </c>
      <c r="EG40" s="131">
        <v>13.254363384073599</v>
      </c>
      <c r="EH40" s="131">
        <v>8.3534092369603705</v>
      </c>
      <c r="EI40" s="131">
        <v>4.6705115967211803</v>
      </c>
      <c r="EJ40" s="131">
        <v>0.49480698986097099</v>
      </c>
    </row>
    <row r="41" spans="1:140" s="97" customFormat="1" ht="21" customHeight="1" x14ac:dyDescent="0.3">
      <c r="A41" s="116" t="s">
        <v>181</v>
      </c>
      <c r="B41" s="117">
        <v>6957.1814927493897</v>
      </c>
      <c r="C41" s="118">
        <v>-7.49834577934715</v>
      </c>
      <c r="D41" s="118">
        <v>-7.2744804669045298</v>
      </c>
      <c r="E41" s="118">
        <v>-8.2573625207023191</v>
      </c>
      <c r="F41" s="118">
        <v>-6.1613397097839204</v>
      </c>
      <c r="G41" s="118">
        <v>-9.0133922582106507</v>
      </c>
      <c r="H41" s="118">
        <v>0.25977106398180699</v>
      </c>
      <c r="I41" s="118">
        <v>-6.5784516237093698</v>
      </c>
      <c r="J41" s="118">
        <v>-10.137657432669499</v>
      </c>
      <c r="K41" s="118">
        <v>-3.213533570219</v>
      </c>
      <c r="L41" s="118">
        <v>-10.978562649473</v>
      </c>
      <c r="M41" s="118">
        <v>-0.44141142876747402</v>
      </c>
      <c r="N41" s="118">
        <v>-8.3654651270075799</v>
      </c>
      <c r="O41" s="118">
        <v>-4.2758664388454903</v>
      </c>
      <c r="P41" s="118">
        <v>-6.75889743941514</v>
      </c>
      <c r="Q41" s="118">
        <v>-4.9718953739104803</v>
      </c>
      <c r="R41" s="118">
        <v>-12.217832652837201</v>
      </c>
      <c r="S41" s="118">
        <v>1.3643209059957699</v>
      </c>
      <c r="T41" s="118">
        <v>-10.066464388124</v>
      </c>
      <c r="U41" s="118">
        <v>-6.8952830190049301</v>
      </c>
      <c r="V41" s="118">
        <v>-7.54775476788127</v>
      </c>
      <c r="W41" s="118">
        <v>-11.4689497704316</v>
      </c>
      <c r="X41" s="118">
        <v>-7.3822525852874197</v>
      </c>
      <c r="Y41" s="118">
        <v>-10.2687709628813</v>
      </c>
      <c r="Z41" s="118">
        <v>-11.285045426068301</v>
      </c>
      <c r="AA41" s="118">
        <v>-1.2480102545020799</v>
      </c>
      <c r="AB41" s="118">
        <v>-11.576015957113601</v>
      </c>
      <c r="AC41" s="118">
        <v>-7.8001305058168899</v>
      </c>
      <c r="AD41" s="118">
        <v>-6.03489957234543</v>
      </c>
      <c r="AE41" s="118">
        <v>-7.0368809817310396</v>
      </c>
      <c r="AF41" s="118">
        <v>-2.62461809613565</v>
      </c>
      <c r="AG41" s="118">
        <v>-6.4197993687032398</v>
      </c>
      <c r="AH41" s="118">
        <v>-4.0566467525504804</v>
      </c>
      <c r="AI41" s="118">
        <v>-10.2308281226481</v>
      </c>
      <c r="AJ41" s="118">
        <v>1.24415450208892</v>
      </c>
      <c r="AK41" s="118">
        <v>-7.4674069920348201</v>
      </c>
      <c r="AL41" s="118">
        <v>1.2441543452572901</v>
      </c>
      <c r="AM41" s="118">
        <v>-7.2744804669045298</v>
      </c>
      <c r="AN41" s="118">
        <v>-7.2819213316634297</v>
      </c>
      <c r="AO41" s="118">
        <v>-6.7825043035867196</v>
      </c>
      <c r="AP41" s="118">
        <v>-9.57281573521065</v>
      </c>
      <c r="AQ41" s="118">
        <v>-4.7084816505144902</v>
      </c>
      <c r="AR41" s="118">
        <v>-10.4043765939624</v>
      </c>
      <c r="AS41" s="118">
        <v>-13.501491572414199</v>
      </c>
      <c r="AT41" s="118">
        <v>-2.5947896763625899</v>
      </c>
      <c r="AU41" s="118">
        <v>-12.0001475547589</v>
      </c>
      <c r="AV41" s="118">
        <v>-9.3510636717423505</v>
      </c>
      <c r="AW41" s="118">
        <v>-6.8658732190720899</v>
      </c>
      <c r="AX41" s="118">
        <v>-4.9802922185185796</v>
      </c>
      <c r="AY41" s="118">
        <v>-6.2001165902899302</v>
      </c>
      <c r="AZ41" s="118">
        <v>-3.6315404305893502</v>
      </c>
      <c r="BA41" s="118">
        <v>-4.5873042417535403</v>
      </c>
      <c r="BB41" s="118">
        <v>-3.9691909522588098</v>
      </c>
      <c r="BC41" s="118">
        <v>-11.8793833975501</v>
      </c>
      <c r="BD41" s="118">
        <v>-5.1730269802189097</v>
      </c>
      <c r="BE41" s="118">
        <v>-4.9718955576501598</v>
      </c>
      <c r="BF41" s="118">
        <v>-7.16567046327771</v>
      </c>
      <c r="BG41" s="118">
        <v>-0.37489246253061798</v>
      </c>
      <c r="BH41" s="118">
        <v>-8.3123609543606598</v>
      </c>
      <c r="BI41" s="118">
        <v>-3.44672160940716</v>
      </c>
      <c r="BJ41" s="118">
        <v>-2.1188277203552</v>
      </c>
      <c r="BK41" s="118">
        <v>-9.9909692121694693</v>
      </c>
      <c r="BL41" s="118">
        <v>-0.29146017321921602</v>
      </c>
      <c r="BM41" s="118">
        <v>-9.9036084166397398</v>
      </c>
      <c r="BN41" s="118">
        <v>-0.141084948394674</v>
      </c>
      <c r="BO41" s="118">
        <v>-10.0549757064635</v>
      </c>
      <c r="BP41" s="118">
        <v>-10.4857956805368</v>
      </c>
      <c r="BQ41" s="118">
        <v>-9.3542106505260403</v>
      </c>
      <c r="BR41" s="118">
        <v>-6.3490071861410797</v>
      </c>
      <c r="BS41" s="118">
        <v>-7.2744806506442101</v>
      </c>
      <c r="BT41" s="118">
        <v>-1.05843090979057</v>
      </c>
      <c r="BU41" s="118">
        <v>-12.9804742391463</v>
      </c>
      <c r="BV41" s="118">
        <v>-2.9366418959574099</v>
      </c>
      <c r="BW41" s="118">
        <v>-13.5023944905018</v>
      </c>
      <c r="BX41" s="118">
        <v>-3.3850544871595001</v>
      </c>
      <c r="BY41" s="118">
        <v>-1.0101601395627999</v>
      </c>
      <c r="BZ41" s="118">
        <v>-5.3850519975344904</v>
      </c>
      <c r="CA41" s="118">
        <v>-2.6227892456755901</v>
      </c>
      <c r="CB41" s="118">
        <v>-3.6316974132789102</v>
      </c>
      <c r="CC41" s="118">
        <v>-0.449318141936842</v>
      </c>
      <c r="CD41" s="118">
        <v>-4.0570328151807402</v>
      </c>
      <c r="CE41" s="118">
        <v>-2.6693104646561201</v>
      </c>
      <c r="CF41" s="118">
        <v>-5.19576087009278</v>
      </c>
      <c r="CG41" s="118">
        <v>-3.66126314303783</v>
      </c>
      <c r="CH41" s="118">
        <v>-2.2868847840640298</v>
      </c>
      <c r="CI41" s="118">
        <v>0.100774142101045</v>
      </c>
      <c r="CJ41" s="118">
        <v>8.8072502956325002E-2</v>
      </c>
      <c r="CK41" s="118">
        <v>9.0767816706971996E-2</v>
      </c>
      <c r="CL41" s="118">
        <v>3.80999992475E-4</v>
      </c>
      <c r="CM41" s="118">
        <v>6.8308502457115006E-2</v>
      </c>
      <c r="CN41" s="118">
        <v>1.6863252593663999E-2</v>
      </c>
      <c r="CO41" s="118">
        <v>3.4230777182307E-2</v>
      </c>
      <c r="CP41" s="118">
        <v>1.4192904120360001E-3</v>
      </c>
      <c r="CQ41" s="118">
        <v>0.72104466120300403</v>
      </c>
      <c r="CR41" s="118">
        <v>2.08829366989985</v>
      </c>
      <c r="CS41" s="118">
        <v>0.52932250839954897</v>
      </c>
      <c r="CT41" s="118">
        <v>28.913675774091999</v>
      </c>
      <c r="CU41" s="118">
        <v>2.2999999545754801</v>
      </c>
      <c r="CV41" s="118">
        <v>0.50127347761049601</v>
      </c>
      <c r="CW41" s="118">
        <v>0.630999987537883</v>
      </c>
      <c r="CX41" s="118">
        <v>1.36075459150881</v>
      </c>
      <c r="CY41" s="118">
        <v>4.0983512982649996E-3</v>
      </c>
      <c r="CZ41" s="118">
        <v>0.17266864035218699</v>
      </c>
      <c r="DA41" s="118">
        <v>0.203808968944339</v>
      </c>
      <c r="DB41" s="118">
        <v>1.95623787293E-3</v>
      </c>
      <c r="DC41" s="118">
        <v>1.5793816233204999E-2</v>
      </c>
      <c r="DD41" s="118">
        <v>0.135517228761173</v>
      </c>
      <c r="DE41" s="118">
        <v>1.8569509815E-4</v>
      </c>
      <c r="DF41" s="118">
        <v>2.3092236510748002E-2</v>
      </c>
      <c r="DG41" s="118">
        <v>8.4836524184999997E-5</v>
      </c>
      <c r="DH41" s="118">
        <v>4.2365646999999998E-7</v>
      </c>
      <c r="DI41" s="118">
        <v>1.7799965159699999E-4</v>
      </c>
      <c r="DJ41" s="118">
        <v>3.3073150951000002E-4</v>
      </c>
      <c r="DK41" s="118">
        <v>7.0398569400000004E-7</v>
      </c>
      <c r="DL41" s="118">
        <v>2.7737315250012702</v>
      </c>
      <c r="DM41" s="118">
        <v>4.8506125565202E-2</v>
      </c>
      <c r="DN41" s="118">
        <v>5.6873009583469997E-2</v>
      </c>
      <c r="DO41" s="118">
        <v>1.2500039563436E-2</v>
      </c>
      <c r="DP41" s="118">
        <v>5.03437271597228</v>
      </c>
      <c r="DQ41" s="118">
        <v>9.8707371129299908</v>
      </c>
      <c r="DR41" s="118">
        <v>6.5250803347699999E-3</v>
      </c>
      <c r="DS41" s="118">
        <v>0.99077937076683598</v>
      </c>
      <c r="DT41" s="118">
        <v>1.2739999784E-3</v>
      </c>
      <c r="DU41" s="118">
        <v>1.2002028403417999</v>
      </c>
      <c r="DV41" s="118">
        <v>9.0714365436999996E-5</v>
      </c>
      <c r="DW41" s="118">
        <v>6.8017149510999999E-5</v>
      </c>
      <c r="DX41" s="118">
        <v>2.00240400483E-4</v>
      </c>
      <c r="DY41" s="118">
        <v>8.7326960847999998E-5</v>
      </c>
      <c r="DZ41" s="118">
        <v>3.0703211333999997E-5</v>
      </c>
      <c r="EA41" s="118">
        <v>2.5016848796E-5</v>
      </c>
      <c r="EB41" s="118">
        <v>2.1078401884E-5</v>
      </c>
      <c r="EC41" s="118">
        <v>9.8983701712E-5</v>
      </c>
      <c r="ED41" s="118">
        <v>2.2254392295E-5</v>
      </c>
      <c r="EE41" s="118">
        <v>3.8656759795999998E-5</v>
      </c>
      <c r="EF41" s="118">
        <v>2.9153261401625299</v>
      </c>
      <c r="EG41" s="118">
        <v>12.8146289643892</v>
      </c>
      <c r="EH41" s="118">
        <v>8.6659087857208803</v>
      </c>
      <c r="EI41" s="118">
        <v>4.6559879816962697</v>
      </c>
      <c r="EJ41" s="118">
        <v>0.47395939318067498</v>
      </c>
    </row>
    <row r="42" spans="1:140" s="97" customFormat="1" ht="21" customHeight="1" x14ac:dyDescent="0.3">
      <c r="A42" s="64" t="s">
        <v>182</v>
      </c>
      <c r="B42" s="92">
        <v>6968.8493327125198</v>
      </c>
      <c r="C42" s="131">
        <v>-7.4971576369824504</v>
      </c>
      <c r="D42" s="131">
        <v>-7.2744700970332596</v>
      </c>
      <c r="E42" s="131">
        <v>-8.2217679695981207</v>
      </c>
      <c r="F42" s="131">
        <v>-6.1363451165945602</v>
      </c>
      <c r="G42" s="131">
        <v>-9.0150651274856006</v>
      </c>
      <c r="H42" s="131">
        <v>0.22885915975823701</v>
      </c>
      <c r="I42" s="131">
        <v>-6.5851611763004803</v>
      </c>
      <c r="J42" s="131">
        <v>-10.0385552241158</v>
      </c>
      <c r="K42" s="131">
        <v>-3.20422374766052</v>
      </c>
      <c r="L42" s="131">
        <v>-11.037841093275199</v>
      </c>
      <c r="M42" s="131">
        <v>-0.47255789438701501</v>
      </c>
      <c r="N42" s="131">
        <v>-8.3852702746406305</v>
      </c>
      <c r="O42" s="131">
        <v>-4.2759353044465298</v>
      </c>
      <c r="P42" s="131">
        <v>-6.7591808151290804</v>
      </c>
      <c r="Q42" s="131">
        <v>-4.9717162852352503</v>
      </c>
      <c r="R42" s="131">
        <v>-12.5593401864108</v>
      </c>
      <c r="S42" s="131">
        <v>1.3417521883353001</v>
      </c>
      <c r="T42" s="131">
        <v>-10.0537102328915</v>
      </c>
      <c r="U42" s="131">
        <v>-6.8809978487628802</v>
      </c>
      <c r="V42" s="131">
        <v>-7.8782285180942804</v>
      </c>
      <c r="W42" s="131">
        <v>-12.473219850761399</v>
      </c>
      <c r="X42" s="131">
        <v>-7.4028201286926398</v>
      </c>
      <c r="Y42" s="131">
        <v>-10.337596918067799</v>
      </c>
      <c r="Z42" s="131">
        <v>-11.350193069458401</v>
      </c>
      <c r="AA42" s="131">
        <v>-1.1675668169923701</v>
      </c>
      <c r="AB42" s="131">
        <v>-11.486783205002901</v>
      </c>
      <c r="AC42" s="131">
        <v>-7.81760222984005</v>
      </c>
      <c r="AD42" s="131">
        <v>-6.02065793823986</v>
      </c>
      <c r="AE42" s="131">
        <v>-7.0398815856808197</v>
      </c>
      <c r="AF42" s="131">
        <v>-2.6603796092333201</v>
      </c>
      <c r="AG42" s="131">
        <v>-6.9336828298603201</v>
      </c>
      <c r="AH42" s="131">
        <v>-4.05188271036765</v>
      </c>
      <c r="AI42" s="131">
        <v>-10.0853623283652</v>
      </c>
      <c r="AJ42" s="131">
        <v>1.24377934151509</v>
      </c>
      <c r="AK42" s="131">
        <v>-9.7340141328934902</v>
      </c>
      <c r="AL42" s="131">
        <v>-2.56992523832076</v>
      </c>
      <c r="AM42" s="131">
        <v>-7.2742841693783404</v>
      </c>
      <c r="AN42" s="131">
        <v>-7.27502935279003</v>
      </c>
      <c r="AO42" s="131">
        <v>-7.4122954911164696</v>
      </c>
      <c r="AP42" s="131">
        <v>-9.5770069542946903</v>
      </c>
      <c r="AQ42" s="131">
        <v>-4.2788957805070398</v>
      </c>
      <c r="AR42" s="131">
        <v>-9.3128037065150799</v>
      </c>
      <c r="AS42" s="131">
        <v>-13.486519165089501</v>
      </c>
      <c r="AT42" s="131">
        <v>-2.5724102499182901</v>
      </c>
      <c r="AU42" s="131">
        <v>-12.049417441333899</v>
      </c>
      <c r="AV42" s="131">
        <v>-9.3498895619518496</v>
      </c>
      <c r="AW42" s="131">
        <v>-6.8614850025704497</v>
      </c>
      <c r="AX42" s="131">
        <v>-5.0009535425384701</v>
      </c>
      <c r="AY42" s="131">
        <v>-6.3591278518266501</v>
      </c>
      <c r="AZ42" s="131">
        <v>-3.80295590467435</v>
      </c>
      <c r="BA42" s="131">
        <v>-4.5997876987255202</v>
      </c>
      <c r="BB42" s="131">
        <v>-3.9233476462355399</v>
      </c>
      <c r="BC42" s="131">
        <v>-10.6921204060076</v>
      </c>
      <c r="BD42" s="131">
        <v>-5.1898250934162</v>
      </c>
      <c r="BE42" s="131">
        <v>-4.9735002221412001</v>
      </c>
      <c r="BF42" s="131">
        <v>-7.2453301632463702</v>
      </c>
      <c r="BG42" s="131">
        <v>-0.451124915254071</v>
      </c>
      <c r="BH42" s="131">
        <v>-8.2546636321671407</v>
      </c>
      <c r="BI42" s="131">
        <v>-3.49784228172925</v>
      </c>
      <c r="BJ42" s="131">
        <v>-2.1713367572203</v>
      </c>
      <c r="BK42" s="131">
        <v>-9.3495176791459897</v>
      </c>
      <c r="BL42" s="131">
        <v>-0.35588995348139202</v>
      </c>
      <c r="BM42" s="131">
        <v>-10.015151471948901</v>
      </c>
      <c r="BN42" s="131">
        <v>-1.7477313489927E-2</v>
      </c>
      <c r="BO42" s="131">
        <v>-10.0460013137046</v>
      </c>
      <c r="BP42" s="131">
        <v>-10.3987670149754</v>
      </c>
      <c r="BQ42" s="131">
        <v>-9.2759487000789491</v>
      </c>
      <c r="BR42" s="131">
        <v>-6.3831677093652104</v>
      </c>
      <c r="BS42" s="131">
        <v>-7.3143258263037101</v>
      </c>
      <c r="BT42" s="131">
        <v>-1.0584997610772</v>
      </c>
      <c r="BU42" s="131">
        <v>-13.2327265856417</v>
      </c>
      <c r="BV42" s="131">
        <v>-2.9062137551685998</v>
      </c>
      <c r="BW42" s="131">
        <v>-13.912257237338</v>
      </c>
      <c r="BX42" s="131">
        <v>-3.3713601323856</v>
      </c>
      <c r="BY42" s="131">
        <v>-1.0130792192411799</v>
      </c>
      <c r="BZ42" s="131">
        <v>-5.3818614573361003</v>
      </c>
      <c r="CA42" s="131">
        <v>-2.6310696265854601</v>
      </c>
      <c r="CB42" s="131">
        <v>-3.6397256232388999</v>
      </c>
      <c r="CC42" s="131">
        <v>-0.35265932078934997</v>
      </c>
      <c r="CD42" s="131">
        <v>-3.9877621072043801</v>
      </c>
      <c r="CE42" s="131">
        <v>-2.6894316232951301</v>
      </c>
      <c r="CF42" s="131">
        <v>-5.2110294013886298</v>
      </c>
      <c r="CG42" s="131">
        <v>-3.54654632009388</v>
      </c>
      <c r="CH42" s="131">
        <v>-2.3058069699348298</v>
      </c>
      <c r="CI42" s="131">
        <v>0.100000358331198</v>
      </c>
      <c r="CJ42" s="131">
        <v>8.9869787420629996E-2</v>
      </c>
      <c r="CK42" s="131">
        <v>9.0503829830818006E-2</v>
      </c>
      <c r="CL42" s="131">
        <v>3.80425080391E-4</v>
      </c>
      <c r="CM42" s="131">
        <v>7.0291385885963995E-2</v>
      </c>
      <c r="CN42" s="131">
        <v>1.5900493342286E-2</v>
      </c>
      <c r="CO42" s="131">
        <v>2.3511203962722001E-2</v>
      </c>
      <c r="CP42" s="131">
        <v>1.3363654458910001E-3</v>
      </c>
      <c r="CQ42" s="131">
        <v>0.63475869384614803</v>
      </c>
      <c r="CR42" s="131">
        <v>2.0755047347050999</v>
      </c>
      <c r="CS42" s="131">
        <v>0.52439001492262804</v>
      </c>
      <c r="CT42" s="131">
        <v>26.932874289530702</v>
      </c>
      <c r="CU42" s="131">
        <v>2.2396485652468598</v>
      </c>
      <c r="CV42" s="131">
        <v>0.69625397297761005</v>
      </c>
      <c r="CW42" s="131">
        <v>0.52677134035125195</v>
      </c>
      <c r="CX42" s="131">
        <v>1.38863707025464</v>
      </c>
      <c r="CY42" s="131">
        <v>4.4416511640700002E-3</v>
      </c>
      <c r="CZ42" s="131">
        <v>0.182207317784361</v>
      </c>
      <c r="DA42" s="131">
        <v>0.223904268600154</v>
      </c>
      <c r="DB42" s="131">
        <v>6.2055327895560002E-3</v>
      </c>
      <c r="DC42" s="131">
        <v>2.0122617812038002E-2</v>
      </c>
      <c r="DD42" s="131">
        <v>8.6115933203913003E-2</v>
      </c>
      <c r="DE42" s="131">
        <v>1.71780489101E-4</v>
      </c>
      <c r="DF42" s="131">
        <v>3.1714924992618E-2</v>
      </c>
      <c r="DG42" s="131">
        <v>3.16531830295E-3</v>
      </c>
      <c r="DH42" s="131">
        <v>4.7109091600000001E-7</v>
      </c>
      <c r="DI42" s="131">
        <v>1.76972922937E-4</v>
      </c>
      <c r="DJ42" s="131">
        <v>3.0486350696400002E-4</v>
      </c>
      <c r="DK42" s="131">
        <v>5.37957626E-7</v>
      </c>
      <c r="DL42" s="131">
        <v>2.7388998858205298</v>
      </c>
      <c r="DM42" s="131">
        <v>4.8767493625277998E-2</v>
      </c>
      <c r="DN42" s="131">
        <v>5.5847434864799997E-2</v>
      </c>
      <c r="DO42" s="131">
        <v>2.1462262125754999E-2</v>
      </c>
      <c r="DP42" s="131">
        <v>5.0470978894444496</v>
      </c>
      <c r="DQ42" s="131">
        <v>9.8525337922906608</v>
      </c>
      <c r="DR42" s="131">
        <v>5.2921773320889999E-3</v>
      </c>
      <c r="DS42" s="131">
        <v>0.97758053169559</v>
      </c>
      <c r="DT42" s="131">
        <v>1.306871143113E-3</v>
      </c>
      <c r="DU42" s="131">
        <v>1.17349564154964</v>
      </c>
      <c r="DV42" s="131">
        <v>9.9884088625000006E-5</v>
      </c>
      <c r="DW42" s="131">
        <v>6.9034932488E-5</v>
      </c>
      <c r="DX42" s="131">
        <v>2.02181638443E-4</v>
      </c>
      <c r="DY42" s="131">
        <v>8.6356773223000003E-5</v>
      </c>
      <c r="DZ42" s="131">
        <v>3.275077478E-5</v>
      </c>
      <c r="EA42" s="131">
        <v>2.2066749974999999E-5</v>
      </c>
      <c r="EB42" s="131">
        <v>2.1499510327E-5</v>
      </c>
      <c r="EC42" s="131">
        <v>9.4719501967000002E-5</v>
      </c>
      <c r="ED42" s="131">
        <v>2.2742547896E-5</v>
      </c>
      <c r="EE42" s="131">
        <v>4.5470536598999999E-5</v>
      </c>
      <c r="EF42" s="131">
        <v>2.8846898810379602</v>
      </c>
      <c r="EG42" s="131">
        <v>12.866367234278799</v>
      </c>
      <c r="EH42" s="131">
        <v>8.6050268613516199</v>
      </c>
      <c r="EI42" s="131">
        <v>4.9044716113934603</v>
      </c>
      <c r="EJ42" s="131">
        <v>0.49359110456275701</v>
      </c>
    </row>
    <row r="43" spans="1:140" s="97" customFormat="1" ht="16.5" customHeight="1" x14ac:dyDescent="0.3">
      <c r="A43" s="64" t="s">
        <v>183</v>
      </c>
      <c r="B43" s="92">
        <v>6970.9654574202305</v>
      </c>
      <c r="C43" s="131">
        <v>-7.4983458712169897</v>
      </c>
      <c r="D43" s="131">
        <v>-7.2744805587743704</v>
      </c>
      <c r="E43" s="131">
        <v>-8.2226704437658107</v>
      </c>
      <c r="F43" s="131">
        <v>-6.1500020243017204</v>
      </c>
      <c r="G43" s="131">
        <v>-9.00620930569373</v>
      </c>
      <c r="H43" s="131">
        <v>0.23447016551092201</v>
      </c>
      <c r="I43" s="131">
        <v>-6.57845153183953</v>
      </c>
      <c r="J43" s="131">
        <v>-10.0859510562221</v>
      </c>
      <c r="K43" s="131">
        <v>-3.2073880207331</v>
      </c>
      <c r="L43" s="131">
        <v>-11.0184955572972</v>
      </c>
      <c r="M43" s="131">
        <v>-0.47594413382227002</v>
      </c>
      <c r="N43" s="131">
        <v>-8.3877824665405907</v>
      </c>
      <c r="O43" s="131">
        <v>-4.2758664388454903</v>
      </c>
      <c r="P43" s="131">
        <v>-6.7739649488376896</v>
      </c>
      <c r="Q43" s="131">
        <v>-4.9708198906118701</v>
      </c>
      <c r="R43" s="131">
        <v>-12.5634628955516</v>
      </c>
      <c r="S43" s="131">
        <v>1.3450697946087</v>
      </c>
      <c r="T43" s="131">
        <v>-10.0506471560987</v>
      </c>
      <c r="U43" s="131">
        <v>-6.8829070496511404</v>
      </c>
      <c r="V43" s="131">
        <v>-7.7165879648449103</v>
      </c>
      <c r="W43" s="131">
        <v>-12.4632271527692</v>
      </c>
      <c r="X43" s="131">
        <v>-7.4079051271015901</v>
      </c>
      <c r="Y43" s="131">
        <v>-10.2722039379709</v>
      </c>
      <c r="Z43" s="131">
        <v>-11.337723561488099</v>
      </c>
      <c r="AA43" s="131">
        <v>-1.1659070743357001</v>
      </c>
      <c r="AB43" s="131">
        <v>-11.435560519101699</v>
      </c>
      <c r="AC43" s="131">
        <v>-7.7656158941190698</v>
      </c>
      <c r="AD43" s="131">
        <v>-5.9927414223799902</v>
      </c>
      <c r="AE43" s="131">
        <v>-7.0655884792990902</v>
      </c>
      <c r="AF43" s="131">
        <v>-2.64842086410939</v>
      </c>
      <c r="AG43" s="131">
        <v>-8.2335099339802902</v>
      </c>
      <c r="AH43" s="131">
        <v>-4.0563345934715302</v>
      </c>
      <c r="AI43" s="131">
        <v>-10.268532267624</v>
      </c>
      <c r="AJ43" s="131">
        <v>1.2441536646585201</v>
      </c>
      <c r="AK43" s="131">
        <v>-10.2208521920602</v>
      </c>
      <c r="AL43" s="131">
        <v>0.303165512616628</v>
      </c>
      <c r="AM43" s="131">
        <v>-7.2744759839824704</v>
      </c>
      <c r="AN43" s="131">
        <v>-7.2806687073017997</v>
      </c>
      <c r="AO43" s="131">
        <v>-7.3138340012989298</v>
      </c>
      <c r="AP43" s="131">
        <v>-9.5386806333480205</v>
      </c>
      <c r="AQ43" s="131">
        <v>-4.9580943677052698</v>
      </c>
      <c r="AR43" s="131">
        <v>-12.525476724127801</v>
      </c>
      <c r="AS43" s="131">
        <v>-13.3917047064797</v>
      </c>
      <c r="AT43" s="131">
        <v>-2.5800416927843202</v>
      </c>
      <c r="AU43" s="131">
        <v>-11.8360732531815</v>
      </c>
      <c r="AV43" s="131">
        <v>-9.3538289023698304</v>
      </c>
      <c r="AW43" s="131">
        <v>-6.8422618908652204</v>
      </c>
      <c r="AX43" s="131">
        <v>-4.9725458548950296</v>
      </c>
      <c r="AY43" s="131">
        <v>-6.3598722708583502</v>
      </c>
      <c r="AZ43" s="131">
        <v>-3.7625756032005802</v>
      </c>
      <c r="BA43" s="131">
        <v>-4.5656646903281297</v>
      </c>
      <c r="BB43" s="131">
        <v>-3.94143493367873</v>
      </c>
      <c r="BC43" s="131">
        <v>-8.8198509987595095</v>
      </c>
      <c r="BD43" s="131">
        <v>-5.1691870574441099</v>
      </c>
      <c r="BE43" s="131">
        <v>-5.0256941786022704</v>
      </c>
      <c r="BF43" s="131">
        <v>-7.2744804771066702</v>
      </c>
      <c r="BG43" s="131">
        <v>-0.366725364610616</v>
      </c>
      <c r="BH43" s="131">
        <v>-8.1666494665473905</v>
      </c>
      <c r="BI43" s="131">
        <v>-3.6302129247253401</v>
      </c>
      <c r="BJ43" s="131">
        <v>-2.17856793435995</v>
      </c>
      <c r="BK43" s="131">
        <v>-9.1708524113922891</v>
      </c>
      <c r="BL43" s="131">
        <v>-0.31750572982980002</v>
      </c>
      <c r="BM43" s="131">
        <v>-9.8843343453429995</v>
      </c>
      <c r="BN43" s="131">
        <v>-4.8072306788151997E-2</v>
      </c>
      <c r="BO43" s="131">
        <v>-9.9785949509221901</v>
      </c>
      <c r="BP43" s="131">
        <v>-10.493771996347199</v>
      </c>
      <c r="BQ43" s="131">
        <v>-9.3542106635535998</v>
      </c>
      <c r="BR43" s="131">
        <v>-6.3892093493175199</v>
      </c>
      <c r="BS43" s="131">
        <v>-7.2787655007755898</v>
      </c>
      <c r="BT43" s="131">
        <v>-1.05899173031788</v>
      </c>
      <c r="BU43" s="131">
        <v>-13.0326698081334</v>
      </c>
      <c r="BV43" s="131">
        <v>-2.8639820782187302</v>
      </c>
      <c r="BW43" s="131">
        <v>-13.7506074218637</v>
      </c>
      <c r="BX43" s="131">
        <v>-3.36933020520814</v>
      </c>
      <c r="BY43" s="131">
        <v>-1.01381589613064</v>
      </c>
      <c r="BZ43" s="131">
        <v>-5.3755336446261497</v>
      </c>
      <c r="CA43" s="131">
        <v>-2.66272512659594</v>
      </c>
      <c r="CB43" s="131">
        <v>-3.6361582993188502</v>
      </c>
      <c r="CC43" s="131">
        <v>-0.30761063399540101</v>
      </c>
      <c r="CD43" s="131">
        <v>-4.0046929058261203</v>
      </c>
      <c r="CE43" s="131">
        <v>-2.6807640229636398</v>
      </c>
      <c r="CF43" s="131">
        <v>-5.2041116476537796</v>
      </c>
      <c r="CG43" s="131">
        <v>-3.68045109897901</v>
      </c>
      <c r="CH43" s="131">
        <v>-2.3027572013946198</v>
      </c>
      <c r="CI43" s="131">
        <v>0.10000017798571301</v>
      </c>
      <c r="CJ43" s="131">
        <v>8.7646486229876003E-2</v>
      </c>
      <c r="CK43" s="131">
        <v>9.1498003672781006E-2</v>
      </c>
      <c r="CL43" s="131">
        <v>3.8096382808300002E-4</v>
      </c>
      <c r="CM43" s="131">
        <v>7.0288863074815994E-2</v>
      </c>
      <c r="CN43" s="131">
        <v>1.6800555900673999E-2</v>
      </c>
      <c r="CO43" s="131">
        <v>2.5969457764153998E-2</v>
      </c>
      <c r="CP43" s="131">
        <v>1.5039677675150001E-3</v>
      </c>
      <c r="CQ43" s="131">
        <v>0.62677371851719599</v>
      </c>
      <c r="CR43" s="131">
        <v>2.0849355721807101</v>
      </c>
      <c r="CS43" s="131">
        <v>0.53102455639177504</v>
      </c>
      <c r="CT43" s="131">
        <v>26.312651514886401</v>
      </c>
      <c r="CU43" s="131">
        <v>2.2934435529123198</v>
      </c>
      <c r="CV43" s="131">
        <v>0.69899998757834603</v>
      </c>
      <c r="CW43" s="131">
        <v>0.52103039003082996</v>
      </c>
      <c r="CX43" s="131">
        <v>1.37305967806442</v>
      </c>
      <c r="CY43" s="131">
        <v>4.2155839427359997E-3</v>
      </c>
      <c r="CZ43" s="131">
        <v>0.191604472675974</v>
      </c>
      <c r="DA43" s="131">
        <v>0.19975461199284</v>
      </c>
      <c r="DB43" s="131">
        <v>1.988661797619E-3</v>
      </c>
      <c r="DC43" s="131">
        <v>2.0221125754847E-2</v>
      </c>
      <c r="DD43" s="131">
        <v>7.7553410897960001E-2</v>
      </c>
      <c r="DE43" s="131">
        <v>1.7813395948800001E-4</v>
      </c>
      <c r="DF43" s="131">
        <v>3.1092180852385999E-2</v>
      </c>
      <c r="DG43" s="131">
        <v>5.6542518165400004E-4</v>
      </c>
      <c r="DH43" s="131">
        <v>9.0493241000000005E-7</v>
      </c>
      <c r="DI43" s="131">
        <v>1.7366697034499999E-4</v>
      </c>
      <c r="DJ43" s="131">
        <v>2.7227328969300002E-4</v>
      </c>
      <c r="DK43" s="131">
        <v>6.1017540800000005E-7</v>
      </c>
      <c r="DL43" s="131">
        <v>2.74265788862603</v>
      </c>
      <c r="DM43" s="131">
        <v>4.9697433677925E-2</v>
      </c>
      <c r="DN43" s="131">
        <v>5.1484089258250001E-2</v>
      </c>
      <c r="DO43" s="131">
        <v>2.1292232081388002E-2</v>
      </c>
      <c r="DP43" s="131">
        <v>5.0988087162387199</v>
      </c>
      <c r="DQ43" s="131">
        <v>9.9785920701315192</v>
      </c>
      <c r="DR43" s="131">
        <v>2.6163577066850002E-3</v>
      </c>
      <c r="DS43" s="131">
        <v>0.97578329647782103</v>
      </c>
      <c r="DT43" s="131">
        <v>1.512306047036E-3</v>
      </c>
      <c r="DU43" s="131">
        <v>1.2105120342834701</v>
      </c>
      <c r="DV43" s="131">
        <v>9.8839114282999995E-5</v>
      </c>
      <c r="DW43" s="131">
        <v>6.9562697433000006E-5</v>
      </c>
      <c r="DX43" s="131">
        <v>2.0198723435499999E-4</v>
      </c>
      <c r="DY43" s="131">
        <v>8.6007459273999994E-5</v>
      </c>
      <c r="DZ43" s="131">
        <v>2.8574715290999999E-5</v>
      </c>
      <c r="EA43" s="131">
        <v>2.2076515959999999E-5</v>
      </c>
      <c r="EB43" s="131">
        <v>2.1391423572E-5</v>
      </c>
      <c r="EC43" s="131">
        <v>9.8274769571999999E-5</v>
      </c>
      <c r="ED43" s="131">
        <v>2.3502223858000001E-5</v>
      </c>
      <c r="EE43" s="131">
        <v>4.0314003083000002E-5</v>
      </c>
      <c r="EF43" s="131">
        <v>2.8890149516879902</v>
      </c>
      <c r="EG43" s="131">
        <v>12.533886846396801</v>
      </c>
      <c r="EH43" s="131">
        <v>8.61836045435901</v>
      </c>
      <c r="EI43" s="131">
        <v>4.8211439718896898</v>
      </c>
      <c r="EJ43" s="131">
        <v>0.49401926997707002</v>
      </c>
    </row>
    <row r="44" spans="1:140" x14ac:dyDescent="0.3">
      <c r="A44" s="66" t="s">
        <v>173</v>
      </c>
      <c r="B44" s="67">
        <f>MIN(B35:B43)</f>
        <v>6957.1814927493897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6966.1730624519469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4">
        <v>6957.1814927493897</v>
      </c>
      <c r="C33" s="130">
        <v>-7.49834577934715</v>
      </c>
      <c r="D33" s="130">
        <v>-7.2744804669045298</v>
      </c>
      <c r="E33" s="130">
        <v>-8.2573625207023191</v>
      </c>
      <c r="F33" s="130">
        <v>-6.1613397097839204</v>
      </c>
      <c r="G33" s="130">
        <v>-9.0133922582106507</v>
      </c>
      <c r="H33" s="130">
        <v>0.25977106398180699</v>
      </c>
      <c r="I33" s="130">
        <v>-6.5784516237093698</v>
      </c>
      <c r="J33" s="130">
        <v>-10.137657432669499</v>
      </c>
      <c r="K33" s="130">
        <v>-3.213533570219</v>
      </c>
      <c r="L33" s="130">
        <v>-10.978562649473</v>
      </c>
      <c r="M33" s="130">
        <v>-0.44141142876747402</v>
      </c>
      <c r="N33" s="130">
        <v>-8.3654651270075799</v>
      </c>
      <c r="O33" s="130">
        <v>-4.2758664388454903</v>
      </c>
      <c r="P33" s="130">
        <v>-6.75889743941514</v>
      </c>
      <c r="Q33" s="130">
        <v>-4.9718953739104803</v>
      </c>
      <c r="R33" s="130">
        <v>-12.217832652837201</v>
      </c>
      <c r="S33" s="130">
        <v>1.3643209059957699</v>
      </c>
      <c r="T33" s="130">
        <v>-10.066464388124</v>
      </c>
      <c r="U33" s="130">
        <v>-6.8952830190049301</v>
      </c>
      <c r="V33" s="130">
        <v>-7.54775476788127</v>
      </c>
      <c r="W33" s="130">
        <v>-11.4689497704316</v>
      </c>
      <c r="X33" s="130">
        <v>-7.3822525852874197</v>
      </c>
      <c r="Y33" s="130">
        <v>-10.2687709628813</v>
      </c>
      <c r="Z33" s="130">
        <v>-11.285045426068301</v>
      </c>
      <c r="AA33" s="130">
        <v>-1.2480102545020799</v>
      </c>
      <c r="AB33" s="130">
        <v>-11.576015957113601</v>
      </c>
      <c r="AC33" s="130">
        <v>-7.8001305058168899</v>
      </c>
      <c r="AD33" s="130">
        <v>-6.03489957234543</v>
      </c>
      <c r="AE33" s="130">
        <v>-7.0368809817310396</v>
      </c>
      <c r="AF33" s="130">
        <v>-2.62461809613565</v>
      </c>
      <c r="AG33" s="130">
        <v>-6.4197993687032398</v>
      </c>
      <c r="AH33" s="130">
        <v>-4.0566467525504804</v>
      </c>
      <c r="AI33" s="130">
        <v>-10.2308281226481</v>
      </c>
      <c r="AJ33" s="130">
        <v>1.24415450208892</v>
      </c>
      <c r="AK33" s="130">
        <v>-7.4674069920348201</v>
      </c>
      <c r="AL33" s="130">
        <v>1.2441543452572901</v>
      </c>
      <c r="AM33" s="130">
        <v>-7.2744804669045298</v>
      </c>
      <c r="AN33" s="130">
        <v>-7.2819213316634297</v>
      </c>
      <c r="AO33" s="130">
        <v>-6.7825043035867196</v>
      </c>
      <c r="AP33" s="130">
        <v>-9.57281573521065</v>
      </c>
      <c r="AQ33" s="130">
        <v>-4.7084816505144902</v>
      </c>
      <c r="AR33" s="130">
        <v>-10.4043765939624</v>
      </c>
      <c r="AS33" s="130">
        <v>-13.501491572414199</v>
      </c>
      <c r="AT33" s="130">
        <v>-2.5947896763625899</v>
      </c>
      <c r="AU33" s="130">
        <v>-12.0001475547589</v>
      </c>
      <c r="AV33" s="130">
        <v>-9.3510636717423505</v>
      </c>
      <c r="AW33" s="130">
        <v>-6.8658732190720899</v>
      </c>
      <c r="AX33" s="130">
        <v>-4.9802922185185796</v>
      </c>
      <c r="AY33" s="130">
        <v>-6.2001165902899302</v>
      </c>
      <c r="AZ33" s="130">
        <v>-3.6315404305893502</v>
      </c>
      <c r="BA33" s="130">
        <v>-4.5873042417535403</v>
      </c>
      <c r="BB33" s="130">
        <v>-3.9691909522588098</v>
      </c>
      <c r="BC33" s="130">
        <v>-11.8793833975501</v>
      </c>
      <c r="BD33" s="130">
        <v>-5.1730269802189097</v>
      </c>
      <c r="BE33" s="130">
        <v>-4.9718955576501598</v>
      </c>
      <c r="BF33" s="130">
        <v>-7.16567046327771</v>
      </c>
      <c r="BG33" s="130">
        <v>-0.37489246253061798</v>
      </c>
      <c r="BH33" s="130">
        <v>-8.3123609543606598</v>
      </c>
      <c r="BI33" s="130">
        <v>-3.44672160940716</v>
      </c>
      <c r="BJ33" s="130">
        <v>-2.1188277203552</v>
      </c>
      <c r="BK33" s="130">
        <v>-9.9909692121694693</v>
      </c>
      <c r="BL33" s="130">
        <v>-0.29146017321921602</v>
      </c>
      <c r="BM33" s="130">
        <v>-9.9036084166397398</v>
      </c>
      <c r="BN33" s="130">
        <v>-0.141084948394674</v>
      </c>
      <c r="BO33" s="130">
        <v>-10.0549757064635</v>
      </c>
      <c r="BP33" s="130">
        <v>-10.4857956805368</v>
      </c>
      <c r="BQ33" s="130">
        <v>-9.3542106505260403</v>
      </c>
      <c r="BR33" s="130">
        <v>-6.3490071861410797</v>
      </c>
      <c r="BS33" s="130">
        <v>-7.2744806506442101</v>
      </c>
      <c r="BT33" s="130">
        <v>-1.05843090979057</v>
      </c>
      <c r="BU33" s="130">
        <v>-12.9804742391463</v>
      </c>
      <c r="BV33" s="130">
        <v>-2.9366418959574099</v>
      </c>
      <c r="BW33" s="130">
        <v>-13.5023944905018</v>
      </c>
      <c r="BX33" s="130">
        <v>-3.3850544871595001</v>
      </c>
      <c r="BY33" s="130">
        <v>-1.0101601395627999</v>
      </c>
      <c r="BZ33" s="130">
        <v>-5.3850519975344904</v>
      </c>
      <c r="CA33" s="130">
        <v>-2.6227892456755901</v>
      </c>
      <c r="CB33" s="130">
        <v>-3.6316974132789102</v>
      </c>
      <c r="CC33" s="130">
        <v>-0.449318141936842</v>
      </c>
      <c r="CD33" s="130">
        <v>-4.0570328151807402</v>
      </c>
      <c r="CE33" s="130">
        <v>-2.6693104646561201</v>
      </c>
      <c r="CF33" s="130">
        <v>-5.19576087009278</v>
      </c>
      <c r="CG33" s="130">
        <v>-3.66126314303783</v>
      </c>
      <c r="CH33" s="130">
        <v>-2.2868847840640298</v>
      </c>
      <c r="CI33" s="130">
        <v>0.100774142101045</v>
      </c>
      <c r="CJ33" s="130">
        <v>8.8072502956325002E-2</v>
      </c>
      <c r="CK33" s="130">
        <v>9.0767816706971996E-2</v>
      </c>
      <c r="CL33" s="130">
        <v>3.80999992475E-4</v>
      </c>
      <c r="CM33" s="130">
        <v>6.8308502457115006E-2</v>
      </c>
      <c r="CN33" s="130">
        <v>1.6863252593663999E-2</v>
      </c>
      <c r="CO33" s="130">
        <v>3.4230777182307E-2</v>
      </c>
      <c r="CP33" s="130">
        <v>1.4192904120360001E-3</v>
      </c>
      <c r="CQ33" s="130">
        <v>0.72104466120300403</v>
      </c>
      <c r="CR33" s="130">
        <v>2.08829366989985</v>
      </c>
      <c r="CS33" s="130">
        <v>0.52932250839954897</v>
      </c>
      <c r="CT33" s="130">
        <v>28.913675774091999</v>
      </c>
      <c r="CU33" s="130">
        <v>2.2999999545754801</v>
      </c>
      <c r="CV33" s="130">
        <v>0.50127347761049601</v>
      </c>
      <c r="CW33" s="130">
        <v>0.630999987537883</v>
      </c>
      <c r="CX33" s="130">
        <v>1.36075459150881</v>
      </c>
      <c r="CY33" s="130">
        <v>4.0983512982649996E-3</v>
      </c>
      <c r="CZ33" s="130">
        <v>0.17266864035218699</v>
      </c>
      <c r="DA33" s="130">
        <v>0.203808968944339</v>
      </c>
      <c r="DB33" s="130">
        <v>1.95623787293E-3</v>
      </c>
      <c r="DC33" s="130">
        <v>1.5793816233204999E-2</v>
      </c>
      <c r="DD33" s="130">
        <v>0.135517228761173</v>
      </c>
      <c r="DE33" s="130">
        <v>1.8569509815E-4</v>
      </c>
      <c r="DF33" s="130">
        <v>2.3092236510748002E-2</v>
      </c>
      <c r="DG33" s="130">
        <v>8.4836524184999997E-5</v>
      </c>
      <c r="DH33" s="130">
        <v>4.2365646999999998E-7</v>
      </c>
      <c r="DI33" s="130">
        <v>1.7799965159699999E-4</v>
      </c>
      <c r="DJ33" s="130">
        <v>3.3073150951000002E-4</v>
      </c>
      <c r="DK33" s="130">
        <v>7.0398569400000004E-7</v>
      </c>
      <c r="DL33" s="130">
        <v>2.7737315250012702</v>
      </c>
      <c r="DM33" s="130">
        <v>4.8506125565202E-2</v>
      </c>
      <c r="DN33" s="130">
        <v>5.6873009583469997E-2</v>
      </c>
      <c r="DO33" s="130">
        <v>1.2500039563436E-2</v>
      </c>
      <c r="DP33" s="130">
        <v>5.03437271597228</v>
      </c>
      <c r="DQ33" s="130">
        <v>9.8707371129299908</v>
      </c>
      <c r="DR33" s="130">
        <v>6.5250803347699999E-3</v>
      </c>
      <c r="DS33" s="130">
        <v>0.99077937076683598</v>
      </c>
      <c r="DT33" s="130">
        <v>1.2739999784E-3</v>
      </c>
      <c r="DU33" s="130">
        <v>1.2002028403417999</v>
      </c>
      <c r="DV33" s="130">
        <v>9.0714365436999996E-5</v>
      </c>
      <c r="DW33" s="130">
        <v>6.8017149510999999E-5</v>
      </c>
      <c r="DX33" s="130">
        <v>2.00240400483E-4</v>
      </c>
      <c r="DY33" s="130">
        <v>8.7326960847999998E-5</v>
      </c>
      <c r="DZ33" s="130">
        <v>3.0703211333999997E-5</v>
      </c>
      <c r="EA33" s="130">
        <v>2.5016848796E-5</v>
      </c>
      <c r="EB33" s="130">
        <v>2.1078401884E-5</v>
      </c>
      <c r="EC33" s="130">
        <v>9.8983701712E-5</v>
      </c>
      <c r="ED33" s="130">
        <v>2.2254392295E-5</v>
      </c>
      <c r="EE33" s="130">
        <v>3.8656759795999998E-5</v>
      </c>
      <c r="EF33" s="130">
        <v>2.9153261401625299</v>
      </c>
      <c r="EG33" s="130">
        <v>12.8146289643892</v>
      </c>
      <c r="EH33" s="130">
        <v>8.6659087857208803</v>
      </c>
      <c r="EI33" s="130">
        <v>4.6559879816962697</v>
      </c>
      <c r="EJ33" s="130">
        <v>0.47395939318067498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6953.0618141832301</v>
      </c>
      <c r="C35" s="131">
        <v>-7.4982894154644004</v>
      </c>
      <c r="D35" s="131">
        <v>-7.2743466801546299</v>
      </c>
      <c r="E35" s="131">
        <v>-8.2329778144486507</v>
      </c>
      <c r="F35" s="131">
        <v>-6.1436428960335796</v>
      </c>
      <c r="G35" s="131">
        <v>-8.9929855227364008</v>
      </c>
      <c r="H35" s="131">
        <v>0.34645037810125101</v>
      </c>
      <c r="I35" s="131">
        <v>-6.5785696757819103</v>
      </c>
      <c r="J35" s="131">
        <v>-10.140580035400999</v>
      </c>
      <c r="K35" s="131">
        <v>-3.2165487797839001</v>
      </c>
      <c r="L35" s="131">
        <v>-11.020946067833201</v>
      </c>
      <c r="M35" s="131">
        <v>-0.46802495527246302</v>
      </c>
      <c r="N35" s="131">
        <v>-8.4050748476575698</v>
      </c>
      <c r="O35" s="131">
        <v>-4.2761701821305698</v>
      </c>
      <c r="P35" s="131">
        <v>-6.7569799860184396</v>
      </c>
      <c r="Q35" s="131">
        <v>-4.9670107095027998</v>
      </c>
      <c r="R35" s="131">
        <v>-12.4761104647535</v>
      </c>
      <c r="S35" s="131">
        <v>1.36844446465365</v>
      </c>
      <c r="T35" s="131">
        <v>-10.053106955880001</v>
      </c>
      <c r="U35" s="131">
        <v>-6.88579758862703</v>
      </c>
      <c r="V35" s="131">
        <v>-7.8529476130123896</v>
      </c>
      <c r="W35" s="131">
        <v>-12.3772442723635</v>
      </c>
      <c r="X35" s="131">
        <v>-7.4056513233762997</v>
      </c>
      <c r="Y35" s="131">
        <v>-10.388949202989</v>
      </c>
      <c r="Z35" s="131">
        <v>-11.360266684451</v>
      </c>
      <c r="AA35" s="131">
        <v>-1.1738901430004101</v>
      </c>
      <c r="AB35" s="131">
        <v>-11.3883679727542</v>
      </c>
      <c r="AC35" s="131">
        <v>-7.8458447103169204</v>
      </c>
      <c r="AD35" s="131">
        <v>-6.0390077546472796</v>
      </c>
      <c r="AE35" s="131">
        <v>-6.9354075935962598</v>
      </c>
      <c r="AF35" s="131">
        <v>-2.71045522747246</v>
      </c>
      <c r="AG35" s="131">
        <v>-6.9761991432738597</v>
      </c>
      <c r="AH35" s="131">
        <v>-4.0395018745443396</v>
      </c>
      <c r="AI35" s="131">
        <v>-10.130463696712599</v>
      </c>
      <c r="AJ35" s="131">
        <v>1.243868114509</v>
      </c>
      <c r="AK35" s="131">
        <v>-9.6721218536627305</v>
      </c>
      <c r="AL35" s="131">
        <v>-2.5068170444042801</v>
      </c>
      <c r="AM35" s="131">
        <v>-7.2742507447101801</v>
      </c>
      <c r="AN35" s="131">
        <v>-7.2744805587743704</v>
      </c>
      <c r="AO35" s="131">
        <v>-7.4206357557398199</v>
      </c>
      <c r="AP35" s="131">
        <v>-9.5764031340163598</v>
      </c>
      <c r="AQ35" s="131">
        <v>-4.5168550485645804</v>
      </c>
      <c r="AR35" s="131">
        <v>-8.8142775617191909</v>
      </c>
      <c r="AS35" s="131">
        <v>-13.4807854821848</v>
      </c>
      <c r="AT35" s="131">
        <v>-2.58373705231975</v>
      </c>
      <c r="AU35" s="131">
        <v>-11.986279611437601</v>
      </c>
      <c r="AV35" s="131">
        <v>-9.3459086728565701</v>
      </c>
      <c r="AW35" s="131">
        <v>-6.8569228056289298</v>
      </c>
      <c r="AX35" s="131">
        <v>-4.9719649452330303</v>
      </c>
      <c r="AY35" s="131">
        <v>-6.3172002643902996</v>
      </c>
      <c r="AZ35" s="131">
        <v>-3.7352797883798399</v>
      </c>
      <c r="BA35" s="131">
        <v>-4.59135157715445</v>
      </c>
      <c r="BB35" s="131">
        <v>-3.92355405551623</v>
      </c>
      <c r="BC35" s="131">
        <v>-11.82148650829</v>
      </c>
      <c r="BD35" s="131">
        <v>-5.1785313995199198</v>
      </c>
      <c r="BE35" s="131">
        <v>-4.9986574992524204</v>
      </c>
      <c r="BF35" s="131">
        <v>-7.2544680566301096</v>
      </c>
      <c r="BG35" s="131">
        <v>-0.36704161946205599</v>
      </c>
      <c r="BH35" s="131">
        <v>-8.3030216937473895</v>
      </c>
      <c r="BI35" s="131">
        <v>-3.4773261591013398</v>
      </c>
      <c r="BJ35" s="131">
        <v>-2.1669944892394502</v>
      </c>
      <c r="BK35" s="131">
        <v>-9.2495193330814303</v>
      </c>
      <c r="BL35" s="131">
        <v>-0.29077063895458399</v>
      </c>
      <c r="BM35" s="131">
        <v>-9.6056786068772002</v>
      </c>
      <c r="BN35" s="131">
        <v>-9.4911774677044994E-2</v>
      </c>
      <c r="BO35" s="131">
        <v>-10.052170852530701</v>
      </c>
      <c r="BP35" s="131">
        <v>-10.490611496369</v>
      </c>
      <c r="BQ35" s="131">
        <v>-9.3246930561176296</v>
      </c>
      <c r="BR35" s="131">
        <v>-6.4185387354205599</v>
      </c>
      <c r="BS35" s="131">
        <v>-7.2904093757715103</v>
      </c>
      <c r="BT35" s="131">
        <v>-1.05843850474779</v>
      </c>
      <c r="BU35" s="131">
        <v>-13.1926257930518</v>
      </c>
      <c r="BV35" s="131">
        <v>-2.8292243228060299</v>
      </c>
      <c r="BW35" s="131">
        <v>-12.6587279100823</v>
      </c>
      <c r="BX35" s="131">
        <v>-3.4194718082435802</v>
      </c>
      <c r="BY35" s="131">
        <v>-1.0141114047724</v>
      </c>
      <c r="BZ35" s="131">
        <v>-5.3735901245112299</v>
      </c>
      <c r="CA35" s="131">
        <v>-2.6318015875440399</v>
      </c>
      <c r="CB35" s="131">
        <v>-3.6522440715105802</v>
      </c>
      <c r="CC35" s="131">
        <v>-0.21283771545723701</v>
      </c>
      <c r="CD35" s="131">
        <v>-4.0366011461907298</v>
      </c>
      <c r="CE35" s="131">
        <v>-2.6695757473445401</v>
      </c>
      <c r="CF35" s="131">
        <v>-5.2663811151158297</v>
      </c>
      <c r="CG35" s="131">
        <v>-3.48321276937344</v>
      </c>
      <c r="CH35" s="131">
        <v>-2.2838634509546498</v>
      </c>
      <c r="CI35" s="131">
        <v>0.100003212080661</v>
      </c>
      <c r="CJ35" s="131">
        <v>9.1751057900840996E-2</v>
      </c>
      <c r="CK35" s="131">
        <v>9.3842944065684997E-2</v>
      </c>
      <c r="CL35" s="131">
        <v>3.8081586486399997E-4</v>
      </c>
      <c r="CM35" s="131">
        <v>7.0286973381433998E-2</v>
      </c>
      <c r="CN35" s="131">
        <v>1.4416522747200001E-2</v>
      </c>
      <c r="CO35" s="131">
        <v>2.3676137906166999E-2</v>
      </c>
      <c r="CP35" s="131">
        <v>1.492374561083E-3</v>
      </c>
      <c r="CQ35" s="131">
        <v>0.63077223086087197</v>
      </c>
      <c r="CR35" s="131">
        <v>2.0963539118373502</v>
      </c>
      <c r="CS35" s="131">
        <v>0.53297687370932301</v>
      </c>
      <c r="CT35" s="131">
        <v>28.016379619559501</v>
      </c>
      <c r="CU35" s="131">
        <v>2.2962043006839599</v>
      </c>
      <c r="CV35" s="131">
        <v>0.641768616963589</v>
      </c>
      <c r="CW35" s="131">
        <v>0.60091559586804499</v>
      </c>
      <c r="CX35" s="131">
        <v>1.34716450205646</v>
      </c>
      <c r="CY35" s="131">
        <v>2.6506144929370002E-3</v>
      </c>
      <c r="CZ35" s="131">
        <v>0.18273585535109699</v>
      </c>
      <c r="DA35" s="131">
        <v>0.209052098706593</v>
      </c>
      <c r="DB35" s="131">
        <v>3.5977551730910001E-3</v>
      </c>
      <c r="DC35" s="131">
        <v>2.0013165301852001E-2</v>
      </c>
      <c r="DD35" s="131">
        <v>8.7913837508381998E-2</v>
      </c>
      <c r="DE35" s="131">
        <v>2.5556162450000001E-6</v>
      </c>
      <c r="DF35" s="131">
        <v>4.9828140840732997E-2</v>
      </c>
      <c r="DG35" s="131">
        <v>2.1021313196379998E-3</v>
      </c>
      <c r="DH35" s="131">
        <v>4.7804387000000002E-7</v>
      </c>
      <c r="DI35" s="131">
        <v>1.7766779258600001E-4</v>
      </c>
      <c r="DJ35" s="131">
        <v>3.0806953775399997E-4</v>
      </c>
      <c r="DK35" s="131">
        <v>7.1917151600000005E-7</v>
      </c>
      <c r="DL35" s="131">
        <v>2.75075634680113</v>
      </c>
      <c r="DM35" s="131">
        <v>4.8921154829906E-2</v>
      </c>
      <c r="DN35" s="131">
        <v>4.4095377349840002E-2</v>
      </c>
      <c r="DO35" s="131">
        <v>2.6694113941418001E-2</v>
      </c>
      <c r="DP35" s="131">
        <v>5.0891433088124503</v>
      </c>
      <c r="DQ35" s="131">
        <v>9.9789709527890604</v>
      </c>
      <c r="DR35" s="131">
        <v>8.0494390002430003E-3</v>
      </c>
      <c r="DS35" s="131">
        <v>0.97233364971650904</v>
      </c>
      <c r="DT35" s="131">
        <v>1.0960008607059999E-3</v>
      </c>
      <c r="DU35" s="131">
        <v>1.17332104121737</v>
      </c>
      <c r="DV35" s="131">
        <v>9.1274832295000003E-5</v>
      </c>
      <c r="DW35" s="131">
        <v>6.8733054318000002E-5</v>
      </c>
      <c r="DX35" s="131">
        <v>2.01264042947E-4</v>
      </c>
      <c r="DY35" s="131">
        <v>8.6369050147999996E-5</v>
      </c>
      <c r="DZ35" s="131">
        <v>5.5422689529999998E-5</v>
      </c>
      <c r="EA35" s="131">
        <v>1.7689128876E-5</v>
      </c>
      <c r="EB35" s="131">
        <v>2.1737574094999999E-5</v>
      </c>
      <c r="EC35" s="131">
        <v>9.9124375148999994E-5</v>
      </c>
      <c r="ED35" s="131">
        <v>2.3460262228000001E-5</v>
      </c>
      <c r="EE35" s="131">
        <v>3.8172778546000001E-5</v>
      </c>
      <c r="EF35" s="131">
        <v>2.9510350104318599</v>
      </c>
      <c r="EG35" s="131">
        <v>13.213528501908799</v>
      </c>
      <c r="EH35" s="131">
        <v>8.4637122760418801</v>
      </c>
      <c r="EI35" s="131">
        <v>4.6772361221990399</v>
      </c>
      <c r="EJ35" s="131">
        <v>0.49173560352487899</v>
      </c>
    </row>
    <row r="36" spans="1:140" s="97" customFormat="1" ht="15.75" customHeight="1" x14ac:dyDescent="0.3">
      <c r="A36" s="64" t="s">
        <v>176</v>
      </c>
      <c r="B36" s="99">
        <v>6953.4367965736701</v>
      </c>
      <c r="C36" s="131">
        <v>-7.4977435647876396</v>
      </c>
      <c r="D36" s="131">
        <v>-7.2744718682125296</v>
      </c>
      <c r="E36" s="131">
        <v>-8.2483287198192201</v>
      </c>
      <c r="F36" s="131">
        <v>-6.1741686922983101</v>
      </c>
      <c r="G36" s="131">
        <v>-9.0235300368593805</v>
      </c>
      <c r="H36" s="131">
        <v>0.28742209834899102</v>
      </c>
      <c r="I36" s="131">
        <v>-6.5785306985661096</v>
      </c>
      <c r="J36" s="131">
        <v>-9.9006142918070204</v>
      </c>
      <c r="K36" s="131">
        <v>-3.2084310380880301</v>
      </c>
      <c r="L36" s="131">
        <v>-10.979810561231</v>
      </c>
      <c r="M36" s="131">
        <v>-0.45264162074966602</v>
      </c>
      <c r="N36" s="131">
        <v>-8.3943956462020193</v>
      </c>
      <c r="O36" s="131">
        <v>-4.2766815270263203</v>
      </c>
      <c r="P36" s="131">
        <v>-6.7556012761891298</v>
      </c>
      <c r="Q36" s="131">
        <v>-4.9715946841192196</v>
      </c>
      <c r="R36" s="131">
        <v>-12.562021847993201</v>
      </c>
      <c r="S36" s="131">
        <v>1.3682067653408101</v>
      </c>
      <c r="T36" s="131">
        <v>-10.077447164182701</v>
      </c>
      <c r="U36" s="131">
        <v>-6.8960155482059404</v>
      </c>
      <c r="V36" s="131">
        <v>-7.5459110948831896</v>
      </c>
      <c r="W36" s="131">
        <v>-11.646903372502701</v>
      </c>
      <c r="X36" s="131">
        <v>-7.3964497535870199</v>
      </c>
      <c r="Y36" s="131">
        <v>-10.444914174687201</v>
      </c>
      <c r="Z36" s="131">
        <v>-11.2931193049236</v>
      </c>
      <c r="AA36" s="131">
        <v>-1.27320847711319</v>
      </c>
      <c r="AB36" s="131">
        <v>-11.741577500142</v>
      </c>
      <c r="AC36" s="131">
        <v>-7.8080921647910797</v>
      </c>
      <c r="AD36" s="131">
        <v>-6.0378965247930498</v>
      </c>
      <c r="AE36" s="131">
        <v>-7.0347972517933197</v>
      </c>
      <c r="AF36" s="131">
        <v>-2.67391439055615</v>
      </c>
      <c r="AG36" s="131">
        <v>-6.4562143141545603</v>
      </c>
      <c r="AH36" s="131">
        <v>-4.0538073856093702</v>
      </c>
      <c r="AI36" s="131">
        <v>-10.2296892198242</v>
      </c>
      <c r="AJ36" s="131">
        <v>1.2437699839528999</v>
      </c>
      <c r="AK36" s="131">
        <v>-9.5727228564312501</v>
      </c>
      <c r="AL36" s="131">
        <v>1.2427566902863001</v>
      </c>
      <c r="AM36" s="131">
        <v>-7.2742840687096404</v>
      </c>
      <c r="AN36" s="131">
        <v>-7.27562820297371</v>
      </c>
      <c r="AO36" s="131">
        <v>-6.7782870275523903</v>
      </c>
      <c r="AP36" s="131">
        <v>-9.5708926221359896</v>
      </c>
      <c r="AQ36" s="131">
        <v>-4.7239779965562096</v>
      </c>
      <c r="AR36" s="131">
        <v>-10.4007565519873</v>
      </c>
      <c r="AS36" s="131">
        <v>-13.510058290901201</v>
      </c>
      <c r="AT36" s="131">
        <v>-2.5950567537598701</v>
      </c>
      <c r="AU36" s="131">
        <v>-11.9857498018038</v>
      </c>
      <c r="AV36" s="131">
        <v>-9.3212588283890803</v>
      </c>
      <c r="AW36" s="131">
        <v>-6.8658170236151799</v>
      </c>
      <c r="AX36" s="131">
        <v>-4.98051193334567</v>
      </c>
      <c r="AY36" s="131">
        <v>-6.1988572572787302</v>
      </c>
      <c r="AZ36" s="131">
        <v>-3.6338711063598899</v>
      </c>
      <c r="BA36" s="131">
        <v>-4.5933307952153504</v>
      </c>
      <c r="BB36" s="131">
        <v>-3.9632206790342099</v>
      </c>
      <c r="BC36" s="131">
        <v>-10.2520761786232</v>
      </c>
      <c r="BD36" s="131">
        <v>-5.1729760418195898</v>
      </c>
      <c r="BE36" s="131">
        <v>-4.9734886118172197</v>
      </c>
      <c r="BF36" s="131">
        <v>-7.1135415332008796</v>
      </c>
      <c r="BG36" s="131">
        <v>-0.38517015924570103</v>
      </c>
      <c r="BH36" s="131">
        <v>-8.31064346731001</v>
      </c>
      <c r="BI36" s="131">
        <v>-3.4553268285412999</v>
      </c>
      <c r="BJ36" s="131">
        <v>-2.1512068913401601</v>
      </c>
      <c r="BK36" s="131">
        <v>-10.1450821143547</v>
      </c>
      <c r="BL36" s="131">
        <v>-0.28738456611083801</v>
      </c>
      <c r="BM36" s="131">
        <v>-9.8271370937928495</v>
      </c>
      <c r="BN36" s="131">
        <v>-0.15021901320607001</v>
      </c>
      <c r="BO36" s="131">
        <v>-10.0714820079864</v>
      </c>
      <c r="BP36" s="131">
        <v>-10.490037150696301</v>
      </c>
      <c r="BQ36" s="131">
        <v>-9.3541918032030598</v>
      </c>
      <c r="BR36" s="131">
        <v>-6.3806203280006004</v>
      </c>
      <c r="BS36" s="131">
        <v>-7.28914341669023</v>
      </c>
      <c r="BT36" s="131">
        <v>-1.0585957542550899</v>
      </c>
      <c r="BU36" s="131">
        <v>-12.982582140620501</v>
      </c>
      <c r="BV36" s="131">
        <v>-2.9318610609110398</v>
      </c>
      <c r="BW36" s="131">
        <v>-13.410060654609</v>
      </c>
      <c r="BX36" s="131">
        <v>-3.3954829996051399</v>
      </c>
      <c r="BY36" s="131">
        <v>-1.00855498397877</v>
      </c>
      <c r="BZ36" s="131">
        <v>-5.38549049208609</v>
      </c>
      <c r="CA36" s="131">
        <v>-2.6220997208791799</v>
      </c>
      <c r="CB36" s="131">
        <v>-3.6335724593627199</v>
      </c>
      <c r="CC36" s="131">
        <v>-0.36800678702553802</v>
      </c>
      <c r="CD36" s="131">
        <v>-4.0548892755135197</v>
      </c>
      <c r="CE36" s="131">
        <v>-2.6701290344548698</v>
      </c>
      <c r="CF36" s="131">
        <v>-5.1957607782229402</v>
      </c>
      <c r="CG36" s="131">
        <v>-3.68756951525565</v>
      </c>
      <c r="CH36" s="131">
        <v>-2.2855376957277702</v>
      </c>
      <c r="CI36" s="131">
        <v>0.100290112547746</v>
      </c>
      <c r="CJ36" s="131">
        <v>8.7852694513366997E-2</v>
      </c>
      <c r="CK36" s="131">
        <v>9.0400467300389004E-2</v>
      </c>
      <c r="CL36" s="131">
        <v>3.61818514842E-4</v>
      </c>
      <c r="CM36" s="131">
        <v>7.0300000000000001E-2</v>
      </c>
      <c r="CN36" s="131">
        <v>1.6439292084944001E-2</v>
      </c>
      <c r="CO36" s="131">
        <v>3.2136014612924001E-2</v>
      </c>
      <c r="CP36" s="131">
        <v>1.4925032322240001E-3</v>
      </c>
      <c r="CQ36" s="131">
        <v>0.71300198395648595</v>
      </c>
      <c r="CR36" s="131">
        <v>2.0652008642116999</v>
      </c>
      <c r="CS36" s="131">
        <v>0.52663863910257402</v>
      </c>
      <c r="CT36" s="131">
        <v>29.074712056421099</v>
      </c>
      <c r="CU36" s="131">
        <v>2.2969672008691999</v>
      </c>
      <c r="CV36" s="131">
        <v>0.55815598870692695</v>
      </c>
      <c r="CW36" s="131">
        <v>0.61414680622384099</v>
      </c>
      <c r="CX36" s="131">
        <v>1.3604586745818401</v>
      </c>
      <c r="CY36" s="131">
        <v>1.7772589247450001E-3</v>
      </c>
      <c r="CZ36" s="131">
        <v>0.17215307130767499</v>
      </c>
      <c r="DA36" s="131">
        <v>0.204680578495466</v>
      </c>
      <c r="DB36" s="131">
        <v>1.3523089119029999E-3</v>
      </c>
      <c r="DC36" s="131">
        <v>1.6093051270285E-2</v>
      </c>
      <c r="DD36" s="131">
        <v>0.13305288459377501</v>
      </c>
      <c r="DE36" s="131">
        <v>1.2697605837100001E-4</v>
      </c>
      <c r="DF36" s="131">
        <v>2.2701501348024001E-2</v>
      </c>
      <c r="DG36" s="131">
        <v>2.4595724556599998E-4</v>
      </c>
      <c r="DH36" s="131">
        <v>4.01775814E-7</v>
      </c>
      <c r="DI36" s="131">
        <v>1.7791847129099999E-4</v>
      </c>
      <c r="DJ36" s="131">
        <v>3.3179851569500001E-4</v>
      </c>
      <c r="DK36" s="131">
        <v>7.60229438E-7</v>
      </c>
      <c r="DL36" s="131">
        <v>2.7614611142291001</v>
      </c>
      <c r="DM36" s="131">
        <v>4.8460102748148E-2</v>
      </c>
      <c r="DN36" s="131">
        <v>5.7450948121602001E-2</v>
      </c>
      <c r="DO36" s="131">
        <v>1.2551211275594E-2</v>
      </c>
      <c r="DP36" s="131">
        <v>5.0522515247322701</v>
      </c>
      <c r="DQ36" s="131">
        <v>9.8870188653706492</v>
      </c>
      <c r="DR36" s="131">
        <v>6.6387782675689996E-3</v>
      </c>
      <c r="DS36" s="131">
        <v>0.98984825148442002</v>
      </c>
      <c r="DT36" s="131">
        <v>1.2555426037290001E-3</v>
      </c>
      <c r="DU36" s="131">
        <v>1.2076205323335301</v>
      </c>
      <c r="DV36" s="131">
        <v>8.9231298449999997E-5</v>
      </c>
      <c r="DW36" s="131">
        <v>6.8208365684000003E-5</v>
      </c>
      <c r="DX36" s="131">
        <v>2.0003164427399999E-4</v>
      </c>
      <c r="DY36" s="131">
        <v>8.8055951949999998E-5</v>
      </c>
      <c r="DZ36" s="131">
        <v>3.0699148182000001E-5</v>
      </c>
      <c r="EA36" s="131">
        <v>2.5000236899000001E-5</v>
      </c>
      <c r="EB36" s="131">
        <v>2.0541735353000001E-5</v>
      </c>
      <c r="EC36" s="131">
        <v>9.9214105278999998E-5</v>
      </c>
      <c r="ED36" s="131">
        <v>2.2467518425999998E-5</v>
      </c>
      <c r="EE36" s="131">
        <v>3.8596910698999998E-5</v>
      </c>
      <c r="EF36" s="131">
        <v>2.9214591910522199</v>
      </c>
      <c r="EG36" s="131">
        <v>12.964167059968901</v>
      </c>
      <c r="EH36" s="131">
        <v>8.6895576164094503</v>
      </c>
      <c r="EI36" s="131">
        <v>4.6559928045751304</v>
      </c>
      <c r="EJ36" s="131">
        <v>0.48241489145404798</v>
      </c>
    </row>
    <row r="37" spans="1:140" s="97" customFormat="1" ht="18" customHeight="1" x14ac:dyDescent="0.3">
      <c r="A37" s="64" t="s">
        <v>177</v>
      </c>
      <c r="B37" s="99">
        <v>6952.1936801769398</v>
      </c>
      <c r="C37" s="131">
        <v>-7.4982675005933697</v>
      </c>
      <c r="D37" s="131">
        <v>-7.2744803018608399</v>
      </c>
      <c r="E37" s="131">
        <v>-8.2225610742707609</v>
      </c>
      <c r="F37" s="131">
        <v>-6.1434173623203696</v>
      </c>
      <c r="G37" s="131">
        <v>-8.9910733231195206</v>
      </c>
      <c r="H37" s="131">
        <v>0.31674059526589399</v>
      </c>
      <c r="I37" s="131">
        <v>-6.5784715315689697</v>
      </c>
      <c r="J37" s="131">
        <v>-10.143974787024501</v>
      </c>
      <c r="K37" s="131">
        <v>-3.2153109415230299</v>
      </c>
      <c r="L37" s="131">
        <v>-11.017877522919999</v>
      </c>
      <c r="M37" s="131">
        <v>-0.468576435258167</v>
      </c>
      <c r="N37" s="131">
        <v>-8.4002405561953193</v>
      </c>
      <c r="O37" s="131">
        <v>-4.2759590321808298</v>
      </c>
      <c r="P37" s="131">
        <v>-6.7562497758032496</v>
      </c>
      <c r="Q37" s="131">
        <v>-4.9718663205632998</v>
      </c>
      <c r="R37" s="131">
        <v>-12.556924436486099</v>
      </c>
      <c r="S37" s="131">
        <v>1.3552660255546101</v>
      </c>
      <c r="T37" s="131">
        <v>-10.0299284497939</v>
      </c>
      <c r="U37" s="131">
        <v>-6.8791138802780099</v>
      </c>
      <c r="V37" s="131">
        <v>-7.7732972692059299</v>
      </c>
      <c r="W37" s="131">
        <v>-12.499002925737299</v>
      </c>
      <c r="X37" s="131">
        <v>-7.4154376813115297</v>
      </c>
      <c r="Y37" s="131">
        <v>-10.316668619846</v>
      </c>
      <c r="Z37" s="131">
        <v>-11.3498984715361</v>
      </c>
      <c r="AA37" s="131">
        <v>-1.1759085207990201</v>
      </c>
      <c r="AB37" s="131">
        <v>-11.4080809641003</v>
      </c>
      <c r="AC37" s="131">
        <v>-7.8179048138049501</v>
      </c>
      <c r="AD37" s="131">
        <v>-6.0177383209674797</v>
      </c>
      <c r="AE37" s="131">
        <v>-7.0006364687666096</v>
      </c>
      <c r="AF37" s="131">
        <v>-2.76837821606816</v>
      </c>
      <c r="AG37" s="131">
        <v>-6.9505839513296896</v>
      </c>
      <c r="AH37" s="131">
        <v>-4.0569827649891304</v>
      </c>
      <c r="AI37" s="131">
        <v>-10.254168550167501</v>
      </c>
      <c r="AJ37" s="131">
        <v>1.24314810129533</v>
      </c>
      <c r="AK37" s="131">
        <v>-9.3111427426035291</v>
      </c>
      <c r="AL37" s="131">
        <v>-3.31143703036898</v>
      </c>
      <c r="AM37" s="131">
        <v>-7.2744805587743704</v>
      </c>
      <c r="AN37" s="131">
        <v>-7.2753140037783304</v>
      </c>
      <c r="AO37" s="131">
        <v>-7.74727758078427</v>
      </c>
      <c r="AP37" s="131">
        <v>-9.5741818394233906</v>
      </c>
      <c r="AQ37" s="131">
        <v>-4.6351234641639003</v>
      </c>
      <c r="AR37" s="131">
        <v>-9.2429491678470903</v>
      </c>
      <c r="AS37" s="131">
        <v>-13.4789912271884</v>
      </c>
      <c r="AT37" s="131">
        <v>-2.5743591327628099</v>
      </c>
      <c r="AU37" s="131">
        <v>-12.0133756632759</v>
      </c>
      <c r="AV37" s="131">
        <v>-9.3378703559966798</v>
      </c>
      <c r="AW37" s="131">
        <v>-6.8463832370464202</v>
      </c>
      <c r="AX37" s="131">
        <v>-4.9719343244784797</v>
      </c>
      <c r="AY37" s="131">
        <v>-6.3516031894713301</v>
      </c>
      <c r="AZ37" s="131">
        <v>-3.7891072531653598</v>
      </c>
      <c r="BA37" s="131">
        <v>-4.6017741975313804</v>
      </c>
      <c r="BB37" s="131">
        <v>-3.9200161926045198</v>
      </c>
      <c r="BC37" s="131">
        <v>-9.2760605599799995</v>
      </c>
      <c r="BD37" s="131">
        <v>-5.1787188320061297</v>
      </c>
      <c r="BE37" s="131">
        <v>-5.0056548582302698</v>
      </c>
      <c r="BF37" s="131">
        <v>-6.7885700550539596</v>
      </c>
      <c r="BG37" s="131">
        <v>-0.37416956276699898</v>
      </c>
      <c r="BH37" s="131">
        <v>-8.2912733621267805</v>
      </c>
      <c r="BI37" s="131">
        <v>-3.48780384363398</v>
      </c>
      <c r="BJ37" s="131">
        <v>-2.16639334894084</v>
      </c>
      <c r="BK37" s="131">
        <v>-9.2304703906782795</v>
      </c>
      <c r="BL37" s="131">
        <v>-0.30933303637986898</v>
      </c>
      <c r="BM37" s="131">
        <v>-9.8877484350420701</v>
      </c>
      <c r="BN37" s="131">
        <v>-4.6577742773741999E-2</v>
      </c>
      <c r="BO37" s="131">
        <v>-10.015573332089399</v>
      </c>
      <c r="BP37" s="131">
        <v>-10.477377170382001</v>
      </c>
      <c r="BQ37" s="131">
        <v>-9.3541081041064302</v>
      </c>
      <c r="BR37" s="131">
        <v>-6.3998975000029201</v>
      </c>
      <c r="BS37" s="131">
        <v>-7.28889490582017</v>
      </c>
      <c r="BT37" s="131">
        <v>-1.0584341710999099</v>
      </c>
      <c r="BU37" s="131">
        <v>-13.057532128254699</v>
      </c>
      <c r="BV37" s="131">
        <v>-2.9052939418794601</v>
      </c>
      <c r="BW37" s="131">
        <v>-12.3404707894247</v>
      </c>
      <c r="BX37" s="131">
        <v>-3.4389197330926602</v>
      </c>
      <c r="BY37" s="131">
        <v>-1.01121131700737</v>
      </c>
      <c r="BZ37" s="131">
        <v>-5.3723182318464904</v>
      </c>
      <c r="CA37" s="131">
        <v>-2.6167435962280199</v>
      </c>
      <c r="CB37" s="131">
        <v>-3.6705715635394398</v>
      </c>
      <c r="CC37" s="131">
        <v>-0.20171170387798901</v>
      </c>
      <c r="CD37" s="131">
        <v>-4.05655942581713</v>
      </c>
      <c r="CE37" s="131">
        <v>-2.66944814004458</v>
      </c>
      <c r="CF37" s="131">
        <v>-5.2072603057186502</v>
      </c>
      <c r="CG37" s="131">
        <v>-3.1594629752318601</v>
      </c>
      <c r="CH37" s="131">
        <v>-2.3346266980126198</v>
      </c>
      <c r="CI37" s="131">
        <v>0.100039741108316</v>
      </c>
      <c r="CJ37" s="131">
        <v>9.0819694585942995E-2</v>
      </c>
      <c r="CK37" s="131">
        <v>9.4687043306660001E-2</v>
      </c>
      <c r="CL37" s="131">
        <v>3.77004726994E-4</v>
      </c>
      <c r="CM37" s="131">
        <v>7.0299191784433002E-2</v>
      </c>
      <c r="CN37" s="131">
        <v>1.4559727130355001E-2</v>
      </c>
      <c r="CO37" s="131">
        <v>2.0748455581943E-2</v>
      </c>
      <c r="CP37" s="131">
        <v>1.477170630434E-3</v>
      </c>
      <c r="CQ37" s="131">
        <v>0.64502822215257105</v>
      </c>
      <c r="CR37" s="131">
        <v>2.0896581155505198</v>
      </c>
      <c r="CS37" s="131">
        <v>0.53356462058375498</v>
      </c>
      <c r="CT37" s="131">
        <v>27.735637810821402</v>
      </c>
      <c r="CU37" s="131">
        <v>2.2998469459019302</v>
      </c>
      <c r="CV37" s="131">
        <v>0.66507411445925702</v>
      </c>
      <c r="CW37" s="131">
        <v>0.38487092634563902</v>
      </c>
      <c r="CX37" s="131">
        <v>1.3633873610232501</v>
      </c>
      <c r="CY37" s="131">
        <v>1.578278447682E-3</v>
      </c>
      <c r="CZ37" s="131">
        <v>0.182818539194534</v>
      </c>
      <c r="DA37" s="131">
        <v>0.52818535469168404</v>
      </c>
      <c r="DB37" s="131">
        <v>4.7425112111599997E-3</v>
      </c>
      <c r="DC37" s="131">
        <v>2.0202681620412E-2</v>
      </c>
      <c r="DD37" s="131">
        <v>8.6051922488179999E-2</v>
      </c>
      <c r="DE37" s="131">
        <v>1.16822951644E-4</v>
      </c>
      <c r="DF37" s="131">
        <v>2.9955212582498E-2</v>
      </c>
      <c r="DG37" s="131">
        <v>2.1253803075639999E-3</v>
      </c>
      <c r="DH37" s="131">
        <v>6.1234266300000001E-7</v>
      </c>
      <c r="DI37" s="131">
        <v>1.8070582997099999E-4</v>
      </c>
      <c r="DJ37" s="131">
        <v>3.0693897458199999E-4</v>
      </c>
      <c r="DK37" s="131">
        <v>7.1890156899999999E-7</v>
      </c>
      <c r="DL37" s="131">
        <v>2.7448954746100598</v>
      </c>
      <c r="DM37" s="131">
        <v>4.9051798412718998E-2</v>
      </c>
      <c r="DN37" s="131">
        <v>4.2032661884855001E-2</v>
      </c>
      <c r="DO37" s="131">
        <v>2.5790146280324999E-2</v>
      </c>
      <c r="DP37" s="131">
        <v>5.0950432190237898</v>
      </c>
      <c r="DQ37" s="131">
        <v>9.9799448175849399</v>
      </c>
      <c r="DR37" s="131">
        <v>1.0729567513411999E-2</v>
      </c>
      <c r="DS37" s="131">
        <v>0.97174318391916703</v>
      </c>
      <c r="DT37" s="131">
        <v>6.7354104208999996E-5</v>
      </c>
      <c r="DU37" s="131">
        <v>1.17573645867459</v>
      </c>
      <c r="DV37" s="131">
        <v>9.5644291459999996E-5</v>
      </c>
      <c r="DW37" s="131">
        <v>6.8452920660000007E-5</v>
      </c>
      <c r="DX37" s="131">
        <v>2.0159108807600001E-4</v>
      </c>
      <c r="DY37" s="131">
        <v>8.7204844603000007E-5</v>
      </c>
      <c r="DZ37" s="131">
        <v>3.3108069910999999E-5</v>
      </c>
      <c r="EA37" s="131">
        <v>1.8614002554999999E-5</v>
      </c>
      <c r="EB37" s="131">
        <v>2.2588486148000001E-5</v>
      </c>
      <c r="EC37" s="131">
        <v>9.8458422923000004E-5</v>
      </c>
      <c r="ED37" s="131">
        <v>2.3598114989000001E-5</v>
      </c>
      <c r="EE37" s="131">
        <v>4.4879944881000003E-5</v>
      </c>
      <c r="EF37" s="131">
        <v>2.9268092977127198</v>
      </c>
      <c r="EG37" s="131">
        <v>13.063581100283301</v>
      </c>
      <c r="EH37" s="131">
        <v>8.4325863375201298</v>
      </c>
      <c r="EI37" s="131">
        <v>4.7450828776136396</v>
      </c>
      <c r="EJ37" s="131">
        <v>0.49145667753404398</v>
      </c>
    </row>
    <row r="38" spans="1:140" s="97" customFormat="1" ht="15.75" customHeight="1" x14ac:dyDescent="0.3">
      <c r="A38" s="64" t="s">
        <v>178</v>
      </c>
      <c r="B38" s="92">
        <v>6953.5912020403803</v>
      </c>
      <c r="C38" s="131">
        <v>-7.4983458712169897</v>
      </c>
      <c r="D38" s="131">
        <v>-7.2744688222675</v>
      </c>
      <c r="E38" s="131">
        <v>-8.2458868447605909</v>
      </c>
      <c r="F38" s="131">
        <v>-6.16991428001975</v>
      </c>
      <c r="G38" s="131">
        <v>-8.9955277019823097</v>
      </c>
      <c r="H38" s="131">
        <v>0.283369527927329</v>
      </c>
      <c r="I38" s="131">
        <v>-6.57845153183953</v>
      </c>
      <c r="J38" s="131">
        <v>-9.9441680107463206</v>
      </c>
      <c r="K38" s="131">
        <v>-3.2116015561973899</v>
      </c>
      <c r="L38" s="131">
        <v>-11.004787843254</v>
      </c>
      <c r="M38" s="131">
        <v>-0.43848941039164702</v>
      </c>
      <c r="N38" s="131">
        <v>-8.4055143830313401</v>
      </c>
      <c r="O38" s="131">
        <v>-4.2758664388454903</v>
      </c>
      <c r="P38" s="131">
        <v>-6.7108682402265201</v>
      </c>
      <c r="Q38" s="131">
        <v>-4.9718953825049699</v>
      </c>
      <c r="R38" s="131">
        <v>-12.5602145515548</v>
      </c>
      <c r="S38" s="131">
        <v>1.36918813278494</v>
      </c>
      <c r="T38" s="131">
        <v>-10.068386525725</v>
      </c>
      <c r="U38" s="131">
        <v>-6.8902989518919204</v>
      </c>
      <c r="V38" s="131">
        <v>-7.6455161426666702</v>
      </c>
      <c r="W38" s="131">
        <v>-12.2047076129607</v>
      </c>
      <c r="X38" s="131">
        <v>-7.3950923321449302</v>
      </c>
      <c r="Y38" s="131">
        <v>-10.451187335226299</v>
      </c>
      <c r="Z38" s="131">
        <v>-11.327150408570301</v>
      </c>
      <c r="AA38" s="131">
        <v>-1.25361821294555</v>
      </c>
      <c r="AB38" s="131">
        <v>-11.606793814111599</v>
      </c>
      <c r="AC38" s="131">
        <v>-7.8069026707624998</v>
      </c>
      <c r="AD38" s="131">
        <v>-6.0207097134047096</v>
      </c>
      <c r="AE38" s="131">
        <v>-7.0293861133006796</v>
      </c>
      <c r="AF38" s="131">
        <v>-2.7027576419086499</v>
      </c>
      <c r="AG38" s="131">
        <v>-6.1528685328305599</v>
      </c>
      <c r="AH38" s="131">
        <v>-4.0570251267364199</v>
      </c>
      <c r="AI38" s="131">
        <v>-10.2508254350249</v>
      </c>
      <c r="AJ38" s="131">
        <v>1.24415451068341</v>
      </c>
      <c r="AK38" s="131">
        <v>-6.5023713423710703</v>
      </c>
      <c r="AL38" s="131">
        <v>-2.81179039266959</v>
      </c>
      <c r="AM38" s="131">
        <v>-7.2744734917051597</v>
      </c>
      <c r="AN38" s="131">
        <v>-7.27549791216122</v>
      </c>
      <c r="AO38" s="131">
        <v>-6.9598252311907602</v>
      </c>
      <c r="AP38" s="131">
        <v>-9.5740388352248704</v>
      </c>
      <c r="AQ38" s="131">
        <v>-4.7473583705876603</v>
      </c>
      <c r="AR38" s="131">
        <v>-10.2380214788854</v>
      </c>
      <c r="AS38" s="131">
        <v>-13.4977365786756</v>
      </c>
      <c r="AT38" s="131">
        <v>-2.5897495831051298</v>
      </c>
      <c r="AU38" s="131">
        <v>-12.003620197594</v>
      </c>
      <c r="AV38" s="131">
        <v>-9.3517789886176192</v>
      </c>
      <c r="AW38" s="131">
        <v>-6.8581680134570799</v>
      </c>
      <c r="AX38" s="131">
        <v>-4.9923582212042499</v>
      </c>
      <c r="AY38" s="131">
        <v>-6.2455348649433899</v>
      </c>
      <c r="AZ38" s="131">
        <v>-3.6558722526776899</v>
      </c>
      <c r="BA38" s="131">
        <v>-4.5889187186575304</v>
      </c>
      <c r="BB38" s="131">
        <v>-3.9459873204060298</v>
      </c>
      <c r="BC38" s="131">
        <v>-9.5447079156722694</v>
      </c>
      <c r="BD38" s="131">
        <v>-5.1732647490261403</v>
      </c>
      <c r="BE38" s="131">
        <v>-4.9854070416237297</v>
      </c>
      <c r="BF38" s="131">
        <v>-5.3657452590285502</v>
      </c>
      <c r="BG38" s="131">
        <v>-0.418939092833509</v>
      </c>
      <c r="BH38" s="131">
        <v>-8.3095150512406004</v>
      </c>
      <c r="BI38" s="131">
        <v>-3.4240253743493998</v>
      </c>
      <c r="BJ38" s="131">
        <v>-2.1248241487251098</v>
      </c>
      <c r="BK38" s="131">
        <v>-11.5282682053621</v>
      </c>
      <c r="BL38" s="131">
        <v>-0.32736076104962097</v>
      </c>
      <c r="BM38" s="131">
        <v>-9.8731127259203806</v>
      </c>
      <c r="BN38" s="131">
        <v>-0.111964601306724</v>
      </c>
      <c r="BO38" s="131">
        <v>-10.063144907657099</v>
      </c>
      <c r="BP38" s="131">
        <v>-10.4189375834078</v>
      </c>
      <c r="BQ38" s="131">
        <v>-9.3527638412294092</v>
      </c>
      <c r="BR38" s="131">
        <v>-6.3731977423675197</v>
      </c>
      <c r="BS38" s="131">
        <v>-7.2818881762726297</v>
      </c>
      <c r="BT38" s="131">
        <v>-1.0584377900551101</v>
      </c>
      <c r="BU38" s="131">
        <v>-13.073040710918599</v>
      </c>
      <c r="BV38" s="131">
        <v>-2.8943219899025499</v>
      </c>
      <c r="BW38" s="131">
        <v>-13.362740844147799</v>
      </c>
      <c r="BX38" s="131">
        <v>-3.3936598989003302</v>
      </c>
      <c r="BY38" s="131">
        <v>-1.0092792867168301</v>
      </c>
      <c r="BZ38" s="131">
        <v>-5.3839593663291101</v>
      </c>
      <c r="CA38" s="131">
        <v>-2.6206096870195301</v>
      </c>
      <c r="CB38" s="131">
        <v>-3.64992721551668</v>
      </c>
      <c r="CC38" s="131">
        <v>-0.27706729129805702</v>
      </c>
      <c r="CD38" s="131">
        <v>-4.0564946050714097</v>
      </c>
      <c r="CE38" s="131">
        <v>-2.6693464116776799</v>
      </c>
      <c r="CF38" s="131">
        <v>-5.2010579118630096</v>
      </c>
      <c r="CG38" s="131">
        <v>-3.6790556010348001</v>
      </c>
      <c r="CH38" s="131">
        <v>-2.2803090024521699</v>
      </c>
      <c r="CI38" s="131">
        <v>0.10045720982657499</v>
      </c>
      <c r="CJ38" s="131">
        <v>9.1015250339847004E-2</v>
      </c>
      <c r="CK38" s="131">
        <v>8.6378662958344996E-2</v>
      </c>
      <c r="CL38" s="131">
        <v>3.8034986247700002E-4</v>
      </c>
      <c r="CM38" s="131">
        <v>6.8900834864410995E-2</v>
      </c>
      <c r="CN38" s="131">
        <v>1.6475965346842002E-2</v>
      </c>
      <c r="CO38" s="131">
        <v>3.1415822348298997E-2</v>
      </c>
      <c r="CP38" s="131">
        <v>1.42982603434E-3</v>
      </c>
      <c r="CQ38" s="131">
        <v>0.68449876616400596</v>
      </c>
      <c r="CR38" s="131">
        <v>2.0825355995927199</v>
      </c>
      <c r="CS38" s="131">
        <v>0.53006340461819801</v>
      </c>
      <c r="CT38" s="131">
        <v>28.843299596988501</v>
      </c>
      <c r="CU38" s="131">
        <v>2.2999873180231898</v>
      </c>
      <c r="CV38" s="131">
        <v>0.599103238517807</v>
      </c>
      <c r="CW38" s="131">
        <v>0.61291812776260202</v>
      </c>
      <c r="CX38" s="131">
        <v>1.35315604545757</v>
      </c>
      <c r="CY38" s="131">
        <v>1.0890250147169999E-3</v>
      </c>
      <c r="CZ38" s="131">
        <v>0.17898698759059201</v>
      </c>
      <c r="DA38" s="131">
        <v>0.20969947225192101</v>
      </c>
      <c r="DB38" s="131">
        <v>6.5591481790429999E-3</v>
      </c>
      <c r="DC38" s="131">
        <v>1.5842362676773001E-2</v>
      </c>
      <c r="DD38" s="131">
        <v>0.116883150440971</v>
      </c>
      <c r="DE38" s="131">
        <v>9.6300035016999997E-5</v>
      </c>
      <c r="DF38" s="131">
        <v>3.2948777493905998E-2</v>
      </c>
      <c r="DG38" s="131">
        <v>2.5969298507010001E-3</v>
      </c>
      <c r="DH38" s="131">
        <v>3.31778227E-7</v>
      </c>
      <c r="DI38" s="131">
        <v>1.7788477531399999E-4</v>
      </c>
      <c r="DJ38" s="131">
        <v>3.3778262528600002E-4</v>
      </c>
      <c r="DK38" s="131">
        <v>7.3963046000000004E-7</v>
      </c>
      <c r="DL38" s="131">
        <v>2.75582704053341</v>
      </c>
      <c r="DM38" s="131">
        <v>4.8415664584900001E-2</v>
      </c>
      <c r="DN38" s="131">
        <v>6.4712132309230994E-2</v>
      </c>
      <c r="DO38" s="131">
        <v>2.6800711067427999E-2</v>
      </c>
      <c r="DP38" s="131">
        <v>5.0736491826897101</v>
      </c>
      <c r="DQ38" s="131">
        <v>9.8778192332337191</v>
      </c>
      <c r="DR38" s="131">
        <v>2.0205087659886E-2</v>
      </c>
      <c r="DS38" s="131">
        <v>0.98316518008093101</v>
      </c>
      <c r="DT38" s="131">
        <v>9.2533473116199996E-4</v>
      </c>
      <c r="DU38" s="131">
        <v>1.2017455925315099</v>
      </c>
      <c r="DV38" s="131">
        <v>9.2565783426999996E-5</v>
      </c>
      <c r="DW38" s="131">
        <v>6.8580741906999998E-5</v>
      </c>
      <c r="DX38" s="131">
        <v>2.0198668593699999E-4</v>
      </c>
      <c r="DY38" s="131">
        <v>8.7164376497000007E-5</v>
      </c>
      <c r="DZ38" s="131">
        <v>3.0820967984000003E-5</v>
      </c>
      <c r="EA38" s="131">
        <v>2.2797339151E-5</v>
      </c>
      <c r="EB38" s="131">
        <v>1.9848107586000002E-5</v>
      </c>
      <c r="EC38" s="131">
        <v>9.9294972264999998E-5</v>
      </c>
      <c r="ED38" s="131">
        <v>2.2796834043000002E-5</v>
      </c>
      <c r="EE38" s="131">
        <v>3.8805415801E-5</v>
      </c>
      <c r="EF38" s="131">
        <v>3.0118769104154102</v>
      </c>
      <c r="EG38" s="131">
        <v>12.989510619038899</v>
      </c>
      <c r="EH38" s="131">
        <v>8.5034464102559202</v>
      </c>
      <c r="EI38" s="131">
        <v>4.63165791219242</v>
      </c>
      <c r="EJ38" s="131">
        <v>0.48556579567664698</v>
      </c>
    </row>
    <row r="39" spans="1:140" s="104" customFormat="1" ht="20.25" customHeight="1" x14ac:dyDescent="0.3">
      <c r="A39" s="64" t="s">
        <v>179</v>
      </c>
      <c r="B39" s="92">
        <v>6951.8675482692697</v>
      </c>
      <c r="C39" s="131">
        <v>-7.4931580389869996</v>
      </c>
      <c r="D39" s="131">
        <v>-7.2739530194491104</v>
      </c>
      <c r="E39" s="131">
        <v>-8.2307925323861895</v>
      </c>
      <c r="F39" s="131">
        <v>-6.1527410748411802</v>
      </c>
      <c r="G39" s="131">
        <v>-8.9953355131050099</v>
      </c>
      <c r="H39" s="131">
        <v>0.24990035041095801</v>
      </c>
      <c r="I39" s="131">
        <v>-6.5792362715460397</v>
      </c>
      <c r="J39" s="131">
        <v>-10.264777715367901</v>
      </c>
      <c r="K39" s="131">
        <v>-3.2026605406573201</v>
      </c>
      <c r="L39" s="131">
        <v>-11.0233377325369</v>
      </c>
      <c r="M39" s="131">
        <v>-0.46634080460601701</v>
      </c>
      <c r="N39" s="131">
        <v>-8.4032670590853797</v>
      </c>
      <c r="O39" s="131">
        <v>-4.2769650026163397</v>
      </c>
      <c r="P39" s="131">
        <v>-6.7651649218035503</v>
      </c>
      <c r="Q39" s="131">
        <v>-4.9717585404258804</v>
      </c>
      <c r="R39" s="131">
        <v>-12.5681929048468</v>
      </c>
      <c r="S39" s="131">
        <v>1.3447348312696701</v>
      </c>
      <c r="T39" s="131">
        <v>-10.0675464771903</v>
      </c>
      <c r="U39" s="131">
        <v>-6.8926799993137697</v>
      </c>
      <c r="V39" s="131">
        <v>-7.7081486391682397</v>
      </c>
      <c r="W39" s="131">
        <v>-12.569386966703901</v>
      </c>
      <c r="X39" s="131">
        <v>-7.4601847065997804</v>
      </c>
      <c r="Y39" s="131">
        <v>-10.2925324367004</v>
      </c>
      <c r="Z39" s="131">
        <v>-11.327329577851399</v>
      </c>
      <c r="AA39" s="131">
        <v>-1.17703319511292</v>
      </c>
      <c r="AB39" s="131">
        <v>-11.4193280531201</v>
      </c>
      <c r="AC39" s="131">
        <v>-7.8051627912428803</v>
      </c>
      <c r="AD39" s="131">
        <v>-6.0080158915244803</v>
      </c>
      <c r="AE39" s="131">
        <v>-7.0182855858978899</v>
      </c>
      <c r="AF39" s="131">
        <v>-2.6884690975941901</v>
      </c>
      <c r="AG39" s="131">
        <v>-7.1302531585959796</v>
      </c>
      <c r="AH39" s="131">
        <v>-4.05471093890392</v>
      </c>
      <c r="AI39" s="131">
        <v>-10.1633656380357</v>
      </c>
      <c r="AJ39" s="131">
        <v>1.2433033589245099</v>
      </c>
      <c r="AK39" s="131">
        <v>-7.1627936537131101</v>
      </c>
      <c r="AL39" s="131">
        <v>-2.96749436228815</v>
      </c>
      <c r="AM39" s="131">
        <v>-7.2743386828776204</v>
      </c>
      <c r="AN39" s="131">
        <v>-7.2774281819116897</v>
      </c>
      <c r="AO39" s="131">
        <v>-8.3531688911001503</v>
      </c>
      <c r="AP39" s="131">
        <v>-9.57607062091102</v>
      </c>
      <c r="AQ39" s="131">
        <v>-4.44458283382549</v>
      </c>
      <c r="AR39" s="131">
        <v>-9.05295544016683</v>
      </c>
      <c r="AS39" s="131">
        <v>-13.432546089251501</v>
      </c>
      <c r="AT39" s="131">
        <v>-2.5707267307878698</v>
      </c>
      <c r="AU39" s="131">
        <v>-11.963395228500399</v>
      </c>
      <c r="AV39" s="131">
        <v>-9.3230691723023895</v>
      </c>
      <c r="AW39" s="131">
        <v>-6.8196408447331001</v>
      </c>
      <c r="AX39" s="131">
        <v>-4.9895411381204502</v>
      </c>
      <c r="AY39" s="131">
        <v>-6.3259765044423704</v>
      </c>
      <c r="AZ39" s="131">
        <v>-3.7481350973581602</v>
      </c>
      <c r="BA39" s="131">
        <v>-4.6024938856612598</v>
      </c>
      <c r="BB39" s="131">
        <v>-3.9277762429466998</v>
      </c>
      <c r="BC39" s="131">
        <v>-11.6300630068146</v>
      </c>
      <c r="BD39" s="131">
        <v>-5.1848095984233797</v>
      </c>
      <c r="BE39" s="131">
        <v>-4.9731222363289804</v>
      </c>
      <c r="BF39" s="131">
        <v>-7.2541472978733896</v>
      </c>
      <c r="BG39" s="131">
        <v>-0.51207593074993296</v>
      </c>
      <c r="BH39" s="131">
        <v>-8.29857259738443</v>
      </c>
      <c r="BI39" s="131">
        <v>-3.46377499446427</v>
      </c>
      <c r="BJ39" s="131">
        <v>-2.1607681865818802</v>
      </c>
      <c r="BK39" s="131">
        <v>-9.3094183205427505</v>
      </c>
      <c r="BL39" s="131">
        <v>-0.33897891825458099</v>
      </c>
      <c r="BM39" s="131">
        <v>-9.6176118555824903</v>
      </c>
      <c r="BN39" s="131">
        <v>-0.11242691700288</v>
      </c>
      <c r="BO39" s="131">
        <v>-10.026365510812299</v>
      </c>
      <c r="BP39" s="131">
        <v>-10.4886831318859</v>
      </c>
      <c r="BQ39" s="131">
        <v>-9.3540456175266105</v>
      </c>
      <c r="BR39" s="131">
        <v>-6.3652713604636997</v>
      </c>
      <c r="BS39" s="131">
        <v>-7.2810293230056704</v>
      </c>
      <c r="BT39" s="131">
        <v>-1.0584883339037501</v>
      </c>
      <c r="BU39" s="131">
        <v>-13.192818192167699</v>
      </c>
      <c r="BV39" s="131">
        <v>-2.7713249405644498</v>
      </c>
      <c r="BW39" s="131">
        <v>-11.794666409741801</v>
      </c>
      <c r="BX39" s="131">
        <v>-3.46420199068565</v>
      </c>
      <c r="BY39" s="131">
        <v>-0.99197966100498103</v>
      </c>
      <c r="BZ39" s="131">
        <v>-5.3785849034806903</v>
      </c>
      <c r="CA39" s="131">
        <v>-2.6413020090285699</v>
      </c>
      <c r="CB39" s="131">
        <v>-3.7052560192977602</v>
      </c>
      <c r="CC39" s="131">
        <v>-0.203371316196191</v>
      </c>
      <c r="CD39" s="131">
        <v>-4.0568915759067803</v>
      </c>
      <c r="CE39" s="131">
        <v>-2.6701950443601601</v>
      </c>
      <c r="CF39" s="131">
        <v>-5.2163995519151598</v>
      </c>
      <c r="CG39" s="131">
        <v>-3.55923809240866</v>
      </c>
      <c r="CH39" s="131">
        <v>-2.32119821143176</v>
      </c>
      <c r="CI39" s="131">
        <v>0.100023950078739</v>
      </c>
      <c r="CJ39" s="131">
        <v>9.1044591293228005E-2</v>
      </c>
      <c r="CK39" s="131">
        <v>8.9713969031318994E-2</v>
      </c>
      <c r="CL39" s="131">
        <v>3.39954140728E-4</v>
      </c>
      <c r="CM39" s="131">
        <v>7.0273110385465007E-2</v>
      </c>
      <c r="CN39" s="131">
        <v>1.5061935797227999E-2</v>
      </c>
      <c r="CO39" s="131">
        <v>2.9408257861334001E-2</v>
      </c>
      <c r="CP39" s="131">
        <v>1.447662442705E-3</v>
      </c>
      <c r="CQ39" s="131">
        <v>0.64551245994470796</v>
      </c>
      <c r="CR39" s="131">
        <v>2.0755640706560299</v>
      </c>
      <c r="CS39" s="131">
        <v>0.53245775038433896</v>
      </c>
      <c r="CT39" s="131">
        <v>27.508950478253901</v>
      </c>
      <c r="CU39" s="131">
        <v>2.2985483127359601</v>
      </c>
      <c r="CV39" s="131">
        <v>0.69854338359769197</v>
      </c>
      <c r="CW39" s="131">
        <v>0.63012030791477203</v>
      </c>
      <c r="CX39" s="131">
        <v>1.38333774425928</v>
      </c>
      <c r="CY39" s="131">
        <v>3.1990726842369998E-3</v>
      </c>
      <c r="CZ39" s="131">
        <v>0.19070951476782599</v>
      </c>
      <c r="DA39" s="131">
        <v>0.22976619800005799</v>
      </c>
      <c r="DB39" s="131">
        <v>8.3790701009300004E-4</v>
      </c>
      <c r="DC39" s="131">
        <v>2.0019915531580001E-2</v>
      </c>
      <c r="DD39" s="131">
        <v>9.1898436913052994E-2</v>
      </c>
      <c r="DE39" s="131">
        <v>1.5416667310799999E-4</v>
      </c>
      <c r="DF39" s="131">
        <v>3.9609952644897001E-2</v>
      </c>
      <c r="DG39" s="131">
        <v>1.380261466059E-3</v>
      </c>
      <c r="DH39" s="131">
        <v>8.30615137E-7</v>
      </c>
      <c r="DI39" s="131">
        <v>1.7782891238700001E-4</v>
      </c>
      <c r="DJ39" s="131">
        <v>3.0424899420999999E-4</v>
      </c>
      <c r="DK39" s="131">
        <v>6.9757943300000004E-7</v>
      </c>
      <c r="DL39" s="131">
        <v>2.78455923928703</v>
      </c>
      <c r="DM39" s="131">
        <v>4.9027050104682002E-2</v>
      </c>
      <c r="DN39" s="131">
        <v>5.5065287601668997E-2</v>
      </c>
      <c r="DO39" s="131">
        <v>1.8960044145693002E-2</v>
      </c>
      <c r="DP39" s="131">
        <v>5.0722950589341904</v>
      </c>
      <c r="DQ39" s="131">
        <v>9.9768135239463902</v>
      </c>
      <c r="DR39" s="131">
        <v>1.5686926343296E-2</v>
      </c>
      <c r="DS39" s="131">
        <v>0.97440496340437599</v>
      </c>
      <c r="DT39" s="131">
        <v>1.421957115265E-3</v>
      </c>
      <c r="DU39" s="131">
        <v>1.1836254298503499</v>
      </c>
      <c r="DV39" s="131">
        <v>9.9353576828000006E-5</v>
      </c>
      <c r="DW39" s="131">
        <v>6.7983403770999995E-5</v>
      </c>
      <c r="DX39" s="131">
        <v>1.9848530453399999E-4</v>
      </c>
      <c r="DY39" s="131">
        <v>8.7619131958000004E-5</v>
      </c>
      <c r="DZ39" s="131">
        <v>3.6269276968000002E-5</v>
      </c>
      <c r="EA39" s="131">
        <v>2.2113900978000001E-5</v>
      </c>
      <c r="EB39" s="131">
        <v>2.1989386319999999E-5</v>
      </c>
      <c r="EC39" s="131">
        <v>9.7801481644E-5</v>
      </c>
      <c r="ED39" s="131">
        <v>2.2341081226000001E-5</v>
      </c>
      <c r="EE39" s="131">
        <v>4.9034860286000001E-5</v>
      </c>
      <c r="EF39" s="131">
        <v>2.9204746248531301</v>
      </c>
      <c r="EG39" s="131">
        <v>12.9922662181009</v>
      </c>
      <c r="EH39" s="131">
        <v>8.4482265724200207</v>
      </c>
      <c r="EI39" s="131">
        <v>4.7416916264969302</v>
      </c>
      <c r="EJ39" s="131">
        <v>0.49251121943211801</v>
      </c>
    </row>
    <row r="40" spans="1:140" s="97" customFormat="1" ht="21" customHeight="1" x14ac:dyDescent="0.3">
      <c r="A40" s="64" t="s">
        <v>180</v>
      </c>
      <c r="B40" s="92">
        <v>6946.2170044836103</v>
      </c>
      <c r="C40" s="131">
        <v>-7.4982566623370204</v>
      </c>
      <c r="D40" s="131">
        <v>-7.2744515318312901</v>
      </c>
      <c r="E40" s="131">
        <v>-8.2434077526114997</v>
      </c>
      <c r="F40" s="131">
        <v>-6.15564815405207</v>
      </c>
      <c r="G40" s="131">
        <v>-9.0185283270478394</v>
      </c>
      <c r="H40" s="131">
        <v>0.25092401175169399</v>
      </c>
      <c r="I40" s="131">
        <v>-6.5787902270079099</v>
      </c>
      <c r="J40" s="131">
        <v>-10.1409945757377</v>
      </c>
      <c r="K40" s="131">
        <v>-3.2172935298158398</v>
      </c>
      <c r="L40" s="131">
        <v>-10.992395352693</v>
      </c>
      <c r="M40" s="131">
        <v>-0.45950054090389603</v>
      </c>
      <c r="N40" s="131">
        <v>-8.4096820915777304</v>
      </c>
      <c r="O40" s="131">
        <v>-4.27588883848032</v>
      </c>
      <c r="P40" s="131">
        <v>-6.7417175672943497</v>
      </c>
      <c r="Q40" s="131">
        <v>-4.9718679843264599</v>
      </c>
      <c r="R40" s="131">
        <v>-12.5623954429338</v>
      </c>
      <c r="S40" s="131">
        <v>1.35734491958532</v>
      </c>
      <c r="T40" s="131">
        <v>-10.080303928845</v>
      </c>
      <c r="U40" s="131">
        <v>-6.8939851623269401</v>
      </c>
      <c r="V40" s="131">
        <v>-7.6555572219933703</v>
      </c>
      <c r="W40" s="131">
        <v>-11.8459836396952</v>
      </c>
      <c r="X40" s="131">
        <v>-7.3805778167165004</v>
      </c>
      <c r="Y40" s="131">
        <v>-10.2702508715857</v>
      </c>
      <c r="Z40" s="131">
        <v>-11.303605210720299</v>
      </c>
      <c r="AA40" s="131">
        <v>-1.20741769998768</v>
      </c>
      <c r="AB40" s="131">
        <v>-11.5335849075356</v>
      </c>
      <c r="AC40" s="131">
        <v>-7.7654219016237001</v>
      </c>
      <c r="AD40" s="131">
        <v>-6.0279543134365596</v>
      </c>
      <c r="AE40" s="131">
        <v>-7.0265185447082201</v>
      </c>
      <c r="AF40" s="131">
        <v>-2.6628358159352099</v>
      </c>
      <c r="AG40" s="131">
        <v>-6.5862225558927401</v>
      </c>
      <c r="AH40" s="131">
        <v>-4.0551730917570303</v>
      </c>
      <c r="AI40" s="131">
        <v>-10.2019884457724</v>
      </c>
      <c r="AJ40" s="131">
        <v>1.2439827128787899</v>
      </c>
      <c r="AK40" s="131">
        <v>-9.6362855951179593</v>
      </c>
      <c r="AL40" s="131">
        <v>-0.13958527626762601</v>
      </c>
      <c r="AM40" s="131">
        <v>-7.2743791692263704</v>
      </c>
      <c r="AN40" s="131">
        <v>-7.27458907055391</v>
      </c>
      <c r="AO40" s="131">
        <v>-7.3652312743636896</v>
      </c>
      <c r="AP40" s="131">
        <v>-9.56524375251926</v>
      </c>
      <c r="AQ40" s="131">
        <v>-4.6387068854879896</v>
      </c>
      <c r="AR40" s="131">
        <v>-9.9331550691724608</v>
      </c>
      <c r="AS40" s="131">
        <v>-13.4538943854109</v>
      </c>
      <c r="AT40" s="131">
        <v>-2.5832174462980499</v>
      </c>
      <c r="AU40" s="131">
        <v>-11.9228641871742</v>
      </c>
      <c r="AV40" s="131">
        <v>-9.3416395495295106</v>
      </c>
      <c r="AW40" s="131">
        <v>-6.8596444294983501</v>
      </c>
      <c r="AX40" s="131">
        <v>-4.9722392363799797</v>
      </c>
      <c r="AY40" s="131">
        <v>-6.2333500694617801</v>
      </c>
      <c r="AZ40" s="131">
        <v>-3.6275513916504698</v>
      </c>
      <c r="BA40" s="131">
        <v>-4.55632068972744</v>
      </c>
      <c r="BB40" s="131">
        <v>-3.96170653475312</v>
      </c>
      <c r="BC40" s="131">
        <v>-11.3991433712962</v>
      </c>
      <c r="BD40" s="131">
        <v>-5.1759019677101401</v>
      </c>
      <c r="BE40" s="131">
        <v>-4.97189546578032</v>
      </c>
      <c r="BF40" s="131">
        <v>-7.1093084022017097</v>
      </c>
      <c r="BG40" s="131">
        <v>-0.41162099198269397</v>
      </c>
      <c r="BH40" s="131">
        <v>-8.2985654249178697</v>
      </c>
      <c r="BI40" s="131">
        <v>-3.4469221184322998</v>
      </c>
      <c r="BJ40" s="131">
        <v>-2.1247883204169198</v>
      </c>
      <c r="BK40" s="131">
        <v>-12.129218223033501</v>
      </c>
      <c r="BL40" s="131">
        <v>-0.33994113556769301</v>
      </c>
      <c r="BM40" s="131">
        <v>-9.7660781172348194</v>
      </c>
      <c r="BN40" s="131">
        <v>-8.9692968237648996E-2</v>
      </c>
      <c r="BO40" s="131">
        <v>-10.0726101160586</v>
      </c>
      <c r="BP40" s="131">
        <v>-10.470697177796501</v>
      </c>
      <c r="BQ40" s="131">
        <v>-9.3371788949461596</v>
      </c>
      <c r="BR40" s="131">
        <v>-6.3653021772693297</v>
      </c>
      <c r="BS40" s="131">
        <v>-7.2749254979864402</v>
      </c>
      <c r="BT40" s="131">
        <v>-1.05849217910524</v>
      </c>
      <c r="BU40" s="131">
        <v>-13.0052509385246</v>
      </c>
      <c r="BV40" s="131">
        <v>-2.8940132357867299</v>
      </c>
      <c r="BW40" s="131">
        <v>-13.6782305053211</v>
      </c>
      <c r="BX40" s="131">
        <v>-3.4249946007340601</v>
      </c>
      <c r="BY40" s="131">
        <v>-1.0039252934983101</v>
      </c>
      <c r="BZ40" s="131">
        <v>-5.37848292912921</v>
      </c>
      <c r="CA40" s="131">
        <v>-2.6212993240725</v>
      </c>
      <c r="CB40" s="131">
        <v>-3.6321327612231</v>
      </c>
      <c r="CC40" s="131">
        <v>-0.40808878304692198</v>
      </c>
      <c r="CD40" s="131">
        <v>-4.0570453177629098</v>
      </c>
      <c r="CE40" s="131">
        <v>-2.6695626631318001</v>
      </c>
      <c r="CF40" s="131">
        <v>-5.20284437648173</v>
      </c>
      <c r="CG40" s="131">
        <v>-3.4443110389184501</v>
      </c>
      <c r="CH40" s="131">
        <v>-2.3098111643446901</v>
      </c>
      <c r="CI40" s="131">
        <v>0.100026792351152</v>
      </c>
      <c r="CJ40" s="131">
        <v>8.9715089581655999E-2</v>
      </c>
      <c r="CK40" s="131">
        <v>9.0840192555472002E-2</v>
      </c>
      <c r="CL40" s="131">
        <v>3.7970420321199998E-4</v>
      </c>
      <c r="CM40" s="131">
        <v>7.0298894330800998E-2</v>
      </c>
      <c r="CN40" s="131">
        <v>1.6046455441296001E-2</v>
      </c>
      <c r="CO40" s="131">
        <v>3.1016527660690001E-2</v>
      </c>
      <c r="CP40" s="131">
        <v>1.433929117768E-3</v>
      </c>
      <c r="CQ40" s="131">
        <v>0.70879492632168395</v>
      </c>
      <c r="CR40" s="131">
        <v>2.0742697821353699</v>
      </c>
      <c r="CS40" s="131">
        <v>0.531459005857432</v>
      </c>
      <c r="CT40" s="131">
        <v>28.6417917781285</v>
      </c>
      <c r="CU40" s="131">
        <v>2.2965250618356601</v>
      </c>
      <c r="CV40" s="131">
        <v>0.54299544323801496</v>
      </c>
      <c r="CW40" s="131">
        <v>0.623654784775587</v>
      </c>
      <c r="CX40" s="131">
        <v>1.36592126779926</v>
      </c>
      <c r="CY40" s="131">
        <v>4.6064911297629997E-3</v>
      </c>
      <c r="CZ40" s="131">
        <v>0.24969390573696201</v>
      </c>
      <c r="DA40" s="131">
        <v>0.22294761614400599</v>
      </c>
      <c r="DB40" s="131">
        <v>5.7315921577630003E-3</v>
      </c>
      <c r="DC40" s="131">
        <v>1.6853504284840001E-2</v>
      </c>
      <c r="DD40" s="131">
        <v>0.13507231081318599</v>
      </c>
      <c r="DE40" s="131">
        <v>1.64297632093E-4</v>
      </c>
      <c r="DF40" s="131">
        <v>3.2260753708823003E-2</v>
      </c>
      <c r="DG40" s="131">
        <v>1.9821259736720002E-3</v>
      </c>
      <c r="DH40" s="131">
        <v>4.1190523700000002E-7</v>
      </c>
      <c r="DI40" s="131">
        <v>1.74193954343E-4</v>
      </c>
      <c r="DJ40" s="131">
        <v>3.27914224783E-4</v>
      </c>
      <c r="DK40" s="131">
        <v>5.9143371099999996E-7</v>
      </c>
      <c r="DL40" s="131">
        <v>2.7651190433373101</v>
      </c>
      <c r="DM40" s="131">
        <v>4.8640169245592002E-2</v>
      </c>
      <c r="DN40" s="131">
        <v>5.947037271682E-2</v>
      </c>
      <c r="DO40" s="131">
        <v>1.5510513062989E-2</v>
      </c>
      <c r="DP40" s="131">
        <v>5.0562691016547401</v>
      </c>
      <c r="DQ40" s="131">
        <v>9.9154656900606604</v>
      </c>
      <c r="DR40" s="131">
        <v>6.4063164670950003E-3</v>
      </c>
      <c r="DS40" s="131">
        <v>0.98824507098957604</v>
      </c>
      <c r="DT40" s="131">
        <v>2.3909127669959999E-3</v>
      </c>
      <c r="DU40" s="131">
        <v>1.2192522383739</v>
      </c>
      <c r="DV40" s="131">
        <v>9.3881857154000004E-5</v>
      </c>
      <c r="DW40" s="131">
        <v>6.7374025812999994E-5</v>
      </c>
      <c r="DX40" s="131">
        <v>2.0041359729999999E-4</v>
      </c>
      <c r="DY40" s="131">
        <v>8.7751499332000004E-5</v>
      </c>
      <c r="DZ40" s="131">
        <v>3.1911368671999999E-5</v>
      </c>
      <c r="EA40" s="131">
        <v>2.3304457888E-5</v>
      </c>
      <c r="EB40" s="131">
        <v>2.0783138126999998E-5</v>
      </c>
      <c r="EC40" s="131">
        <v>9.9374539036E-5</v>
      </c>
      <c r="ED40" s="131">
        <v>2.2717811729999999E-5</v>
      </c>
      <c r="EE40" s="131">
        <v>4.0502414852000001E-5</v>
      </c>
      <c r="EF40" s="131">
        <v>2.9402269566245902</v>
      </c>
      <c r="EG40" s="131">
        <v>12.939906166291101</v>
      </c>
      <c r="EH40" s="131">
        <v>8.6891335127864</v>
      </c>
      <c r="EI40" s="131">
        <v>4.6857623853565702</v>
      </c>
      <c r="EJ40" s="131">
        <v>0.481296382356382</v>
      </c>
    </row>
    <row r="41" spans="1:140" s="97" customFormat="1" ht="21" customHeight="1" x14ac:dyDescent="0.3">
      <c r="A41" s="64" t="s">
        <v>181</v>
      </c>
      <c r="B41" s="45">
        <v>6951.7956658016401</v>
      </c>
      <c r="C41" s="131">
        <v>-7.4964217656764998</v>
      </c>
      <c r="D41" s="131">
        <v>-7.2744585317385599</v>
      </c>
      <c r="E41" s="131">
        <v>-8.2508632316100901</v>
      </c>
      <c r="F41" s="131">
        <v>-6.15734407549665</v>
      </c>
      <c r="G41" s="131">
        <v>-9.0237466868805196</v>
      </c>
      <c r="H41" s="131">
        <v>0.25455839239585698</v>
      </c>
      <c r="I41" s="131">
        <v>-6.5786004825643296</v>
      </c>
      <c r="J41" s="131">
        <v>-10.110586421125999</v>
      </c>
      <c r="K41" s="131">
        <v>-3.2116588516948399</v>
      </c>
      <c r="L41" s="131">
        <v>-10.9723523472873</v>
      </c>
      <c r="M41" s="131">
        <v>-0.44946132353822499</v>
      </c>
      <c r="N41" s="131">
        <v>-8.4054658933343998</v>
      </c>
      <c r="O41" s="131">
        <v>-4.2768653504519598</v>
      </c>
      <c r="P41" s="131">
        <v>-6.7408341183321401</v>
      </c>
      <c r="Q41" s="131">
        <v>-4.9714948478443102</v>
      </c>
      <c r="R41" s="131">
        <v>-12.3511997439378</v>
      </c>
      <c r="S41" s="131">
        <v>1.36839574972852</v>
      </c>
      <c r="T41" s="131">
        <v>-10.076471314636899</v>
      </c>
      <c r="U41" s="131">
        <v>-6.89687975670972</v>
      </c>
      <c r="V41" s="131">
        <v>-7.4364038745475396</v>
      </c>
      <c r="W41" s="131">
        <v>-11.417944770363199</v>
      </c>
      <c r="X41" s="131">
        <v>-7.3956570234821797</v>
      </c>
      <c r="Y41" s="131">
        <v>-10.278649928954801</v>
      </c>
      <c r="Z41" s="131">
        <v>-11.2850799403764</v>
      </c>
      <c r="AA41" s="131">
        <v>-1.33309788692488</v>
      </c>
      <c r="AB41" s="131">
        <v>-11.9381319367609</v>
      </c>
      <c r="AC41" s="131">
        <v>-7.7938142553420198</v>
      </c>
      <c r="AD41" s="131">
        <v>-6.0363663256792703</v>
      </c>
      <c r="AE41" s="131">
        <v>-7.03956352916307</v>
      </c>
      <c r="AF41" s="131">
        <v>-2.6617217722912998</v>
      </c>
      <c r="AG41" s="131">
        <v>-6.3165174999647</v>
      </c>
      <c r="AH41" s="131">
        <v>-4.0542494547078904</v>
      </c>
      <c r="AI41" s="131">
        <v>-9.6713753478709901</v>
      </c>
      <c r="AJ41" s="131">
        <v>1.24406515047661</v>
      </c>
      <c r="AK41" s="131">
        <v>-8.3263589587281093</v>
      </c>
      <c r="AL41" s="131">
        <v>1.1185535417513299</v>
      </c>
      <c r="AM41" s="131">
        <v>-7.2731653369187796</v>
      </c>
      <c r="AN41" s="131">
        <v>-7.2878762363088203</v>
      </c>
      <c r="AO41" s="131">
        <v>-6.90155600158712</v>
      </c>
      <c r="AP41" s="131">
        <v>-9.5770656517684092</v>
      </c>
      <c r="AQ41" s="131">
        <v>-4.71086350171527</v>
      </c>
      <c r="AR41" s="131">
        <v>-10.318866034513</v>
      </c>
      <c r="AS41" s="131">
        <v>-13.498292538434599</v>
      </c>
      <c r="AT41" s="131">
        <v>-2.5968426690170601</v>
      </c>
      <c r="AU41" s="131">
        <v>-11.9979061998741</v>
      </c>
      <c r="AV41" s="131">
        <v>-9.3395617344255903</v>
      </c>
      <c r="AW41" s="131">
        <v>-6.8643496795494903</v>
      </c>
      <c r="AX41" s="131">
        <v>-4.9822732981823101</v>
      </c>
      <c r="AY41" s="131">
        <v>-6.20082906021314</v>
      </c>
      <c r="AZ41" s="131">
        <v>-3.63246990497661</v>
      </c>
      <c r="BA41" s="131">
        <v>-4.5882738053560903</v>
      </c>
      <c r="BB41" s="131">
        <v>-3.9741496287876998</v>
      </c>
      <c r="BC41" s="131">
        <v>-11.7650947170793</v>
      </c>
      <c r="BD41" s="131">
        <v>-5.1732041724328397</v>
      </c>
      <c r="BE41" s="131">
        <v>-4.97892892741267</v>
      </c>
      <c r="BF41" s="131">
        <v>-7.2474005082644499</v>
      </c>
      <c r="BG41" s="131">
        <v>-0.37943922898076798</v>
      </c>
      <c r="BH41" s="131">
        <v>-8.3067788432447696</v>
      </c>
      <c r="BI41" s="131">
        <v>-3.4480792568421998</v>
      </c>
      <c r="BJ41" s="131">
        <v>-2.1243254490155201</v>
      </c>
      <c r="BK41" s="131">
        <v>-10.1803894635425</v>
      </c>
      <c r="BL41" s="131">
        <v>-0.28318975631665899</v>
      </c>
      <c r="BM41" s="131">
        <v>-9.8977884321653704</v>
      </c>
      <c r="BN41" s="131">
        <v>-0.142581968369351</v>
      </c>
      <c r="BO41" s="131">
        <v>-10.0610794346433</v>
      </c>
      <c r="BP41" s="131">
        <v>-10.490509092948299</v>
      </c>
      <c r="BQ41" s="131">
        <v>-9.3005027480492899</v>
      </c>
      <c r="BR41" s="131">
        <v>-6.3476439269068097</v>
      </c>
      <c r="BS41" s="131">
        <v>-7.2751845431018696</v>
      </c>
      <c r="BT41" s="131">
        <v>-1.0593454254513699</v>
      </c>
      <c r="BU41" s="131">
        <v>-12.9652183577446</v>
      </c>
      <c r="BV41" s="131">
        <v>-2.9315603545214901</v>
      </c>
      <c r="BW41" s="131">
        <v>-13.4778748369621</v>
      </c>
      <c r="BX41" s="131">
        <v>-3.39073302038818</v>
      </c>
      <c r="BY41" s="131">
        <v>-1.0114486715839599</v>
      </c>
      <c r="BZ41" s="131">
        <v>-5.38375293367847</v>
      </c>
      <c r="CA41" s="131">
        <v>-2.6221115686185801</v>
      </c>
      <c r="CB41" s="131">
        <v>-3.64207945909591</v>
      </c>
      <c r="CC41" s="131">
        <v>-0.40838827539540301</v>
      </c>
      <c r="CD41" s="131">
        <v>-4.0546601377364899</v>
      </c>
      <c r="CE41" s="131">
        <v>-2.6696124933344501</v>
      </c>
      <c r="CF41" s="131">
        <v>-5.1978625868517199</v>
      </c>
      <c r="CG41" s="131">
        <v>-3.6623789584930702</v>
      </c>
      <c r="CH41" s="131">
        <v>-2.2872579698752702</v>
      </c>
      <c r="CI41" s="131">
        <v>0.100080808197525</v>
      </c>
      <c r="CJ41" s="131">
        <v>8.8511659194832004E-2</v>
      </c>
      <c r="CK41" s="131">
        <v>8.9709238003624001E-2</v>
      </c>
      <c r="CL41" s="131">
        <v>3.61511703483E-4</v>
      </c>
      <c r="CM41" s="131">
        <v>7.0299812117015997E-2</v>
      </c>
      <c r="CN41" s="131">
        <v>1.6982046152360999E-2</v>
      </c>
      <c r="CO41" s="131">
        <v>3.3575238388962002E-2</v>
      </c>
      <c r="CP41" s="131">
        <v>1.4363506359510001E-3</v>
      </c>
      <c r="CQ41" s="131">
        <v>0.722931038760383</v>
      </c>
      <c r="CR41" s="131">
        <v>2.0754310910081601</v>
      </c>
      <c r="CS41" s="131">
        <v>0.53080569181106696</v>
      </c>
      <c r="CT41" s="131">
        <v>28.936086212850999</v>
      </c>
      <c r="CU41" s="131">
        <v>2.2987240642893201</v>
      </c>
      <c r="CV41" s="131">
        <v>0.51577455402017802</v>
      </c>
      <c r="CW41" s="131">
        <v>0.60673874033572295</v>
      </c>
      <c r="CX41" s="131">
        <v>1.35302456683642</v>
      </c>
      <c r="CY41" s="131">
        <v>3.462776328818E-3</v>
      </c>
      <c r="CZ41" s="131">
        <v>0.17679645712855899</v>
      </c>
      <c r="DA41" s="131">
        <v>0.20570125855802501</v>
      </c>
      <c r="DB41" s="131">
        <v>2.707554855597E-3</v>
      </c>
      <c r="DC41" s="131">
        <v>1.5794850793337999E-2</v>
      </c>
      <c r="DD41" s="131">
        <v>0.134499141752042</v>
      </c>
      <c r="DE41" s="131">
        <v>1.7255745560100001E-4</v>
      </c>
      <c r="DF41" s="131">
        <v>1.3104386709833001E-2</v>
      </c>
      <c r="DG41" s="131">
        <v>1.2562058786760001E-3</v>
      </c>
      <c r="DH41" s="131">
        <v>5.6094850099999997E-7</v>
      </c>
      <c r="DI41" s="131">
        <v>1.7864126838100001E-4</v>
      </c>
      <c r="DJ41" s="131">
        <v>3.2985673506099998E-4</v>
      </c>
      <c r="DK41" s="131">
        <v>6.8453972599999997E-7</v>
      </c>
      <c r="DL41" s="131">
        <v>2.7722732719845302</v>
      </c>
      <c r="DM41" s="131">
        <v>4.8524286296889999E-2</v>
      </c>
      <c r="DN41" s="131">
        <v>5.7344533538773002E-2</v>
      </c>
      <c r="DO41" s="131">
        <v>1.3000792010234E-2</v>
      </c>
      <c r="DP41" s="131">
        <v>5.0325304589858</v>
      </c>
      <c r="DQ41" s="131">
        <v>9.8607757855301905</v>
      </c>
      <c r="DR41" s="131">
        <v>6.6120376679139996E-3</v>
      </c>
      <c r="DS41" s="131">
        <v>0.98889832337646899</v>
      </c>
      <c r="DT41" s="131">
        <v>1.2310750754919999E-3</v>
      </c>
      <c r="DU41" s="131">
        <v>1.1976091003574501</v>
      </c>
      <c r="DV41" s="131">
        <v>9.1240455620999995E-5</v>
      </c>
      <c r="DW41" s="131">
        <v>6.6812058240000005E-5</v>
      </c>
      <c r="DX41" s="131">
        <v>2.0066819225499999E-4</v>
      </c>
      <c r="DY41" s="131">
        <v>8.7320561556999995E-5</v>
      </c>
      <c r="DZ41" s="131">
        <v>3.0398037936E-5</v>
      </c>
      <c r="EA41" s="131">
        <v>2.4201651254999999E-5</v>
      </c>
      <c r="EB41" s="131">
        <v>2.1109193127999999E-5</v>
      </c>
      <c r="EC41" s="131">
        <v>9.8664408568000005E-5</v>
      </c>
      <c r="ED41" s="131">
        <v>2.2180277928999999E-5</v>
      </c>
      <c r="EE41" s="131">
        <v>3.9254803329000001E-5</v>
      </c>
      <c r="EF41" s="131">
        <v>2.95228063631312</v>
      </c>
      <c r="EG41" s="131">
        <v>12.7900067959133</v>
      </c>
      <c r="EH41" s="131">
        <v>8.74317185534413</v>
      </c>
      <c r="EI41" s="131">
        <v>4.6330915917200697</v>
      </c>
      <c r="EJ41" s="131">
        <v>0.47698353898127399</v>
      </c>
    </row>
    <row r="42" spans="1:140" s="97" customFormat="1" ht="21" customHeight="1" x14ac:dyDescent="0.3">
      <c r="A42" s="64" t="s">
        <v>182</v>
      </c>
      <c r="B42" s="92">
        <v>6955.5148797619504</v>
      </c>
      <c r="C42" s="131">
        <v>-7.4902002478181204</v>
      </c>
      <c r="D42" s="131">
        <v>-7.2739127481165502</v>
      </c>
      <c r="E42" s="131">
        <v>-8.2373427403140393</v>
      </c>
      <c r="F42" s="131">
        <v>-6.1513520418295</v>
      </c>
      <c r="G42" s="131">
        <v>-8.9918747133888495</v>
      </c>
      <c r="H42" s="131">
        <v>0.32596099783812299</v>
      </c>
      <c r="I42" s="131">
        <v>-6.5785917438341803</v>
      </c>
      <c r="J42" s="131">
        <v>-10.1019317215146</v>
      </c>
      <c r="K42" s="131">
        <v>-3.2238612691240101</v>
      </c>
      <c r="L42" s="131">
        <v>-11.037384241123</v>
      </c>
      <c r="M42" s="131">
        <v>-0.478132352433979</v>
      </c>
      <c r="N42" s="131">
        <v>-8.4018387226983595</v>
      </c>
      <c r="O42" s="131">
        <v>-4.2762709311694804</v>
      </c>
      <c r="P42" s="131">
        <v>-6.7570663323681996</v>
      </c>
      <c r="Q42" s="131">
        <v>-4.9718920330768803</v>
      </c>
      <c r="R42" s="131">
        <v>-12.4115933585864</v>
      </c>
      <c r="S42" s="131">
        <v>1.36767189655407</v>
      </c>
      <c r="T42" s="131">
        <v>-10.064705878130001</v>
      </c>
      <c r="U42" s="131">
        <v>-6.8758412436811902</v>
      </c>
      <c r="V42" s="131">
        <v>-7.8581429232276596</v>
      </c>
      <c r="W42" s="131">
        <v>-12.271214097073299</v>
      </c>
      <c r="X42" s="131">
        <v>-7.4001801243102001</v>
      </c>
      <c r="Y42" s="131">
        <v>-10.3133722248546</v>
      </c>
      <c r="Z42" s="131">
        <v>-11.3281050231537</v>
      </c>
      <c r="AA42" s="131">
        <v>-1.19567584923321</v>
      </c>
      <c r="AB42" s="131">
        <v>-11.414569837162</v>
      </c>
      <c r="AC42" s="131">
        <v>-7.7786545353831</v>
      </c>
      <c r="AD42" s="131">
        <v>-6.0189524015769296</v>
      </c>
      <c r="AE42" s="131">
        <v>-6.9928605028675896</v>
      </c>
      <c r="AF42" s="131">
        <v>-2.71628995326552</v>
      </c>
      <c r="AG42" s="131">
        <v>-6.6551508105847201</v>
      </c>
      <c r="AH42" s="131">
        <v>-4.05524284723246</v>
      </c>
      <c r="AI42" s="131">
        <v>-9.8730287514689508</v>
      </c>
      <c r="AJ42" s="131">
        <v>1.2440719285861701</v>
      </c>
      <c r="AK42" s="131">
        <v>-8.2537755139293694</v>
      </c>
      <c r="AL42" s="131">
        <v>0.38360286217807799</v>
      </c>
      <c r="AM42" s="131">
        <v>-7.2743697753207197</v>
      </c>
      <c r="AN42" s="131">
        <v>-7.2745779120173797</v>
      </c>
      <c r="AO42" s="131">
        <v>-7.1391528298853197</v>
      </c>
      <c r="AP42" s="131">
        <v>-9.5728478324848201</v>
      </c>
      <c r="AQ42" s="131">
        <v>-4.65127643186249</v>
      </c>
      <c r="AR42" s="131">
        <v>-9.1406664744665704</v>
      </c>
      <c r="AS42" s="131">
        <v>-13.4813692893569</v>
      </c>
      <c r="AT42" s="131">
        <v>-2.5719603792518702</v>
      </c>
      <c r="AU42" s="131">
        <v>-11.974494016582</v>
      </c>
      <c r="AV42" s="131">
        <v>-9.3526615819519794</v>
      </c>
      <c r="AW42" s="131">
        <v>-6.8461259421560801</v>
      </c>
      <c r="AX42" s="131">
        <v>-4.9719053216654103</v>
      </c>
      <c r="AY42" s="131">
        <v>-6.31913704132646</v>
      </c>
      <c r="AZ42" s="131">
        <v>-3.759268365109</v>
      </c>
      <c r="BA42" s="131">
        <v>-4.6014434776828699</v>
      </c>
      <c r="BB42" s="131">
        <v>-3.94760161806279</v>
      </c>
      <c r="BC42" s="131">
        <v>-10.3003023359413</v>
      </c>
      <c r="BD42" s="131">
        <v>-5.1823518600378202</v>
      </c>
      <c r="BE42" s="131">
        <v>-4.9735606396244503</v>
      </c>
      <c r="BF42" s="131">
        <v>-6.7775948310282503</v>
      </c>
      <c r="BG42" s="131">
        <v>-0.36672527979223402</v>
      </c>
      <c r="BH42" s="131">
        <v>-8.3278571708841795</v>
      </c>
      <c r="BI42" s="131">
        <v>-3.4612578557899201</v>
      </c>
      <c r="BJ42" s="131">
        <v>-2.1504148206805</v>
      </c>
      <c r="BK42" s="131">
        <v>-9.3224268259436691</v>
      </c>
      <c r="BL42" s="131">
        <v>-0.32171478268630999</v>
      </c>
      <c r="BM42" s="131">
        <v>-9.7031174713333801</v>
      </c>
      <c r="BN42" s="131">
        <v>-2.6017449316245E-2</v>
      </c>
      <c r="BO42" s="131">
        <v>-10.076882611207299</v>
      </c>
      <c r="BP42" s="131">
        <v>-10.485566169375801</v>
      </c>
      <c r="BQ42" s="131">
        <v>-9.3237245586298094</v>
      </c>
      <c r="BR42" s="131">
        <v>-6.40192781021742</v>
      </c>
      <c r="BS42" s="131">
        <v>-7.2965289828778097</v>
      </c>
      <c r="BT42" s="131">
        <v>-1.05859480671579</v>
      </c>
      <c r="BU42" s="131">
        <v>-13.1720268777322</v>
      </c>
      <c r="BV42" s="131">
        <v>-2.7170188415012202</v>
      </c>
      <c r="BW42" s="131">
        <v>-13.660777750770601</v>
      </c>
      <c r="BX42" s="131">
        <v>-3.4053849340857201</v>
      </c>
      <c r="BY42" s="131">
        <v>-1.01191143581597</v>
      </c>
      <c r="BZ42" s="131">
        <v>-5.37693368636383</v>
      </c>
      <c r="CA42" s="131">
        <v>-2.6084722321640301</v>
      </c>
      <c r="CB42" s="131">
        <v>-3.6284607766337702</v>
      </c>
      <c r="CC42" s="131">
        <v>-0.40001312376095199</v>
      </c>
      <c r="CD42" s="131">
        <v>-4.0521745872018702</v>
      </c>
      <c r="CE42" s="131">
        <v>-2.6742926166177301</v>
      </c>
      <c r="CF42" s="131">
        <v>-5.1957607782229402</v>
      </c>
      <c r="CG42" s="131">
        <v>-3.4882103812977898</v>
      </c>
      <c r="CH42" s="131">
        <v>-2.3430997577971699</v>
      </c>
      <c r="CI42" s="131">
        <v>0.102324680136157</v>
      </c>
      <c r="CJ42" s="131">
        <v>9.2639631537444006E-2</v>
      </c>
      <c r="CK42" s="131">
        <v>9.3864812900845002E-2</v>
      </c>
      <c r="CL42" s="131">
        <v>3.6645669135100002E-4</v>
      </c>
      <c r="CM42" s="131">
        <v>7.0292270208016996E-2</v>
      </c>
      <c r="CN42" s="131">
        <v>1.4806282071781999E-2</v>
      </c>
      <c r="CO42" s="131">
        <v>2.1870614326781002E-2</v>
      </c>
      <c r="CP42" s="131">
        <v>1.3231393280480001E-3</v>
      </c>
      <c r="CQ42" s="131">
        <v>0.64691159178698099</v>
      </c>
      <c r="CR42" s="131">
        <v>2.08938516080506</v>
      </c>
      <c r="CS42" s="131">
        <v>0.53377961267761698</v>
      </c>
      <c r="CT42" s="131">
        <v>28.076786478912599</v>
      </c>
      <c r="CU42" s="131">
        <v>2.2996370611325601</v>
      </c>
      <c r="CV42" s="131">
        <v>0.69673715632921096</v>
      </c>
      <c r="CW42" s="131">
        <v>0.58317322929262205</v>
      </c>
      <c r="CX42" s="131">
        <v>1.36867182735197</v>
      </c>
      <c r="CY42" s="131">
        <v>2.0139731017340002E-3</v>
      </c>
      <c r="CZ42" s="131">
        <v>0.17686068432647101</v>
      </c>
      <c r="DA42" s="131">
        <v>0.21180330594785701</v>
      </c>
      <c r="DB42" s="131">
        <v>2.028641093358E-3</v>
      </c>
      <c r="DC42" s="131">
        <v>1.9933998098497E-2</v>
      </c>
      <c r="DD42" s="131">
        <v>9.5335754394165001E-2</v>
      </c>
      <c r="DE42" s="131">
        <v>1.1695644714800001E-4</v>
      </c>
      <c r="DF42" s="131">
        <v>3.5373846949934E-2</v>
      </c>
      <c r="DG42" s="131">
        <v>2.530649104817E-3</v>
      </c>
      <c r="DH42" s="131">
        <v>4.7550158899999998E-7</v>
      </c>
      <c r="DI42" s="131">
        <v>1.7880218552000001E-4</v>
      </c>
      <c r="DJ42" s="131">
        <v>2.9749269573600001E-4</v>
      </c>
      <c r="DK42" s="131">
        <v>6.4069024000000003E-7</v>
      </c>
      <c r="DL42" s="131">
        <v>2.7273314040524599</v>
      </c>
      <c r="DM42" s="131">
        <v>4.9033259657856001E-2</v>
      </c>
      <c r="DN42" s="131">
        <v>4.7987839667288E-2</v>
      </c>
      <c r="DO42" s="131">
        <v>2.2254175735929999E-2</v>
      </c>
      <c r="DP42" s="131">
        <v>5.0751931499861103</v>
      </c>
      <c r="DQ42" s="131">
        <v>9.9059912096292795</v>
      </c>
      <c r="DR42" s="131">
        <v>8.8341523087140002E-3</v>
      </c>
      <c r="DS42" s="131">
        <v>0.97889049944918805</v>
      </c>
      <c r="DT42" s="131">
        <v>1.389890902677E-3</v>
      </c>
      <c r="DU42" s="131">
        <v>1.1785498164363299</v>
      </c>
      <c r="DV42" s="131">
        <v>9.5185697738000004E-5</v>
      </c>
      <c r="DW42" s="131">
        <v>6.9206379549000005E-5</v>
      </c>
      <c r="DX42" s="131">
        <v>2.0149182385299999E-4</v>
      </c>
      <c r="DY42" s="131">
        <v>8.6086728802999994E-5</v>
      </c>
      <c r="DZ42" s="131">
        <v>3.0532839072000003E-5</v>
      </c>
      <c r="EA42" s="131">
        <v>1.8785231746000002E-5</v>
      </c>
      <c r="EB42" s="131">
        <v>2.1839564977E-5</v>
      </c>
      <c r="EC42" s="131">
        <v>9.8580732124999997E-5</v>
      </c>
      <c r="ED42" s="131">
        <v>2.3093494289E-5</v>
      </c>
      <c r="EE42" s="131">
        <v>3.994177301E-5</v>
      </c>
      <c r="EF42" s="131">
        <v>2.9447403946036901</v>
      </c>
      <c r="EG42" s="131">
        <v>13.115022071537499</v>
      </c>
      <c r="EH42" s="131">
        <v>8.39492102627921</v>
      </c>
      <c r="EI42" s="131">
        <v>4.7637467751765703</v>
      </c>
      <c r="EJ42" s="131">
        <v>0.49095008893921499</v>
      </c>
    </row>
    <row r="43" spans="1:140" s="97" customFormat="1" ht="16.5" customHeight="1" x14ac:dyDescent="0.3">
      <c r="A43" s="64" t="s">
        <v>183</v>
      </c>
      <c r="B43" s="92">
        <v>6953.4816618577497</v>
      </c>
      <c r="C43" s="131">
        <v>-7.4972003324266696</v>
      </c>
      <c r="D43" s="131">
        <v>-7.2742569587730497</v>
      </c>
      <c r="E43" s="131">
        <v>-8.2710386225921297</v>
      </c>
      <c r="F43" s="131">
        <v>-6.1753133632137702</v>
      </c>
      <c r="G43" s="131">
        <v>-9.0195530985246393</v>
      </c>
      <c r="H43" s="131">
        <v>0.24143710767308499</v>
      </c>
      <c r="I43" s="131">
        <v>-6.5784547708841297</v>
      </c>
      <c r="J43" s="131">
        <v>-10.0775832999825</v>
      </c>
      <c r="K43" s="131">
        <v>-3.2055874769136499</v>
      </c>
      <c r="L43" s="131">
        <v>-11.038929720584401</v>
      </c>
      <c r="M43" s="131">
        <v>-0.485505649358767</v>
      </c>
      <c r="N43" s="131">
        <v>-8.4006788417078297</v>
      </c>
      <c r="O43" s="131">
        <v>-4.2773442475998404</v>
      </c>
      <c r="P43" s="131">
        <v>-6.7606851675754198</v>
      </c>
      <c r="Q43" s="131">
        <v>-4.9710984067358499</v>
      </c>
      <c r="R43" s="131">
        <v>-12.505784363912699</v>
      </c>
      <c r="S43" s="131">
        <v>1.3435709676664001</v>
      </c>
      <c r="T43" s="131">
        <v>-10.045536116821101</v>
      </c>
      <c r="U43" s="131">
        <v>-6.8917587619701397</v>
      </c>
      <c r="V43" s="131">
        <v>-7.6996650398256303</v>
      </c>
      <c r="W43" s="131">
        <v>-12.5001017729016</v>
      </c>
      <c r="X43" s="131">
        <v>-7.4368563229762898</v>
      </c>
      <c r="Y43" s="131">
        <v>-10.578495536947001</v>
      </c>
      <c r="Z43" s="131">
        <v>-11.3321568888926</v>
      </c>
      <c r="AA43" s="131">
        <v>-1.1848301377439501</v>
      </c>
      <c r="AB43" s="131">
        <v>-11.4421655394989</v>
      </c>
      <c r="AC43" s="131">
        <v>-7.7790910384034504</v>
      </c>
      <c r="AD43" s="131">
        <v>-6.0263233365994298</v>
      </c>
      <c r="AE43" s="131">
        <v>-7.0476810261785898</v>
      </c>
      <c r="AF43" s="131">
        <v>-2.6926896495935999</v>
      </c>
      <c r="AG43" s="131">
        <v>-7.1202671928530998</v>
      </c>
      <c r="AH43" s="131">
        <v>-4.0558345177575896</v>
      </c>
      <c r="AI43" s="131">
        <v>-10.002288175511</v>
      </c>
      <c r="AJ43" s="131">
        <v>1.2441545939587599</v>
      </c>
      <c r="AK43" s="131">
        <v>-9.3385197956393409</v>
      </c>
      <c r="AL43" s="131">
        <v>0.87468968728435403</v>
      </c>
      <c r="AM43" s="131">
        <v>-7.2744162808272304</v>
      </c>
      <c r="AN43" s="131">
        <v>-7.2746803742295496</v>
      </c>
      <c r="AO43" s="131">
        <v>-7.3296682413259999</v>
      </c>
      <c r="AP43" s="131">
        <v>-9.5681169488483295</v>
      </c>
      <c r="AQ43" s="131">
        <v>-4.7377758426972001</v>
      </c>
      <c r="AR43" s="131">
        <v>-9.3158616158774308</v>
      </c>
      <c r="AS43" s="131">
        <v>-13.437313262122199</v>
      </c>
      <c r="AT43" s="131">
        <v>-2.5849131175089299</v>
      </c>
      <c r="AU43" s="131">
        <v>-11.909842335030699</v>
      </c>
      <c r="AV43" s="131">
        <v>-9.3042127464393296</v>
      </c>
      <c r="AW43" s="131">
        <v>-6.8488341113114304</v>
      </c>
      <c r="AX43" s="131">
        <v>-4.9733454532810999</v>
      </c>
      <c r="AY43" s="131">
        <v>-6.3155689475786296</v>
      </c>
      <c r="AZ43" s="131">
        <v>-3.7340419936634799</v>
      </c>
      <c r="BA43" s="131">
        <v>-4.5864793357209397</v>
      </c>
      <c r="BB43" s="131">
        <v>-3.9277109100960099</v>
      </c>
      <c r="BC43" s="131">
        <v>-10.4480367546265</v>
      </c>
      <c r="BD43" s="131">
        <v>-5.17831519042333</v>
      </c>
      <c r="BE43" s="131">
        <v>-4.9787994149625696</v>
      </c>
      <c r="BF43" s="131">
        <v>-7.1640784969298004</v>
      </c>
      <c r="BG43" s="131">
        <v>-0.50831727040353702</v>
      </c>
      <c r="BH43" s="131">
        <v>-8.2934826775214603</v>
      </c>
      <c r="BI43" s="131">
        <v>-3.46791379070718</v>
      </c>
      <c r="BJ43" s="131">
        <v>-2.1683720075258401</v>
      </c>
      <c r="BK43" s="131">
        <v>-9.4210327381824399</v>
      </c>
      <c r="BL43" s="131">
        <v>-0.308321567910261</v>
      </c>
      <c r="BM43" s="131">
        <v>-9.6791570694915006</v>
      </c>
      <c r="BN43" s="131">
        <v>-2.695567046284E-2</v>
      </c>
      <c r="BO43" s="131">
        <v>-10.039177172645999</v>
      </c>
      <c r="BP43" s="131">
        <v>-10.4919406819253</v>
      </c>
      <c r="BQ43" s="131">
        <v>-9.3013502916403894</v>
      </c>
      <c r="BR43" s="131">
        <v>-6.4160499964150697</v>
      </c>
      <c r="BS43" s="131">
        <v>-7.3121284349205196</v>
      </c>
      <c r="BT43" s="131">
        <v>-1.0585275858433201</v>
      </c>
      <c r="BU43" s="131">
        <v>-13.214162530073899</v>
      </c>
      <c r="BV43" s="131">
        <v>-2.71669464860042</v>
      </c>
      <c r="BW43" s="131">
        <v>-13.5665937268059</v>
      </c>
      <c r="BX43" s="131">
        <v>-3.3833510357141199</v>
      </c>
      <c r="BY43" s="131">
        <v>-0.993828706424845</v>
      </c>
      <c r="BZ43" s="131">
        <v>-5.3783249862490603</v>
      </c>
      <c r="CA43" s="131">
        <v>-2.6020289394825902</v>
      </c>
      <c r="CB43" s="131">
        <v>-3.6465257142893401</v>
      </c>
      <c r="CC43" s="131">
        <v>-0.37684251890810899</v>
      </c>
      <c r="CD43" s="131">
        <v>-4.05362258316205</v>
      </c>
      <c r="CE43" s="131">
        <v>-2.6712889936837101</v>
      </c>
      <c r="CF43" s="131">
        <v>-5.2262320201305696</v>
      </c>
      <c r="CG43" s="131">
        <v>-3.62019536147531</v>
      </c>
      <c r="CH43" s="131">
        <v>-2.3432026090194902</v>
      </c>
      <c r="CI43" s="131">
        <v>0.100007816117975</v>
      </c>
      <c r="CJ43" s="131">
        <v>8.9280763788434997E-2</v>
      </c>
      <c r="CK43" s="131">
        <v>9.1376493665854E-2</v>
      </c>
      <c r="CL43" s="131">
        <v>3.80606861172E-4</v>
      </c>
      <c r="CM43" s="131">
        <v>7.0236424765780001E-2</v>
      </c>
      <c r="CN43" s="131">
        <v>1.5078330191917001E-2</v>
      </c>
      <c r="CO43" s="131">
        <v>2.3769644138374998E-2</v>
      </c>
      <c r="CP43" s="131">
        <v>1.3785350751300001E-3</v>
      </c>
      <c r="CQ43" s="131">
        <v>0.64048608527948903</v>
      </c>
      <c r="CR43" s="131">
        <v>2.0607711395505302</v>
      </c>
      <c r="CS43" s="131">
        <v>0.52912196861808702</v>
      </c>
      <c r="CT43" s="131">
        <v>28.127310676657402</v>
      </c>
      <c r="CU43" s="131">
        <v>2.2997014458325</v>
      </c>
      <c r="CV43" s="131">
        <v>0.69786097786693602</v>
      </c>
      <c r="CW43" s="131">
        <v>0.61129085810513395</v>
      </c>
      <c r="CX43" s="131">
        <v>1.36940737125401</v>
      </c>
      <c r="CY43" s="131">
        <v>3.2802270995569999E-3</v>
      </c>
      <c r="CZ43" s="131">
        <v>0.18114416873301001</v>
      </c>
      <c r="DA43" s="131">
        <v>0.21261737632979799</v>
      </c>
      <c r="DB43" s="131">
        <v>1.76024270421E-3</v>
      </c>
      <c r="DC43" s="131">
        <v>1.9326040091484E-2</v>
      </c>
      <c r="DD43" s="131">
        <v>9.2359241849156004E-2</v>
      </c>
      <c r="DE43" s="131">
        <v>1.5874193742899999E-4</v>
      </c>
      <c r="DF43" s="131">
        <v>3.6522276728638003E-2</v>
      </c>
      <c r="DG43" s="131">
        <v>2.091824190025E-3</v>
      </c>
      <c r="DH43" s="131">
        <v>1.3350850749999999E-6</v>
      </c>
      <c r="DI43" s="131">
        <v>1.7701124994999999E-4</v>
      </c>
      <c r="DJ43" s="131">
        <v>3.22261582929E-4</v>
      </c>
      <c r="DK43" s="131">
        <v>5.4631756100000003E-7</v>
      </c>
      <c r="DL43" s="131">
        <v>2.7272447060286802</v>
      </c>
      <c r="DM43" s="131">
        <v>4.8836948368122003E-2</v>
      </c>
      <c r="DN43" s="131">
        <v>5.2709813935020999E-2</v>
      </c>
      <c r="DO43" s="131">
        <v>2.2199420420590001E-2</v>
      </c>
      <c r="DP43" s="131">
        <v>5.0772498406202304</v>
      </c>
      <c r="DQ43" s="131">
        <v>9.9692651600654099</v>
      </c>
      <c r="DR43" s="131">
        <v>7.3438674119249998E-3</v>
      </c>
      <c r="DS43" s="131">
        <v>0.97925470302605999</v>
      </c>
      <c r="DT43" s="131">
        <v>1.3782092738420001E-3</v>
      </c>
      <c r="DU43" s="131">
        <v>1.22383383754944</v>
      </c>
      <c r="DV43" s="131">
        <v>9.6902716628999999E-5</v>
      </c>
      <c r="DW43" s="131">
        <v>7.0144741773999996E-5</v>
      </c>
      <c r="DX43" s="131">
        <v>2.0211405077600001E-4</v>
      </c>
      <c r="DY43" s="131">
        <v>8.7107345644999999E-5</v>
      </c>
      <c r="DZ43" s="131">
        <v>3.1281484216E-5</v>
      </c>
      <c r="EA43" s="131">
        <v>2.1495503052999999E-5</v>
      </c>
      <c r="EB43" s="131">
        <v>1.8843274907999999E-5</v>
      </c>
      <c r="EC43" s="131">
        <v>9.5909293303000003E-5</v>
      </c>
      <c r="ED43" s="131">
        <v>2.3840056911E-5</v>
      </c>
      <c r="EE43" s="131">
        <v>3.9976019846999998E-5</v>
      </c>
      <c r="EF43" s="131">
        <v>2.9384138820960102</v>
      </c>
      <c r="EG43" s="131">
        <v>13.043776572889501</v>
      </c>
      <c r="EH43" s="131">
        <v>8.6793708583828906</v>
      </c>
      <c r="EI43" s="131">
        <v>4.7944627157379598</v>
      </c>
      <c r="EJ43" s="131">
        <v>0.49445811905029302</v>
      </c>
    </row>
    <row r="44" spans="1:140" s="119" customFormat="1" x14ac:dyDescent="0.3">
      <c r="A44" s="116" t="s">
        <v>184</v>
      </c>
      <c r="B44" s="117">
        <v>6942.4604091355104</v>
      </c>
      <c r="C44" s="118">
        <v>-7.4982594012077302</v>
      </c>
      <c r="D44" s="118">
        <v>-7.2738179297275201</v>
      </c>
      <c r="E44" s="118">
        <v>-8.2586840450617398</v>
      </c>
      <c r="F44" s="118">
        <v>-6.1615583220370302</v>
      </c>
      <c r="G44" s="118">
        <v>-8.99759618692873</v>
      </c>
      <c r="H44" s="118">
        <v>0.311976128437013</v>
      </c>
      <c r="I44" s="118">
        <v>-6.57914984437038</v>
      </c>
      <c r="J44" s="118">
        <v>-10.036251581504301</v>
      </c>
      <c r="K44" s="118">
        <v>-3.2142624824336399</v>
      </c>
      <c r="L44" s="118">
        <v>-10.9956117912075</v>
      </c>
      <c r="M44" s="118">
        <v>-0.44165355985966798</v>
      </c>
      <c r="N44" s="118">
        <v>-8.4143577492303994</v>
      </c>
      <c r="O44" s="118">
        <v>-4.2761503123851901</v>
      </c>
      <c r="P44" s="118">
        <v>-6.7533649714916599</v>
      </c>
      <c r="Q44" s="118">
        <v>-4.9718069843794197</v>
      </c>
      <c r="R44" s="118">
        <v>-12.542617537223601</v>
      </c>
      <c r="S44" s="118">
        <v>1.36904235587385</v>
      </c>
      <c r="T44" s="118">
        <v>-10.0726741819827</v>
      </c>
      <c r="U44" s="118">
        <v>-6.9038670597245098</v>
      </c>
      <c r="V44" s="118">
        <v>-7.8090126996376101</v>
      </c>
      <c r="W44" s="118">
        <v>-11.8579993433046</v>
      </c>
      <c r="X44" s="118">
        <v>-7.3778101282770399</v>
      </c>
      <c r="Y44" s="118">
        <v>-10.570287509596101</v>
      </c>
      <c r="Z44" s="118">
        <v>-11.318094887298599</v>
      </c>
      <c r="AA44" s="118">
        <v>-1.29335495013903</v>
      </c>
      <c r="AB44" s="118">
        <v>-11.685391365751901</v>
      </c>
      <c r="AC44" s="118">
        <v>-7.7779525372179696</v>
      </c>
      <c r="AD44" s="118">
        <v>-6.03929341816142</v>
      </c>
      <c r="AE44" s="118">
        <v>-7.0214716664939596</v>
      </c>
      <c r="AF44" s="118">
        <v>-2.6681164462357501</v>
      </c>
      <c r="AG44" s="118">
        <v>-9.5554295327111696</v>
      </c>
      <c r="AH44" s="118">
        <v>-4.0306102303109403</v>
      </c>
      <c r="AI44" s="118">
        <v>-9.0138041485592098</v>
      </c>
      <c r="AJ44" s="118">
        <v>1.24339820663561</v>
      </c>
      <c r="AK44" s="118">
        <v>-5.94802987599875</v>
      </c>
      <c r="AL44" s="118">
        <v>1.2406755940830001</v>
      </c>
      <c r="AM44" s="118">
        <v>-7.27432207846865</v>
      </c>
      <c r="AN44" s="118">
        <v>-7.2749848132827699</v>
      </c>
      <c r="AO44" s="118">
        <v>-7.3800188756926701</v>
      </c>
      <c r="AP44" s="118">
        <v>-9.5693669012707296</v>
      </c>
      <c r="AQ44" s="118">
        <v>-4.7287374398679001</v>
      </c>
      <c r="AR44" s="118">
        <v>-8.9185896878549293</v>
      </c>
      <c r="AS44" s="118">
        <v>-13.466284100657999</v>
      </c>
      <c r="AT44" s="118">
        <v>-2.5984176604367399</v>
      </c>
      <c r="AU44" s="118">
        <v>-12.0012977413129</v>
      </c>
      <c r="AV44" s="118">
        <v>-9.2847522714606701</v>
      </c>
      <c r="AW44" s="118">
        <v>-6.8626926316987902</v>
      </c>
      <c r="AX44" s="118">
        <v>-4.9721939702990996</v>
      </c>
      <c r="AY44" s="118">
        <v>-6.1997949217491</v>
      </c>
      <c r="AZ44" s="118">
        <v>-3.6428864568341002</v>
      </c>
      <c r="BA44" s="118">
        <v>-4.5925286154675202</v>
      </c>
      <c r="BB44" s="118">
        <v>-3.96318610609605</v>
      </c>
      <c r="BC44" s="118">
        <v>-8.2658330626279</v>
      </c>
      <c r="BD44" s="118">
        <v>-5.1762663569132297</v>
      </c>
      <c r="BE44" s="118">
        <v>-4.9997714994380003</v>
      </c>
      <c r="BF44" s="118">
        <v>-7.1472309334275996</v>
      </c>
      <c r="BG44" s="118">
        <v>-0.371359317694052</v>
      </c>
      <c r="BH44" s="118">
        <v>-8.2946365227186902</v>
      </c>
      <c r="BI44" s="118">
        <v>-3.4462600980986799</v>
      </c>
      <c r="BJ44" s="118">
        <v>-2.1372800302322701</v>
      </c>
      <c r="BK44" s="118">
        <v>-10.2959290996066</v>
      </c>
      <c r="BL44" s="118">
        <v>-0.285550720811928</v>
      </c>
      <c r="BM44" s="118">
        <v>-9.7812011080399408</v>
      </c>
      <c r="BN44" s="118">
        <v>-0.13163741751703201</v>
      </c>
      <c r="BO44" s="118">
        <v>-10.0447091332551</v>
      </c>
      <c r="BP44" s="118">
        <v>-10.492984713439499</v>
      </c>
      <c r="BQ44" s="118">
        <v>-9.3499636594531594</v>
      </c>
      <c r="BR44" s="118">
        <v>-6.3566424168708604</v>
      </c>
      <c r="BS44" s="118">
        <v>-7.2761586488164802</v>
      </c>
      <c r="BT44" s="118">
        <v>-1.0584781209802501</v>
      </c>
      <c r="BU44" s="118">
        <v>-12.9818321144461</v>
      </c>
      <c r="BV44" s="118">
        <v>-2.5577599932898698</v>
      </c>
      <c r="BW44" s="118">
        <v>-12.446589852029501</v>
      </c>
      <c r="BX44" s="118">
        <v>-3.4131795599276602</v>
      </c>
      <c r="BY44" s="118">
        <v>-1.0099156226464201</v>
      </c>
      <c r="BZ44" s="118">
        <v>-5.3848595315785204</v>
      </c>
      <c r="CA44" s="118">
        <v>-2.6208749750933702</v>
      </c>
      <c r="CB44" s="118">
        <v>-3.6433014083881798</v>
      </c>
      <c r="CC44" s="118">
        <v>-0.321926638648038</v>
      </c>
      <c r="CD44" s="118">
        <v>-4.0553828062921102</v>
      </c>
      <c r="CE44" s="118">
        <v>-2.6696558835917399</v>
      </c>
      <c r="CF44" s="118">
        <v>-5.1962767092921798</v>
      </c>
      <c r="CG44" s="118">
        <v>-3.6169105368030499</v>
      </c>
      <c r="CH44" s="118">
        <v>-2.3144363960252998</v>
      </c>
      <c r="CI44" s="118">
        <v>0.100042347844828</v>
      </c>
      <c r="CJ44" s="118">
        <v>9.2600233877941002E-2</v>
      </c>
      <c r="CK44" s="118">
        <v>9.2647175712943994E-2</v>
      </c>
      <c r="CL44" s="118">
        <v>3.7012229908299998E-4</v>
      </c>
      <c r="CM44" s="118">
        <v>7.0298345757494995E-2</v>
      </c>
      <c r="CN44" s="118">
        <v>1.6676893667836E-2</v>
      </c>
      <c r="CO44" s="118">
        <v>3.6729055244883999E-2</v>
      </c>
      <c r="CP44" s="118">
        <v>1.508783166148E-3</v>
      </c>
      <c r="CQ44" s="118">
        <v>0.71900444125809304</v>
      </c>
      <c r="CR44" s="118">
        <v>2.0958515501799302</v>
      </c>
      <c r="CS44" s="118">
        <v>0.52971312096999401</v>
      </c>
      <c r="CT44" s="118">
        <v>28.877732239738101</v>
      </c>
      <c r="CU44" s="118">
        <v>2.2998566314566702</v>
      </c>
      <c r="CV44" s="118">
        <v>0.69885361567622095</v>
      </c>
      <c r="CW44" s="118">
        <v>0.63076976191034295</v>
      </c>
      <c r="CX44" s="118">
        <v>1.35566230943362</v>
      </c>
      <c r="CY44" s="118">
        <v>2.0739066491209999E-3</v>
      </c>
      <c r="CZ44" s="118">
        <v>0.17254755178687101</v>
      </c>
      <c r="DA44" s="118">
        <v>0.20561597130482201</v>
      </c>
      <c r="DB44" s="118">
        <v>4.9351776676699998E-3</v>
      </c>
      <c r="DC44" s="118">
        <v>1.7162959744978001E-2</v>
      </c>
      <c r="DD44" s="118">
        <v>0.13483508121344301</v>
      </c>
      <c r="DE44" s="118">
        <v>1.8584897383100001E-4</v>
      </c>
      <c r="DF44" s="118">
        <v>1.1037144928360001E-3</v>
      </c>
      <c r="DG44" s="118">
        <v>3.7624706980820002E-3</v>
      </c>
      <c r="DH44" s="118">
        <v>4.2630784000000001E-7</v>
      </c>
      <c r="DI44" s="118">
        <v>1.7802607541199999E-4</v>
      </c>
      <c r="DJ44" s="118">
        <v>3.4517677792699999E-4</v>
      </c>
      <c r="DK44" s="118">
        <v>7.6113555300000001E-7</v>
      </c>
      <c r="DL44" s="118">
        <v>2.76309585325538</v>
      </c>
      <c r="DM44" s="118">
        <v>4.8319683319095003E-2</v>
      </c>
      <c r="DN44" s="118">
        <v>5.7298022431387E-2</v>
      </c>
      <c r="DO44" s="118">
        <v>9.9434953135150005E-3</v>
      </c>
      <c r="DP44" s="118">
        <v>5.0552305081619204</v>
      </c>
      <c r="DQ44" s="118">
        <v>9.8793992229578205</v>
      </c>
      <c r="DR44" s="118">
        <v>4.1483748529389996E-3</v>
      </c>
      <c r="DS44" s="118">
        <v>0.98971946310094105</v>
      </c>
      <c r="DT44" s="118">
        <v>1.8710872772919999E-3</v>
      </c>
      <c r="DU44" s="118">
        <v>1.1967638075070901</v>
      </c>
      <c r="DV44" s="118">
        <v>8.9408548678000002E-5</v>
      </c>
      <c r="DW44" s="118">
        <v>6.7199810086999995E-5</v>
      </c>
      <c r="DX44" s="118">
        <v>2.0096382340899999E-4</v>
      </c>
      <c r="DY44" s="118">
        <v>8.7546737161999999E-5</v>
      </c>
      <c r="DZ44" s="118">
        <v>3.1185759481000002E-5</v>
      </c>
      <c r="EA44" s="118">
        <v>2.3403909256E-5</v>
      </c>
      <c r="EB44" s="118">
        <v>2.1414114101999999E-5</v>
      </c>
      <c r="EC44" s="118">
        <v>9.9130102063E-5</v>
      </c>
      <c r="ED44" s="118">
        <v>2.2447705564000001E-5</v>
      </c>
      <c r="EE44" s="118">
        <v>3.8562177203000003E-5</v>
      </c>
      <c r="EF44" s="118">
        <v>3.00798928735722</v>
      </c>
      <c r="EG44" s="118">
        <v>12.9668740327258</v>
      </c>
      <c r="EH44" s="118">
        <v>8.4455112529809604</v>
      </c>
      <c r="EI44" s="118">
        <v>4.4819193340386798</v>
      </c>
      <c r="EJ44" s="118">
        <v>0.47481164726174402</v>
      </c>
    </row>
    <row r="45" spans="1:140" x14ac:dyDescent="0.3">
      <c r="A45" s="66" t="s">
        <v>173</v>
      </c>
      <c r="B45" s="67">
        <f>MIN(B35:B44)</f>
        <v>6942.4604091355104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6951.3620662283956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6942.4604091355104</v>
      </c>
      <c r="C33" s="139">
        <v>-7.4982594012077302</v>
      </c>
      <c r="D33" s="139">
        <v>-7.2738179297275201</v>
      </c>
      <c r="E33" s="139">
        <v>-8.2586840450617398</v>
      </c>
      <c r="F33" s="139">
        <v>-6.1615583220370302</v>
      </c>
      <c r="G33" s="139">
        <v>-8.99759618692873</v>
      </c>
      <c r="H33" s="139">
        <v>0.311976128437013</v>
      </c>
      <c r="I33" s="139">
        <v>-6.57914984437038</v>
      </c>
      <c r="J33" s="139">
        <v>-10.036251581504301</v>
      </c>
      <c r="K33" s="139">
        <v>-3.2142624824336399</v>
      </c>
      <c r="L33" s="139">
        <v>-10.9956117912075</v>
      </c>
      <c r="M33" s="139">
        <v>-0.44165355985966798</v>
      </c>
      <c r="N33" s="139">
        <v>-8.4143577492303994</v>
      </c>
      <c r="O33" s="139">
        <v>-4.2761503123851901</v>
      </c>
      <c r="P33" s="139">
        <v>-6.7533649714916599</v>
      </c>
      <c r="Q33" s="139">
        <v>-4.9718069843794197</v>
      </c>
      <c r="R33" s="139">
        <v>-12.542617537223601</v>
      </c>
      <c r="S33" s="139">
        <v>1.36904235587385</v>
      </c>
      <c r="T33" s="139">
        <v>-10.0726741819827</v>
      </c>
      <c r="U33" s="139">
        <v>-6.9038670597245098</v>
      </c>
      <c r="V33" s="139">
        <v>-7.8090126996376101</v>
      </c>
      <c r="W33" s="139">
        <v>-11.8579993433046</v>
      </c>
      <c r="X33" s="139">
        <v>-7.3778101282770399</v>
      </c>
      <c r="Y33" s="139">
        <v>-10.570287509596101</v>
      </c>
      <c r="Z33" s="139">
        <v>-11.318094887298599</v>
      </c>
      <c r="AA33" s="139">
        <v>-1.29335495013903</v>
      </c>
      <c r="AB33" s="139">
        <v>-11.685391365751901</v>
      </c>
      <c r="AC33" s="139">
        <v>-7.7779525372179696</v>
      </c>
      <c r="AD33" s="139">
        <v>-6.03929341816142</v>
      </c>
      <c r="AE33" s="139">
        <v>-7.0214716664939596</v>
      </c>
      <c r="AF33" s="139">
        <v>-2.6681164462357501</v>
      </c>
      <c r="AG33" s="139">
        <v>-9.5554295327111696</v>
      </c>
      <c r="AH33" s="139">
        <v>-4.0306102303109403</v>
      </c>
      <c r="AI33" s="139">
        <v>-9.0138041485592098</v>
      </c>
      <c r="AJ33" s="139">
        <v>1.24339820663561</v>
      </c>
      <c r="AK33" s="139">
        <v>-5.94802987599875</v>
      </c>
      <c r="AL33" s="139">
        <v>1.2406755940830001</v>
      </c>
      <c r="AM33" s="139">
        <v>-7.27432207846865</v>
      </c>
      <c r="AN33" s="139">
        <v>-7.2749848132827699</v>
      </c>
      <c r="AO33" s="139">
        <v>-7.3800188756926701</v>
      </c>
      <c r="AP33" s="139">
        <v>-9.5693669012707296</v>
      </c>
      <c r="AQ33" s="139">
        <v>-4.7287374398679001</v>
      </c>
      <c r="AR33" s="139">
        <v>-8.9185896878549293</v>
      </c>
      <c r="AS33" s="139">
        <v>-13.466284100657999</v>
      </c>
      <c r="AT33" s="139">
        <v>-2.5984176604367399</v>
      </c>
      <c r="AU33" s="139">
        <v>-12.0012977413129</v>
      </c>
      <c r="AV33" s="139">
        <v>-9.2847522714606701</v>
      </c>
      <c r="AW33" s="139">
        <v>-6.8626926316987902</v>
      </c>
      <c r="AX33" s="139">
        <v>-4.9721939702990996</v>
      </c>
      <c r="AY33" s="139">
        <v>-6.1997949217491</v>
      </c>
      <c r="AZ33" s="139">
        <v>-3.6428864568341002</v>
      </c>
      <c r="BA33" s="139">
        <v>-4.5925286154675202</v>
      </c>
      <c r="BB33" s="139">
        <v>-3.96318610609605</v>
      </c>
      <c r="BC33" s="139">
        <v>-8.2658330626279</v>
      </c>
      <c r="BD33" s="139">
        <v>-5.1762663569132297</v>
      </c>
      <c r="BE33" s="139">
        <v>-4.9997714994380003</v>
      </c>
      <c r="BF33" s="139">
        <v>-7.1472309334275996</v>
      </c>
      <c r="BG33" s="139">
        <v>-0.371359317694052</v>
      </c>
      <c r="BH33" s="139">
        <v>-8.2946365227186902</v>
      </c>
      <c r="BI33" s="139">
        <v>-3.4462600980986799</v>
      </c>
      <c r="BJ33" s="139">
        <v>-2.1372800302322701</v>
      </c>
      <c r="BK33" s="139">
        <v>-10.2959290996066</v>
      </c>
      <c r="BL33" s="139">
        <v>-0.285550720811928</v>
      </c>
      <c r="BM33" s="139">
        <v>-9.7812011080399408</v>
      </c>
      <c r="BN33" s="139">
        <v>-0.13163741751703201</v>
      </c>
      <c r="BO33" s="139">
        <v>-10.0447091332551</v>
      </c>
      <c r="BP33" s="139">
        <v>-10.492984713439499</v>
      </c>
      <c r="BQ33" s="139">
        <v>-9.3499636594531594</v>
      </c>
      <c r="BR33" s="139">
        <v>-6.3566424168708604</v>
      </c>
      <c r="BS33" s="139">
        <v>-7.2761586488164802</v>
      </c>
      <c r="BT33" s="139">
        <v>-1.0584781209802501</v>
      </c>
      <c r="BU33" s="139">
        <v>-12.9818321144461</v>
      </c>
      <c r="BV33" s="139">
        <v>-2.5577599932898698</v>
      </c>
      <c r="BW33" s="139">
        <v>-12.446589852029501</v>
      </c>
      <c r="BX33" s="139">
        <v>-3.4131795599276602</v>
      </c>
      <c r="BY33" s="139">
        <v>-1.0099156226464201</v>
      </c>
      <c r="BZ33" s="139">
        <v>-5.3848595315785204</v>
      </c>
      <c r="CA33" s="139">
        <v>-2.6208749750933702</v>
      </c>
      <c r="CB33" s="139">
        <v>-3.6433014083881798</v>
      </c>
      <c r="CC33" s="139">
        <v>-0.321926638648038</v>
      </c>
      <c r="CD33" s="139">
        <v>-4.0553828062921102</v>
      </c>
      <c r="CE33" s="139">
        <v>-2.6696558835917399</v>
      </c>
      <c r="CF33" s="139">
        <v>-5.1962767092921798</v>
      </c>
      <c r="CG33" s="139">
        <v>-3.6169105368030499</v>
      </c>
      <c r="CH33" s="139">
        <v>-2.3144363960252998</v>
      </c>
      <c r="CI33" s="139">
        <v>0.100042347844828</v>
      </c>
      <c r="CJ33" s="139">
        <v>9.2600233877941002E-2</v>
      </c>
      <c r="CK33" s="139">
        <v>9.2647175712943994E-2</v>
      </c>
      <c r="CL33" s="139">
        <v>3.7012229908299998E-4</v>
      </c>
      <c r="CM33" s="139">
        <v>7.0298345757494995E-2</v>
      </c>
      <c r="CN33" s="139">
        <v>1.6676893667836E-2</v>
      </c>
      <c r="CO33" s="139">
        <v>3.6729055244883999E-2</v>
      </c>
      <c r="CP33" s="139">
        <v>1.508783166148E-3</v>
      </c>
      <c r="CQ33" s="139">
        <v>0.71900444125809304</v>
      </c>
      <c r="CR33" s="139">
        <v>2.0958515501799302</v>
      </c>
      <c r="CS33" s="139">
        <v>0.52971312096999401</v>
      </c>
      <c r="CT33" s="139">
        <v>28.877732239738101</v>
      </c>
      <c r="CU33" s="139">
        <v>2.2998566314566702</v>
      </c>
      <c r="CV33" s="139">
        <v>0.69885361567622095</v>
      </c>
      <c r="CW33" s="139">
        <v>0.63076976191034295</v>
      </c>
      <c r="CX33" s="139">
        <v>1.35566230943362</v>
      </c>
      <c r="CY33" s="139">
        <v>2.0739066491209999E-3</v>
      </c>
      <c r="CZ33" s="139">
        <v>0.17254755178687101</v>
      </c>
      <c r="DA33" s="139">
        <v>0.20561597130482201</v>
      </c>
      <c r="DB33" s="139">
        <v>4.9351776676699998E-3</v>
      </c>
      <c r="DC33" s="139">
        <v>1.7162959744978001E-2</v>
      </c>
      <c r="DD33" s="139">
        <v>0.13483508121344301</v>
      </c>
      <c r="DE33" s="139">
        <v>1.8584897383100001E-4</v>
      </c>
      <c r="DF33" s="139">
        <v>1.1037144928360001E-3</v>
      </c>
      <c r="DG33" s="139">
        <v>3.7624706980820002E-3</v>
      </c>
      <c r="DH33" s="139">
        <v>4.2630784000000001E-7</v>
      </c>
      <c r="DI33" s="139">
        <v>1.7802607541199999E-4</v>
      </c>
      <c r="DJ33" s="139">
        <v>3.4517677792699999E-4</v>
      </c>
      <c r="DK33" s="139">
        <v>7.6113555300000001E-7</v>
      </c>
      <c r="DL33" s="139">
        <v>2.76309585325538</v>
      </c>
      <c r="DM33" s="139">
        <v>4.8319683319095003E-2</v>
      </c>
      <c r="DN33" s="139">
        <v>5.7298022431387E-2</v>
      </c>
      <c r="DO33" s="139">
        <v>9.9434953135150005E-3</v>
      </c>
      <c r="DP33" s="139">
        <v>5.0552305081619204</v>
      </c>
      <c r="DQ33" s="139">
        <v>9.8793992229578205</v>
      </c>
      <c r="DR33" s="139">
        <v>4.1483748529389996E-3</v>
      </c>
      <c r="DS33" s="139">
        <v>0.98971946310094105</v>
      </c>
      <c r="DT33" s="139">
        <v>1.8710872772919999E-3</v>
      </c>
      <c r="DU33" s="139">
        <v>1.1967638075070901</v>
      </c>
      <c r="DV33" s="139">
        <v>8.9408548678000002E-5</v>
      </c>
      <c r="DW33" s="139">
        <v>6.7199810086999995E-5</v>
      </c>
      <c r="DX33" s="139">
        <v>2.0096382340899999E-4</v>
      </c>
      <c r="DY33" s="139">
        <v>8.7546737161999999E-5</v>
      </c>
      <c r="DZ33" s="139">
        <v>3.1185759481000002E-5</v>
      </c>
      <c r="EA33" s="139">
        <v>2.3403909256E-5</v>
      </c>
      <c r="EB33" s="139">
        <v>2.1414114101999999E-5</v>
      </c>
      <c r="EC33" s="139">
        <v>9.9130102063E-5</v>
      </c>
      <c r="ED33" s="139">
        <v>2.2447705564000001E-5</v>
      </c>
      <c r="EE33" s="139">
        <v>3.8562177203000003E-5</v>
      </c>
      <c r="EF33" s="139">
        <v>3.00798928735722</v>
      </c>
      <c r="EG33" s="139">
        <v>12.9668740327258</v>
      </c>
      <c r="EH33" s="139">
        <v>8.4455112529809604</v>
      </c>
      <c r="EI33" s="139">
        <v>4.4819193340386798</v>
      </c>
      <c r="EJ33" s="139">
        <v>0.47481164726174402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3">
      <c r="A35" s="116" t="s">
        <v>175</v>
      </c>
      <c r="B35" s="117">
        <v>6919.7485222795003</v>
      </c>
      <c r="C35" s="118">
        <v>-7.4983458667548097</v>
      </c>
      <c r="D35" s="118">
        <v>-7.2744791393332502</v>
      </c>
      <c r="E35" s="118">
        <v>-8.2741822205231408</v>
      </c>
      <c r="F35" s="118">
        <v>-6.1723842759960696</v>
      </c>
      <c r="G35" s="118">
        <v>-9.0002147586357193</v>
      </c>
      <c r="H35" s="118">
        <v>0.29466792049706497</v>
      </c>
      <c r="I35" s="118">
        <v>-6.5790656801141898</v>
      </c>
      <c r="J35" s="118">
        <v>-10.040214966712201</v>
      </c>
      <c r="K35" s="118">
        <v>-3.21425824815495</v>
      </c>
      <c r="L35" s="118">
        <v>-11.0210008162577</v>
      </c>
      <c r="M35" s="118">
        <v>-0.44204434590242597</v>
      </c>
      <c r="N35" s="118">
        <v>-8.4210704909932996</v>
      </c>
      <c r="O35" s="118">
        <v>-4.27586966162223</v>
      </c>
      <c r="P35" s="118">
        <v>-6.7260759768354097</v>
      </c>
      <c r="Q35" s="118">
        <v>-4.9718821432655202</v>
      </c>
      <c r="R35" s="118">
        <v>-12.5509900689155</v>
      </c>
      <c r="S35" s="118">
        <v>1.3801974478464201</v>
      </c>
      <c r="T35" s="118">
        <v>-10.183851247826601</v>
      </c>
      <c r="U35" s="118">
        <v>-6.8612036362339301</v>
      </c>
      <c r="V35" s="118">
        <v>-7.7507638991559098</v>
      </c>
      <c r="W35" s="118">
        <v>-11.9035241180743</v>
      </c>
      <c r="X35" s="118">
        <v>-7.4063008124371201</v>
      </c>
      <c r="Y35" s="118">
        <v>-11.0520086259555</v>
      </c>
      <c r="Z35" s="118">
        <v>-11.283064765164401</v>
      </c>
      <c r="AA35" s="118">
        <v>-1.30718237689239</v>
      </c>
      <c r="AB35" s="118">
        <v>-11.710930737203901</v>
      </c>
      <c r="AC35" s="118">
        <v>-7.7685550552857796</v>
      </c>
      <c r="AD35" s="118">
        <v>-6.0412263536985797</v>
      </c>
      <c r="AE35" s="118">
        <v>-6.9450385741256797</v>
      </c>
      <c r="AF35" s="118">
        <v>-2.7455471658649002</v>
      </c>
      <c r="AG35" s="118">
        <v>-9.5734037877538007</v>
      </c>
      <c r="AH35" s="118">
        <v>-4.0569748820235096</v>
      </c>
      <c r="AI35" s="118">
        <v>-10.260896894853801</v>
      </c>
      <c r="AJ35" s="118">
        <v>1.2435318811080001</v>
      </c>
      <c r="AK35" s="118">
        <v>-5.6637563063323997</v>
      </c>
      <c r="AL35" s="118">
        <v>1.1638723849211201</v>
      </c>
      <c r="AM35" s="118">
        <v>-7.2744527648352202</v>
      </c>
      <c r="AN35" s="118">
        <v>-7.2750596761645099</v>
      </c>
      <c r="AO35" s="118">
        <v>-7.71692929516239</v>
      </c>
      <c r="AP35" s="118">
        <v>-9.5767892036243598</v>
      </c>
      <c r="AQ35" s="118">
        <v>-4.7558974721161098</v>
      </c>
      <c r="AR35" s="118">
        <v>-8.7754362610527199</v>
      </c>
      <c r="AS35" s="118">
        <v>-13.4429314671931</v>
      </c>
      <c r="AT35" s="118">
        <v>-2.60014510064696</v>
      </c>
      <c r="AU35" s="118">
        <v>-11.974607757441699</v>
      </c>
      <c r="AV35" s="118">
        <v>-9.2506061196403593</v>
      </c>
      <c r="AW35" s="118">
        <v>-6.8654690820018702</v>
      </c>
      <c r="AX35" s="118">
        <v>-4.9719022970611304</v>
      </c>
      <c r="AY35" s="118">
        <v>-6.1985762527058297</v>
      </c>
      <c r="AZ35" s="118">
        <v>-3.5898150483277602</v>
      </c>
      <c r="BA35" s="118">
        <v>-4.5389046491955201</v>
      </c>
      <c r="BB35" s="118">
        <v>-3.9673747723414499</v>
      </c>
      <c r="BC35" s="118">
        <v>-7.2795867252552604</v>
      </c>
      <c r="BD35" s="118">
        <v>-5.1689993884763101</v>
      </c>
      <c r="BE35" s="118">
        <v>-4.9828975346088198</v>
      </c>
      <c r="BF35" s="118">
        <v>-7.2680364926899301</v>
      </c>
      <c r="BG35" s="118">
        <v>-0.370490152171215</v>
      </c>
      <c r="BH35" s="118">
        <v>-8.3245167936497104</v>
      </c>
      <c r="BI35" s="118">
        <v>-3.4072223310715599</v>
      </c>
      <c r="BJ35" s="118">
        <v>-2.1223658124499201</v>
      </c>
      <c r="BK35" s="118">
        <v>-10.3760744957771</v>
      </c>
      <c r="BL35" s="118">
        <v>-0.26515117406135102</v>
      </c>
      <c r="BM35" s="118">
        <v>-9.6610427187674102</v>
      </c>
      <c r="BN35" s="118">
        <v>-3.9280987011188997E-2</v>
      </c>
      <c r="BO35" s="118">
        <v>-9.7908701455910307</v>
      </c>
      <c r="BP35" s="118">
        <v>-10.4774412457441</v>
      </c>
      <c r="BQ35" s="118">
        <v>-9.3535392856667006</v>
      </c>
      <c r="BR35" s="118">
        <v>-6.3754134761698902</v>
      </c>
      <c r="BS35" s="118">
        <v>-7.2771517375719101</v>
      </c>
      <c r="BT35" s="118">
        <v>-1.05844249830362</v>
      </c>
      <c r="BU35" s="118">
        <v>-12.999996461970399</v>
      </c>
      <c r="BV35" s="118">
        <v>-2.5946096566390802</v>
      </c>
      <c r="BW35" s="118">
        <v>-12.249563841410399</v>
      </c>
      <c r="BX35" s="118">
        <v>-3.5751017988928999</v>
      </c>
      <c r="BY35" s="118">
        <v>-0.99829111025484996</v>
      </c>
      <c r="BZ35" s="118">
        <v>-5.3883562743232201</v>
      </c>
      <c r="CA35" s="118">
        <v>-2.62692710258484</v>
      </c>
      <c r="CB35" s="118">
        <v>-3.6674575165343799</v>
      </c>
      <c r="CC35" s="118">
        <v>1.1171747847029101</v>
      </c>
      <c r="CD35" s="118">
        <v>-4.0531662745280501</v>
      </c>
      <c r="CE35" s="118">
        <v>-2.6693211361548399</v>
      </c>
      <c r="CF35" s="118">
        <v>-5.2546354220828198</v>
      </c>
      <c r="CG35" s="118">
        <v>-3.0889491783960401</v>
      </c>
      <c r="CH35" s="118">
        <v>-2.4835839753553102</v>
      </c>
      <c r="CI35" s="118">
        <v>0.10000264588625001</v>
      </c>
      <c r="CJ35" s="118">
        <v>9.2727404249031004E-2</v>
      </c>
      <c r="CK35" s="118">
        <v>9.1663831907836002E-2</v>
      </c>
      <c r="CL35" s="118">
        <v>3.7950194068100002E-4</v>
      </c>
      <c r="CM35" s="118">
        <v>7.0298682341561003E-2</v>
      </c>
      <c r="CN35" s="118">
        <v>1.6726183906970001E-2</v>
      </c>
      <c r="CO35" s="118">
        <v>3.6667122991007002E-2</v>
      </c>
      <c r="CP35" s="118">
        <v>1.506255157019E-3</v>
      </c>
      <c r="CQ35" s="118">
        <v>0.732978606525722</v>
      </c>
      <c r="CR35" s="118">
        <v>2.0727794369219299</v>
      </c>
      <c r="CS35" s="118">
        <v>0.52987841211769904</v>
      </c>
      <c r="CT35" s="118">
        <v>29.3221083904685</v>
      </c>
      <c r="CU35" s="118">
        <v>2.2993455366854398</v>
      </c>
      <c r="CV35" s="118">
        <v>0.69707960635002597</v>
      </c>
      <c r="CW35" s="118">
        <v>0.63073149622858704</v>
      </c>
      <c r="CX35" s="118">
        <v>1.35734991951871</v>
      </c>
      <c r="CY35" s="118">
        <v>1.1075327279380001E-3</v>
      </c>
      <c r="CZ35" s="118">
        <v>0.21029012720381199</v>
      </c>
      <c r="DA35" s="118">
        <v>0.33904030134392998</v>
      </c>
      <c r="DB35" s="118">
        <v>5.0501301452370003E-3</v>
      </c>
      <c r="DC35" s="118">
        <v>2.0997557161266001E-2</v>
      </c>
      <c r="DD35" s="118">
        <v>0.13480487369128599</v>
      </c>
      <c r="DE35" s="118">
        <v>1.4484254382899999E-4</v>
      </c>
      <c r="DF35" s="118">
        <v>7.9063050679769997E-3</v>
      </c>
      <c r="DG35" s="118">
        <v>3.4063123488089998E-3</v>
      </c>
      <c r="DH35" s="118">
        <v>2.18802334E-7</v>
      </c>
      <c r="DI35" s="118">
        <v>1.80020149824E-4</v>
      </c>
      <c r="DJ35" s="118">
        <v>3.4576655661800002E-4</v>
      </c>
      <c r="DK35" s="118">
        <v>7.3132606199999998E-7</v>
      </c>
      <c r="DL35" s="118">
        <v>2.76663658349135</v>
      </c>
      <c r="DM35" s="118">
        <v>4.8380163153975003E-2</v>
      </c>
      <c r="DN35" s="118">
        <v>5.9798996402671001E-2</v>
      </c>
      <c r="DO35" s="118">
        <v>1.4153463027132E-2</v>
      </c>
      <c r="DP35" s="118">
        <v>5.06740321379751</v>
      </c>
      <c r="DQ35" s="118">
        <v>9.9799403069388202</v>
      </c>
      <c r="DR35" s="118">
        <v>4.728420808358E-3</v>
      </c>
      <c r="DS35" s="118">
        <v>0.98852012460876804</v>
      </c>
      <c r="DT35" s="118">
        <v>1.802968540279E-3</v>
      </c>
      <c r="DU35" s="118">
        <v>1.2204692332562499</v>
      </c>
      <c r="DV35" s="118">
        <v>9.0134000927000001E-5</v>
      </c>
      <c r="DW35" s="118">
        <v>6.5080025585E-5</v>
      </c>
      <c r="DX35" s="118">
        <v>2.00876926499E-4</v>
      </c>
      <c r="DY35" s="118">
        <v>8.6730936162000003E-5</v>
      </c>
      <c r="DZ35" s="118">
        <v>3.3088047653000001E-5</v>
      </c>
      <c r="EA35" s="118">
        <v>2.3421766745999999E-5</v>
      </c>
      <c r="EB35" s="118">
        <v>2.0079435390999999E-5</v>
      </c>
      <c r="EC35" s="118">
        <v>9.9843498285999999E-5</v>
      </c>
      <c r="ED35" s="118">
        <v>2.2607121876E-5</v>
      </c>
      <c r="EE35" s="118">
        <v>4.1369378540000001E-5</v>
      </c>
      <c r="EF35" s="118">
        <v>3.0598513217331802</v>
      </c>
      <c r="EG35" s="118">
        <v>13.026604585811301</v>
      </c>
      <c r="EH35" s="118">
        <v>8.4849939676801895</v>
      </c>
      <c r="EI35" s="118">
        <v>4.51165231773511</v>
      </c>
      <c r="EJ35" s="118">
        <v>0.47717429037909798</v>
      </c>
    </row>
    <row r="36" spans="1:140" s="97" customFormat="1" ht="15.75" customHeight="1" x14ac:dyDescent="0.3">
      <c r="A36" s="64" t="s">
        <v>176</v>
      </c>
      <c r="B36" s="99">
        <v>6928.8729577753102</v>
      </c>
      <c r="C36" s="131">
        <v>-7.4967599621012999</v>
      </c>
      <c r="D36" s="131">
        <v>-7.2741150453823398</v>
      </c>
      <c r="E36" s="131">
        <v>-8.2712196547202499</v>
      </c>
      <c r="F36" s="131">
        <v>-6.16593768928991</v>
      </c>
      <c r="G36" s="131">
        <v>-9.0031787334786308</v>
      </c>
      <c r="H36" s="131">
        <v>0.31227999012619501</v>
      </c>
      <c r="I36" s="131">
        <v>-6.5787299926340603</v>
      </c>
      <c r="J36" s="131">
        <v>-10.078308271767799</v>
      </c>
      <c r="K36" s="131">
        <v>-3.2106920977542002</v>
      </c>
      <c r="L36" s="131">
        <v>-11.013974611030401</v>
      </c>
      <c r="M36" s="131">
        <v>-0.43550144937005802</v>
      </c>
      <c r="N36" s="131">
        <v>-8.4277038822504604</v>
      </c>
      <c r="O36" s="131">
        <v>-4.27612465158614</v>
      </c>
      <c r="P36" s="131">
        <v>-6.7108199356767599</v>
      </c>
      <c r="Q36" s="131">
        <v>-4.97056731848705</v>
      </c>
      <c r="R36" s="131">
        <v>-12.507356668019799</v>
      </c>
      <c r="S36" s="131">
        <v>1.3695919511044401</v>
      </c>
      <c r="T36" s="131">
        <v>-10.075520935542899</v>
      </c>
      <c r="U36" s="131">
        <v>-6.8888412521209101</v>
      </c>
      <c r="V36" s="131">
        <v>-7.6326351006225703</v>
      </c>
      <c r="W36" s="131">
        <v>-11.979588159700601</v>
      </c>
      <c r="X36" s="131">
        <v>-7.3788749351860803</v>
      </c>
      <c r="Y36" s="131">
        <v>-10.5199345720305</v>
      </c>
      <c r="Z36" s="131">
        <v>-11.306723519522</v>
      </c>
      <c r="AA36" s="131">
        <v>-1.3041346534610501</v>
      </c>
      <c r="AB36" s="131">
        <v>-11.726247333804301</v>
      </c>
      <c r="AC36" s="131">
        <v>-7.72210424246496</v>
      </c>
      <c r="AD36" s="131">
        <v>-6.0417382505478603</v>
      </c>
      <c r="AE36" s="131">
        <v>-7.0267886883125499</v>
      </c>
      <c r="AF36" s="131">
        <v>-2.72389906637587</v>
      </c>
      <c r="AG36" s="131">
        <v>-9.5765479319565099</v>
      </c>
      <c r="AH36" s="131">
        <v>-4.0515747038714203</v>
      </c>
      <c r="AI36" s="131">
        <v>-9.8991781125193707</v>
      </c>
      <c r="AJ36" s="131">
        <v>1.2436008988207199</v>
      </c>
      <c r="AK36" s="131">
        <v>-5.8251348591771803</v>
      </c>
      <c r="AL36" s="131">
        <v>1.1856990572589401</v>
      </c>
      <c r="AM36" s="131">
        <v>-7.2743894718019799</v>
      </c>
      <c r="AN36" s="131">
        <v>-7.2757977380004704</v>
      </c>
      <c r="AO36" s="131">
        <v>-7.64414470566527</v>
      </c>
      <c r="AP36" s="131">
        <v>-9.5769363175648898</v>
      </c>
      <c r="AQ36" s="131">
        <v>-4.76156121450855</v>
      </c>
      <c r="AR36" s="131">
        <v>-8.5184975083071102</v>
      </c>
      <c r="AS36" s="131">
        <v>-13.4354932673641</v>
      </c>
      <c r="AT36" s="131">
        <v>-2.5870983312578399</v>
      </c>
      <c r="AU36" s="131">
        <v>-11.939282090196199</v>
      </c>
      <c r="AV36" s="131">
        <v>-9.2802903013930802</v>
      </c>
      <c r="AW36" s="131">
        <v>-6.8559836499222397</v>
      </c>
      <c r="AX36" s="131">
        <v>-4.9720570504922996</v>
      </c>
      <c r="AY36" s="131">
        <v>-6.1976047111640202</v>
      </c>
      <c r="AZ36" s="131">
        <v>-3.63531799543795</v>
      </c>
      <c r="BA36" s="131">
        <v>-4.5823853660910503</v>
      </c>
      <c r="BB36" s="131">
        <v>-3.96927827171214</v>
      </c>
      <c r="BC36" s="131">
        <v>-8.1676913916928395</v>
      </c>
      <c r="BD36" s="131">
        <v>-5.1738266505872703</v>
      </c>
      <c r="BE36" s="131">
        <v>-4.9735313316298004</v>
      </c>
      <c r="BF36" s="131">
        <v>-7.0590898671286997</v>
      </c>
      <c r="BG36" s="131">
        <v>-0.37142530441967597</v>
      </c>
      <c r="BH36" s="131">
        <v>-8.3036470400349298</v>
      </c>
      <c r="BI36" s="131">
        <v>-3.4335107384363499</v>
      </c>
      <c r="BJ36" s="131">
        <v>-2.1553272280945799</v>
      </c>
      <c r="BK36" s="131">
        <v>-10.3186843168931</v>
      </c>
      <c r="BL36" s="131">
        <v>-0.25662332031711799</v>
      </c>
      <c r="BM36" s="131">
        <v>-9.7415473325434405</v>
      </c>
      <c r="BN36" s="131">
        <v>-0.130174356384086</v>
      </c>
      <c r="BO36" s="131">
        <v>-10.0576461127307</v>
      </c>
      <c r="BP36" s="131">
        <v>-10.445280906620599</v>
      </c>
      <c r="BQ36" s="131">
        <v>-9.3301369964729997</v>
      </c>
      <c r="BR36" s="131">
        <v>-6.3497050048183699</v>
      </c>
      <c r="BS36" s="131">
        <v>-7.2744820215911403</v>
      </c>
      <c r="BT36" s="131">
        <v>-1.0584435382988799</v>
      </c>
      <c r="BU36" s="131">
        <v>-12.9711338098566</v>
      </c>
      <c r="BV36" s="131">
        <v>-2.37269689365574</v>
      </c>
      <c r="BW36" s="131">
        <v>-12.0944266549169</v>
      </c>
      <c r="BX36" s="131">
        <v>-3.46954155940618</v>
      </c>
      <c r="BY36" s="131">
        <v>-1.0023242549159901</v>
      </c>
      <c r="BZ36" s="131">
        <v>-5.3912852779815896</v>
      </c>
      <c r="CA36" s="131">
        <v>-2.6121942047804101</v>
      </c>
      <c r="CB36" s="131">
        <v>-3.6409783486085598</v>
      </c>
      <c r="CC36" s="131">
        <v>-0.28260234954765201</v>
      </c>
      <c r="CD36" s="131">
        <v>-4.0530254292202299</v>
      </c>
      <c r="CE36" s="131">
        <v>-2.6715313800616598</v>
      </c>
      <c r="CF36" s="131">
        <v>-5.2222147298659598</v>
      </c>
      <c r="CG36" s="131">
        <v>-3.4439700614949502</v>
      </c>
      <c r="CH36" s="131">
        <v>-2.4338812481996599</v>
      </c>
      <c r="CI36" s="131">
        <v>0.10007819512105599</v>
      </c>
      <c r="CJ36" s="131">
        <v>9.1619406560893998E-2</v>
      </c>
      <c r="CK36" s="131">
        <v>8.8959908190256995E-2</v>
      </c>
      <c r="CL36" s="131">
        <v>3.2064725278700001E-4</v>
      </c>
      <c r="CM36" s="131">
        <v>7.0297432693789005E-2</v>
      </c>
      <c r="CN36" s="131">
        <v>1.6222119025407E-2</v>
      </c>
      <c r="CO36" s="131">
        <v>4.0437607241211003E-2</v>
      </c>
      <c r="CP36" s="131">
        <v>1.495571835609E-3</v>
      </c>
      <c r="CQ36" s="131">
        <v>0.73858941227992603</v>
      </c>
      <c r="CR36" s="131">
        <v>2.0898390340519102</v>
      </c>
      <c r="CS36" s="131">
        <v>0.52926519402567296</v>
      </c>
      <c r="CT36" s="131">
        <v>28.609294929560601</v>
      </c>
      <c r="CU36" s="131">
        <v>2.2981051759905098</v>
      </c>
      <c r="CV36" s="131">
        <v>0.688471193064641</v>
      </c>
      <c r="CW36" s="131">
        <v>0.630394577682723</v>
      </c>
      <c r="CX36" s="131">
        <v>1.33105031704017</v>
      </c>
      <c r="CY36" s="131">
        <v>1.840419539779E-3</v>
      </c>
      <c r="CZ36" s="131">
        <v>0.176909279056508</v>
      </c>
      <c r="DA36" s="131">
        <v>0.22221031241991501</v>
      </c>
      <c r="DB36" s="131">
        <v>4.8911098368449998E-3</v>
      </c>
      <c r="DC36" s="131">
        <v>1.9158401127453002E-2</v>
      </c>
      <c r="DD36" s="131">
        <v>0.13357966484102601</v>
      </c>
      <c r="DE36" s="131">
        <v>1.8742888785500001E-4</v>
      </c>
      <c r="DF36" s="131">
        <v>1.915576193785E-3</v>
      </c>
      <c r="DG36" s="131">
        <v>3.7107312935369999E-3</v>
      </c>
      <c r="DH36" s="131">
        <v>4.2463280999999999E-7</v>
      </c>
      <c r="DI36" s="131">
        <v>1.7648236431500001E-4</v>
      </c>
      <c r="DJ36" s="131">
        <v>3.4682542925299999E-4</v>
      </c>
      <c r="DK36" s="131">
        <v>7.5862948400000004E-7</v>
      </c>
      <c r="DL36" s="131">
        <v>2.7650635004511499</v>
      </c>
      <c r="DM36" s="131">
        <v>4.8258647320142997E-2</v>
      </c>
      <c r="DN36" s="131">
        <v>5.8352601152174E-2</v>
      </c>
      <c r="DO36" s="131">
        <v>7.3030527925409998E-3</v>
      </c>
      <c r="DP36" s="131">
        <v>5.0490151520463602</v>
      </c>
      <c r="DQ36" s="131">
        <v>9.8940802319965098</v>
      </c>
      <c r="DR36" s="131">
        <v>8.3135538675439997E-3</v>
      </c>
      <c r="DS36" s="131">
        <v>0.99248218098802898</v>
      </c>
      <c r="DT36" s="131">
        <v>1.834166177298E-3</v>
      </c>
      <c r="DU36" s="131">
        <v>1.2080766297093699</v>
      </c>
      <c r="DV36" s="131">
        <v>8.6872175299999998E-5</v>
      </c>
      <c r="DW36" s="131">
        <v>6.3206409432E-5</v>
      </c>
      <c r="DX36" s="131">
        <v>2.0451336640399999E-4</v>
      </c>
      <c r="DY36" s="131">
        <v>8.7640550728999996E-5</v>
      </c>
      <c r="DZ36" s="131">
        <v>3.0330295217999998E-5</v>
      </c>
      <c r="EA36" s="131">
        <v>2.2947434657000001E-5</v>
      </c>
      <c r="EB36" s="131">
        <v>2.1232359773999999E-5</v>
      </c>
      <c r="EC36" s="131">
        <v>1.0005088649E-4</v>
      </c>
      <c r="ED36" s="131">
        <v>2.2989906389000001E-5</v>
      </c>
      <c r="EE36" s="131">
        <v>3.9826800064999997E-5</v>
      </c>
      <c r="EF36" s="131">
        <v>3.08649629066909</v>
      </c>
      <c r="EG36" s="131">
        <v>13.0356168228044</v>
      </c>
      <c r="EH36" s="131">
        <v>8.5418148558739198</v>
      </c>
      <c r="EI36" s="131">
        <v>4.4411634415792403</v>
      </c>
      <c r="EJ36" s="131">
        <v>0.47310979786326601</v>
      </c>
    </row>
    <row r="37" spans="1:140" s="97" customFormat="1" ht="18" customHeight="1" x14ac:dyDescent="0.3">
      <c r="A37" s="64" t="s">
        <v>177</v>
      </c>
      <c r="B37" s="99">
        <v>6925.5463531732903</v>
      </c>
      <c r="C37" s="131">
        <v>-7.4970350181825598</v>
      </c>
      <c r="D37" s="131">
        <v>-7.2739001195912598</v>
      </c>
      <c r="E37" s="131">
        <v>-8.2756284682856993</v>
      </c>
      <c r="F37" s="131">
        <v>-6.1626384248908996</v>
      </c>
      <c r="G37" s="131">
        <v>-9.0030014448560305</v>
      </c>
      <c r="H37" s="131">
        <v>0.28367369920493302</v>
      </c>
      <c r="I37" s="131">
        <v>-6.5785718823417803</v>
      </c>
      <c r="J37" s="131">
        <v>-10.2239463943378</v>
      </c>
      <c r="K37" s="131">
        <v>-3.2206318903236402</v>
      </c>
      <c r="L37" s="131">
        <v>-11.0319170875845</v>
      </c>
      <c r="M37" s="131">
        <v>-0.42996358597066697</v>
      </c>
      <c r="N37" s="131">
        <v>-8.4309814607740208</v>
      </c>
      <c r="O37" s="131">
        <v>-4.2758951128892697</v>
      </c>
      <c r="P37" s="131">
        <v>-6.7014978331778901</v>
      </c>
      <c r="Q37" s="131">
        <v>-4.9718702097088796</v>
      </c>
      <c r="R37" s="131">
        <v>-12.5699335570855</v>
      </c>
      <c r="S37" s="131">
        <v>1.3711277179982</v>
      </c>
      <c r="T37" s="131">
        <v>-10.077035000922899</v>
      </c>
      <c r="U37" s="131">
        <v>-6.90080858634823</v>
      </c>
      <c r="V37" s="131">
        <v>-7.7623508021292</v>
      </c>
      <c r="W37" s="131">
        <v>-11.892902105857599</v>
      </c>
      <c r="X37" s="131">
        <v>-7.4007733576254999</v>
      </c>
      <c r="Y37" s="131">
        <v>-10.5263681106159</v>
      </c>
      <c r="Z37" s="131">
        <v>-11.313609668526601</v>
      </c>
      <c r="AA37" s="131">
        <v>-1.29741255232078</v>
      </c>
      <c r="AB37" s="131">
        <v>-11.690768886759599</v>
      </c>
      <c r="AC37" s="131">
        <v>-7.7677665995522602</v>
      </c>
      <c r="AD37" s="131">
        <v>-6.0410850206337701</v>
      </c>
      <c r="AE37" s="131">
        <v>-6.9139068005161199</v>
      </c>
      <c r="AF37" s="131">
        <v>-2.6836932307967398</v>
      </c>
      <c r="AG37" s="131">
        <v>-9.5412377528637506</v>
      </c>
      <c r="AH37" s="131">
        <v>-4.0538574316344498</v>
      </c>
      <c r="AI37" s="131">
        <v>-10.0506780759113</v>
      </c>
      <c r="AJ37" s="131">
        <v>1.24295065196188</v>
      </c>
      <c r="AK37" s="131">
        <v>-6.2708107246493796</v>
      </c>
      <c r="AL37" s="131">
        <v>0.28975232257084299</v>
      </c>
      <c r="AM37" s="131">
        <v>-7.2744805587743704</v>
      </c>
      <c r="AN37" s="131">
        <v>-7.27988699500228</v>
      </c>
      <c r="AO37" s="131">
        <v>-7.6017471270146597</v>
      </c>
      <c r="AP37" s="131">
        <v>-9.5688680668602508</v>
      </c>
      <c r="AQ37" s="131">
        <v>-4.7008464515805404</v>
      </c>
      <c r="AR37" s="131">
        <v>-8.7849330870950801</v>
      </c>
      <c r="AS37" s="131">
        <v>-13.461063832416199</v>
      </c>
      <c r="AT37" s="131">
        <v>-2.5927286683639301</v>
      </c>
      <c r="AU37" s="131">
        <v>-11.9850323924123</v>
      </c>
      <c r="AV37" s="131">
        <v>-9.2821849134331202</v>
      </c>
      <c r="AW37" s="131">
        <v>-6.85925532054807</v>
      </c>
      <c r="AX37" s="131">
        <v>-4.97189546578032</v>
      </c>
      <c r="AY37" s="131">
        <v>-6.1916995289416601</v>
      </c>
      <c r="AZ37" s="131">
        <v>-3.6258675055434502</v>
      </c>
      <c r="BA37" s="131">
        <v>-4.5826349865501204</v>
      </c>
      <c r="BB37" s="131">
        <v>-3.9616538728942601</v>
      </c>
      <c r="BC37" s="131">
        <v>-8.2334697262328493</v>
      </c>
      <c r="BD37" s="131">
        <v>-5.1746478447248903</v>
      </c>
      <c r="BE37" s="131">
        <v>-5.0055471444198698</v>
      </c>
      <c r="BF37" s="131">
        <v>-7.1436482758990296</v>
      </c>
      <c r="BG37" s="131">
        <v>-0.38669242549851901</v>
      </c>
      <c r="BH37" s="131">
        <v>-8.3121753833140293</v>
      </c>
      <c r="BI37" s="131">
        <v>-3.4215526467224402</v>
      </c>
      <c r="BJ37" s="131">
        <v>-2.1434063499851299</v>
      </c>
      <c r="BK37" s="131">
        <v>-10.575491709773599</v>
      </c>
      <c r="BL37" s="131">
        <v>-0.25681021542563398</v>
      </c>
      <c r="BM37" s="131">
        <v>-9.7679776194516794</v>
      </c>
      <c r="BN37" s="131">
        <v>9.8732828796549002E-2</v>
      </c>
      <c r="BO37" s="131">
        <v>-9.7819072745308002</v>
      </c>
      <c r="BP37" s="131">
        <v>-10.4876811033119</v>
      </c>
      <c r="BQ37" s="131">
        <v>-9.3535424532778109</v>
      </c>
      <c r="BR37" s="131">
        <v>-6.5401237277624897</v>
      </c>
      <c r="BS37" s="131">
        <v>-7.2746556535701599</v>
      </c>
      <c r="BT37" s="131">
        <v>-1.05858840290348</v>
      </c>
      <c r="BU37" s="131">
        <v>-12.9872475127176</v>
      </c>
      <c r="BV37" s="131">
        <v>-2.5033202102936101</v>
      </c>
      <c r="BW37" s="131">
        <v>-12.116529556876699</v>
      </c>
      <c r="BX37" s="131">
        <v>-3.5652551692791401</v>
      </c>
      <c r="BY37" s="131">
        <v>-0.99906378637019</v>
      </c>
      <c r="BZ37" s="131">
        <v>-5.3868780094461499</v>
      </c>
      <c r="CA37" s="131">
        <v>-2.61005484859984</v>
      </c>
      <c r="CB37" s="131">
        <v>-3.63667419418067</v>
      </c>
      <c r="CC37" s="131">
        <v>1.24405980569451</v>
      </c>
      <c r="CD37" s="131">
        <v>-4.0569658893030098</v>
      </c>
      <c r="CE37" s="131">
        <v>-2.6698158567887398</v>
      </c>
      <c r="CF37" s="131">
        <v>-5.1977020601306698</v>
      </c>
      <c r="CG37" s="131">
        <v>-3.2855107061874498</v>
      </c>
      <c r="CH37" s="131">
        <v>-2.3754388857845599</v>
      </c>
      <c r="CI37" s="131">
        <v>0.10004309684583799</v>
      </c>
      <c r="CJ37" s="131">
        <v>9.2235009473749005E-2</v>
      </c>
      <c r="CK37" s="131">
        <v>9.0325392547180999E-2</v>
      </c>
      <c r="CL37" s="131">
        <v>3.6574384244699999E-4</v>
      </c>
      <c r="CM37" s="131">
        <v>7.0289038071542007E-2</v>
      </c>
      <c r="CN37" s="131">
        <v>1.6631640153292E-2</v>
      </c>
      <c r="CO37" s="131">
        <v>3.8251903978936998E-2</v>
      </c>
      <c r="CP37" s="131">
        <v>1.5005149426959999E-3</v>
      </c>
      <c r="CQ37" s="131">
        <v>0.71877845715356203</v>
      </c>
      <c r="CR37" s="131">
        <v>2.1011782677636801</v>
      </c>
      <c r="CS37" s="131">
        <v>0.53220977541015602</v>
      </c>
      <c r="CT37" s="131">
        <v>29.6404186908192</v>
      </c>
      <c r="CU37" s="131">
        <v>2.2999519554467498</v>
      </c>
      <c r="CV37" s="131">
        <v>0.69835403152985298</v>
      </c>
      <c r="CW37" s="131">
        <v>0.61156194106239503</v>
      </c>
      <c r="CX37" s="131">
        <v>1.3589958746494399</v>
      </c>
      <c r="CY37" s="131">
        <v>2.0668629843619999E-3</v>
      </c>
      <c r="CZ37" s="131">
        <v>0.200657426428901</v>
      </c>
      <c r="DA37" s="131">
        <v>0.19806981073774599</v>
      </c>
      <c r="DB37" s="131">
        <v>5.0433024705620003E-3</v>
      </c>
      <c r="DC37" s="131">
        <v>1.7302439905558999E-2</v>
      </c>
      <c r="DD37" s="131">
        <v>0.13575362267114799</v>
      </c>
      <c r="DE37" s="131">
        <v>1.8403492245200001E-4</v>
      </c>
      <c r="DF37" s="131">
        <v>2.4612799636420002E-3</v>
      </c>
      <c r="DG37" s="131">
        <v>3.4697082551480001E-3</v>
      </c>
      <c r="DH37" s="131">
        <v>4.57277642E-7</v>
      </c>
      <c r="DI37" s="131">
        <v>1.78680493207E-4</v>
      </c>
      <c r="DJ37" s="131">
        <v>3.4680587592200002E-4</v>
      </c>
      <c r="DK37" s="131">
        <v>7.5353650600000004E-7</v>
      </c>
      <c r="DL37" s="131">
        <v>2.7826404306136499</v>
      </c>
      <c r="DM37" s="131">
        <v>4.8210207747395997E-2</v>
      </c>
      <c r="DN37" s="131">
        <v>5.5987597281175E-2</v>
      </c>
      <c r="DO37" s="131">
        <v>6.8918880399909998E-3</v>
      </c>
      <c r="DP37" s="131">
        <v>5.0689367877864298</v>
      </c>
      <c r="DQ37" s="131">
        <v>9.9796038970774408</v>
      </c>
      <c r="DR37" s="131">
        <v>5.4698187677880003E-3</v>
      </c>
      <c r="DS37" s="131">
        <v>0.99201960979035997</v>
      </c>
      <c r="DT37" s="131">
        <v>1.5181890059910001E-3</v>
      </c>
      <c r="DU37" s="131">
        <v>1.2064450377731599</v>
      </c>
      <c r="DV37" s="131">
        <v>8.9763481822999997E-5</v>
      </c>
      <c r="DW37" s="131">
        <v>6.4406726448000001E-5</v>
      </c>
      <c r="DX37" s="131">
        <v>2.0148458156800001E-4</v>
      </c>
      <c r="DY37" s="131">
        <v>8.7912187639999995E-5</v>
      </c>
      <c r="DZ37" s="131">
        <v>3.1358710951000003E-5</v>
      </c>
      <c r="EA37" s="131">
        <v>2.2990295956000001E-5</v>
      </c>
      <c r="EB37" s="131">
        <v>2.0295172162E-5</v>
      </c>
      <c r="EC37" s="131">
        <v>1.00423504216E-4</v>
      </c>
      <c r="ED37" s="131">
        <v>2.2680627312E-5</v>
      </c>
      <c r="EE37" s="131">
        <v>3.8810080390999998E-5</v>
      </c>
      <c r="EF37" s="131">
        <v>3.0970498033576201</v>
      </c>
      <c r="EG37" s="131">
        <v>13.0659219515604</v>
      </c>
      <c r="EH37" s="131">
        <v>8.5395987567412792</v>
      </c>
      <c r="EI37" s="131">
        <v>4.45694654146895</v>
      </c>
      <c r="EJ37" s="131">
        <v>0.47463383825090399</v>
      </c>
    </row>
    <row r="38" spans="1:140" s="97" customFormat="1" ht="15.75" customHeight="1" x14ac:dyDescent="0.3">
      <c r="A38" s="64" t="s">
        <v>178</v>
      </c>
      <c r="B38" s="92">
        <v>6929.9235902272403</v>
      </c>
      <c r="C38" s="131">
        <v>-7.4979333200999303</v>
      </c>
      <c r="D38" s="131">
        <v>-7.2741811789140396</v>
      </c>
      <c r="E38" s="131">
        <v>-8.2628209594768993</v>
      </c>
      <c r="F38" s="131">
        <v>-6.1562963359799898</v>
      </c>
      <c r="G38" s="131">
        <v>-9.0193759636331094</v>
      </c>
      <c r="H38" s="131">
        <v>0.28944582291916499</v>
      </c>
      <c r="I38" s="131">
        <v>-6.57976431985443</v>
      </c>
      <c r="J38" s="131">
        <v>-10.1690313828254</v>
      </c>
      <c r="K38" s="131">
        <v>-3.2051424580973098</v>
      </c>
      <c r="L38" s="131">
        <v>-11.0393929995391</v>
      </c>
      <c r="M38" s="131">
        <v>-0.47018716858309201</v>
      </c>
      <c r="N38" s="131">
        <v>-8.4273213738601704</v>
      </c>
      <c r="O38" s="131">
        <v>-4.2760539471806602</v>
      </c>
      <c r="P38" s="131">
        <v>-6.7288303704210897</v>
      </c>
      <c r="Q38" s="131">
        <v>-4.97178718395421</v>
      </c>
      <c r="R38" s="131">
        <v>-12.569790363782699</v>
      </c>
      <c r="S38" s="131">
        <v>1.3595235147043201</v>
      </c>
      <c r="T38" s="131">
        <v>-10.076657491976199</v>
      </c>
      <c r="U38" s="131">
        <v>-6.8930932866331398</v>
      </c>
      <c r="V38" s="131">
        <v>-7.6586134640713803</v>
      </c>
      <c r="W38" s="131">
        <v>-12.530952586367601</v>
      </c>
      <c r="X38" s="131">
        <v>-7.3939031845910996</v>
      </c>
      <c r="Y38" s="131">
        <v>-10.5061219102856</v>
      </c>
      <c r="Z38" s="131">
        <v>-11.2549495320288</v>
      </c>
      <c r="AA38" s="131">
        <v>-1.3114492192779701</v>
      </c>
      <c r="AB38" s="131">
        <v>-11.728544426294199</v>
      </c>
      <c r="AC38" s="131">
        <v>-7.7759029095127099</v>
      </c>
      <c r="AD38" s="131">
        <v>-6.0509511967797902</v>
      </c>
      <c r="AE38" s="131">
        <v>-7.0012937316274302</v>
      </c>
      <c r="AF38" s="131">
        <v>-2.7877222021885002</v>
      </c>
      <c r="AG38" s="131">
        <v>-7.4735453618579504</v>
      </c>
      <c r="AH38" s="131">
        <v>-4.0542307149012498</v>
      </c>
      <c r="AI38" s="131">
        <v>-9.95374612069301</v>
      </c>
      <c r="AJ38" s="131">
        <v>1.2439692222244301</v>
      </c>
      <c r="AK38" s="131">
        <v>-8.31076898306193</v>
      </c>
      <c r="AL38" s="131">
        <v>1.2337519372374799</v>
      </c>
      <c r="AM38" s="131">
        <v>-7.2744340694296197</v>
      </c>
      <c r="AN38" s="131">
        <v>-7.2806333159883598</v>
      </c>
      <c r="AO38" s="131">
        <v>-7.5291473964074997</v>
      </c>
      <c r="AP38" s="131">
        <v>-9.5755138259448298</v>
      </c>
      <c r="AQ38" s="131">
        <v>-4.6547305131718604</v>
      </c>
      <c r="AR38" s="131">
        <v>-8.7447924239319192</v>
      </c>
      <c r="AS38" s="131">
        <v>-13.4006475546151</v>
      </c>
      <c r="AT38" s="131">
        <v>-2.57027051199946</v>
      </c>
      <c r="AU38" s="131">
        <v>-11.870488557905</v>
      </c>
      <c r="AV38" s="131">
        <v>-9.32532930446202</v>
      </c>
      <c r="AW38" s="131">
        <v>-6.85776038896587</v>
      </c>
      <c r="AX38" s="131">
        <v>-4.9719883185594496</v>
      </c>
      <c r="AY38" s="131">
        <v>-6.2766003927719796</v>
      </c>
      <c r="AZ38" s="131">
        <v>-3.61487096919977</v>
      </c>
      <c r="BA38" s="131">
        <v>-4.5073075282172104</v>
      </c>
      <c r="BB38" s="131">
        <v>-3.9468401548590299</v>
      </c>
      <c r="BC38" s="131">
        <v>-9.5328045387791391</v>
      </c>
      <c r="BD38" s="131">
        <v>-5.1747841320944303</v>
      </c>
      <c r="BE38" s="131">
        <v>-4.9826073721457602</v>
      </c>
      <c r="BF38" s="131">
        <v>-7.0270286873526704</v>
      </c>
      <c r="BG38" s="131">
        <v>-0.44592306409890098</v>
      </c>
      <c r="BH38" s="131">
        <v>-8.3254252751130906</v>
      </c>
      <c r="BI38" s="131">
        <v>-3.4441268773603899</v>
      </c>
      <c r="BJ38" s="131">
        <v>-2.1571122241104002</v>
      </c>
      <c r="BK38" s="131">
        <v>-12.257904551666799</v>
      </c>
      <c r="BL38" s="131">
        <v>-0.32372604744287697</v>
      </c>
      <c r="BM38" s="131">
        <v>-9.6386628977000299</v>
      </c>
      <c r="BN38" s="131">
        <v>-5.2451076325703998E-2</v>
      </c>
      <c r="BO38" s="131">
        <v>-10.0346680067052</v>
      </c>
      <c r="BP38" s="131">
        <v>-10.493786810205799</v>
      </c>
      <c r="BQ38" s="131">
        <v>-9.2532134535218606</v>
      </c>
      <c r="BR38" s="131">
        <v>-6.4042517370547696</v>
      </c>
      <c r="BS38" s="131">
        <v>-7.2767536668435202</v>
      </c>
      <c r="BT38" s="131">
        <v>-1.0585164009277099</v>
      </c>
      <c r="BU38" s="131">
        <v>-13.054374564257399</v>
      </c>
      <c r="BV38" s="131">
        <v>-2.5638904610880102</v>
      </c>
      <c r="BW38" s="131">
        <v>-13.3454623893383</v>
      </c>
      <c r="BX38" s="131">
        <v>-3.4642182269213402</v>
      </c>
      <c r="BY38" s="131">
        <v>-1.0041849928295601</v>
      </c>
      <c r="BZ38" s="131">
        <v>-5.3987033464346599</v>
      </c>
      <c r="CA38" s="131">
        <v>-2.6102770234948598</v>
      </c>
      <c r="CB38" s="131">
        <v>-3.62399655119644</v>
      </c>
      <c r="CC38" s="131">
        <v>-0.19061896230231801</v>
      </c>
      <c r="CD38" s="131">
        <v>-4.0396645582254704</v>
      </c>
      <c r="CE38" s="131">
        <v>-2.66948640164739</v>
      </c>
      <c r="CF38" s="131">
        <v>-5.2626248517596803</v>
      </c>
      <c r="CG38" s="131">
        <v>-3.4072853316656402</v>
      </c>
      <c r="CH38" s="131">
        <v>-2.3545480997941799</v>
      </c>
      <c r="CI38" s="131">
        <v>0.100549857407948</v>
      </c>
      <c r="CJ38" s="131">
        <v>9.0804659839900007E-2</v>
      </c>
      <c r="CK38" s="131">
        <v>9.3008928025307996E-2</v>
      </c>
      <c r="CL38" s="131">
        <v>3.6662391112399998E-4</v>
      </c>
      <c r="CM38" s="131">
        <v>7.0257058236141007E-2</v>
      </c>
      <c r="CN38" s="131">
        <v>1.5767450387526999E-2</v>
      </c>
      <c r="CO38" s="131">
        <v>2.9149451994794E-2</v>
      </c>
      <c r="CP38" s="131">
        <v>1.453714527871E-3</v>
      </c>
      <c r="CQ38" s="131">
        <v>0.67937230585236397</v>
      </c>
      <c r="CR38" s="131">
        <v>2.06133822349461</v>
      </c>
      <c r="CS38" s="131">
        <v>0.53547086776199804</v>
      </c>
      <c r="CT38" s="131">
        <v>28.9718246992209</v>
      </c>
      <c r="CU38" s="131">
        <v>2.2978022725806899</v>
      </c>
      <c r="CV38" s="131">
        <v>0.68377416629027599</v>
      </c>
      <c r="CW38" s="131">
        <v>0.60903864766709903</v>
      </c>
      <c r="CX38" s="131">
        <v>1.3632051046646401</v>
      </c>
      <c r="CY38" s="131">
        <v>3.6104051630600001E-3</v>
      </c>
      <c r="CZ38" s="131">
        <v>0.210084336982716</v>
      </c>
      <c r="DA38" s="131">
        <v>0.28010985361206298</v>
      </c>
      <c r="DB38" s="131">
        <v>3.23207214952E-3</v>
      </c>
      <c r="DC38" s="131">
        <v>2.0117430419328002E-2</v>
      </c>
      <c r="DD38" s="131">
        <v>0.12730766451686401</v>
      </c>
      <c r="DE38" s="131">
        <v>9.9439460660999995E-5</v>
      </c>
      <c r="DF38" s="131">
        <v>8.2045755094829996E-3</v>
      </c>
      <c r="DG38" s="131">
        <v>2.6653503251589999E-3</v>
      </c>
      <c r="DH38" s="131">
        <v>3.0128841000000002E-7</v>
      </c>
      <c r="DI38" s="131">
        <v>1.7837391558800001E-4</v>
      </c>
      <c r="DJ38" s="131">
        <v>3.4884109897599999E-4</v>
      </c>
      <c r="DK38" s="131">
        <v>6.5217692900000004E-7</v>
      </c>
      <c r="DL38" s="131">
        <v>2.78322273130749</v>
      </c>
      <c r="DM38" s="131">
        <v>4.8873439081901997E-2</v>
      </c>
      <c r="DN38" s="131">
        <v>7.8794593359596002E-2</v>
      </c>
      <c r="DO38" s="131">
        <v>4.2596235914861003E-2</v>
      </c>
      <c r="DP38" s="131">
        <v>5.0362012018778799</v>
      </c>
      <c r="DQ38" s="131">
        <v>9.9788367125765696</v>
      </c>
      <c r="DR38" s="131">
        <v>5.6827704541820004E-3</v>
      </c>
      <c r="DS38" s="131">
        <v>0.98367556009831802</v>
      </c>
      <c r="DT38" s="131">
        <v>2.1825174886580001E-3</v>
      </c>
      <c r="DU38" s="131">
        <v>1.222647339653</v>
      </c>
      <c r="DV38" s="131">
        <v>9.2310411070999995E-5</v>
      </c>
      <c r="DW38" s="131">
        <v>6.5932974959999999E-5</v>
      </c>
      <c r="DX38" s="131">
        <v>2.0298442077E-4</v>
      </c>
      <c r="DY38" s="131">
        <v>9.0008778704E-5</v>
      </c>
      <c r="DZ38" s="131">
        <v>3.3207451546000002E-5</v>
      </c>
      <c r="EA38" s="131">
        <v>1.8967213768999999E-5</v>
      </c>
      <c r="EB38" s="131">
        <v>1.6801741138000001E-5</v>
      </c>
      <c r="EC38" s="131">
        <v>9.9815191691999993E-5</v>
      </c>
      <c r="ED38" s="131">
        <v>2.3325141668000001E-5</v>
      </c>
      <c r="EE38" s="131">
        <v>3.9206770268000001E-5</v>
      </c>
      <c r="EF38" s="131">
        <v>3.0641284187964102</v>
      </c>
      <c r="EG38" s="131">
        <v>13.0328812274669</v>
      </c>
      <c r="EH38" s="131">
        <v>8.6412444061775897</v>
      </c>
      <c r="EI38" s="131">
        <v>4.5608234703261097</v>
      </c>
      <c r="EJ38" s="131">
        <v>0.489447398279729</v>
      </c>
    </row>
    <row r="39" spans="1:140" s="104" customFormat="1" ht="20.25" customHeight="1" x14ac:dyDescent="0.3">
      <c r="A39" s="64" t="s">
        <v>179</v>
      </c>
      <c r="B39" s="92">
        <v>6935.8685282836304</v>
      </c>
      <c r="C39" s="131">
        <v>-7.4980732244365003</v>
      </c>
      <c r="D39" s="131">
        <v>-7.2744277642933</v>
      </c>
      <c r="E39" s="131">
        <v>-8.2556095292416405</v>
      </c>
      <c r="F39" s="131">
        <v>-6.1595202759967398</v>
      </c>
      <c r="G39" s="131">
        <v>-9.0113993709707003</v>
      </c>
      <c r="H39" s="131">
        <v>0.28474414284197802</v>
      </c>
      <c r="I39" s="131">
        <v>-6.58150441352399</v>
      </c>
      <c r="J39" s="131">
        <v>-10.144590447882701</v>
      </c>
      <c r="K39" s="131">
        <v>-3.2186976905852398</v>
      </c>
      <c r="L39" s="131">
        <v>-11.020213292443101</v>
      </c>
      <c r="M39" s="131">
        <v>-0.46385277163329303</v>
      </c>
      <c r="N39" s="131">
        <v>-8.4120601999465592</v>
      </c>
      <c r="O39" s="131">
        <v>-4.2761361630894497</v>
      </c>
      <c r="P39" s="131">
        <v>-6.7302076947717104</v>
      </c>
      <c r="Q39" s="131">
        <v>-4.9717197904975201</v>
      </c>
      <c r="R39" s="131">
        <v>-12.5711412302638</v>
      </c>
      <c r="S39" s="131">
        <v>1.3656831776314799</v>
      </c>
      <c r="T39" s="131">
        <v>-10.070571322497299</v>
      </c>
      <c r="U39" s="131">
        <v>-6.8953388480406703</v>
      </c>
      <c r="V39" s="131">
        <v>-7.7586334937165704</v>
      </c>
      <c r="W39" s="131">
        <v>-12.048831915726</v>
      </c>
      <c r="X39" s="131">
        <v>-7.4062988258353002</v>
      </c>
      <c r="Y39" s="131">
        <v>-10.3107962658184</v>
      </c>
      <c r="Z39" s="131">
        <v>-11.280332478638799</v>
      </c>
      <c r="AA39" s="131">
        <v>-1.20226675337837</v>
      </c>
      <c r="AB39" s="131">
        <v>-11.460049797988299</v>
      </c>
      <c r="AC39" s="131">
        <v>-7.7782643594452203</v>
      </c>
      <c r="AD39" s="131">
        <v>-6.0214207886011897</v>
      </c>
      <c r="AE39" s="131">
        <v>-6.9739715860729099</v>
      </c>
      <c r="AF39" s="131">
        <v>-2.76316237627382</v>
      </c>
      <c r="AG39" s="131">
        <v>-7.5615494615612899</v>
      </c>
      <c r="AH39" s="131">
        <v>-4.0567657281437803</v>
      </c>
      <c r="AI39" s="131">
        <v>-9.7053289978260207</v>
      </c>
      <c r="AJ39" s="131">
        <v>1.2441545939587599</v>
      </c>
      <c r="AK39" s="131">
        <v>-8.3081991845398999</v>
      </c>
      <c r="AL39" s="131">
        <v>0.103396483922737</v>
      </c>
      <c r="AM39" s="131">
        <v>-7.2743489815643798</v>
      </c>
      <c r="AN39" s="131">
        <v>-7.2753144973856996</v>
      </c>
      <c r="AO39" s="131">
        <v>-7.5685617496737496</v>
      </c>
      <c r="AP39" s="131">
        <v>-9.5768293134958604</v>
      </c>
      <c r="AQ39" s="131">
        <v>-4.5969410748173498</v>
      </c>
      <c r="AR39" s="131">
        <v>-8.9410897071069009</v>
      </c>
      <c r="AS39" s="131">
        <v>-13.407301928131901</v>
      </c>
      <c r="AT39" s="131">
        <v>-2.5785287432975701</v>
      </c>
      <c r="AU39" s="131">
        <v>-11.8669568554319</v>
      </c>
      <c r="AV39" s="131">
        <v>-9.3120849993304802</v>
      </c>
      <c r="AW39" s="131">
        <v>-6.8437492211267896</v>
      </c>
      <c r="AX39" s="131">
        <v>-4.9748830095533298</v>
      </c>
      <c r="AY39" s="131">
        <v>-6.2611747967086098</v>
      </c>
      <c r="AZ39" s="131">
        <v>-3.6576494149796202</v>
      </c>
      <c r="BA39" s="131">
        <v>-4.6002792274846698</v>
      </c>
      <c r="BB39" s="131">
        <v>-3.9419704637808799</v>
      </c>
      <c r="BC39" s="131">
        <v>-10.0301101193301</v>
      </c>
      <c r="BD39" s="131">
        <v>-5.17434282160065</v>
      </c>
      <c r="BE39" s="131">
        <v>-4.9753588522012802</v>
      </c>
      <c r="BF39" s="131">
        <v>-6.9690141648091197</v>
      </c>
      <c r="BG39" s="131">
        <v>-0.42471438438343301</v>
      </c>
      <c r="BH39" s="131">
        <v>-8.3105068646168103</v>
      </c>
      <c r="BI39" s="131">
        <v>-3.4557844984583999</v>
      </c>
      <c r="BJ39" s="131">
        <v>-2.1802990460984502</v>
      </c>
      <c r="BK39" s="131">
        <v>-10.744252800767701</v>
      </c>
      <c r="BL39" s="131">
        <v>-0.25680334742550298</v>
      </c>
      <c r="BM39" s="131">
        <v>-9.7160971912178908</v>
      </c>
      <c r="BN39" s="131">
        <v>8.4413378859219998E-2</v>
      </c>
      <c r="BO39" s="131">
        <v>-9.9608531571356203</v>
      </c>
      <c r="BP39" s="131">
        <v>-10.4089479992485</v>
      </c>
      <c r="BQ39" s="131">
        <v>-9.3026270877652504</v>
      </c>
      <c r="BR39" s="131">
        <v>-6.4244358984399303</v>
      </c>
      <c r="BS39" s="131">
        <v>-7.29139063264354</v>
      </c>
      <c r="BT39" s="131">
        <v>-1.05843323375472</v>
      </c>
      <c r="BU39" s="131">
        <v>-13.045264859862399</v>
      </c>
      <c r="BV39" s="131">
        <v>-2.7463761139999301</v>
      </c>
      <c r="BW39" s="131">
        <v>-12.7492444158075</v>
      </c>
      <c r="BX39" s="131">
        <v>-3.5158928656355402</v>
      </c>
      <c r="BY39" s="131">
        <v>-0.99462492679639602</v>
      </c>
      <c r="BZ39" s="131">
        <v>-5.3860894964428496</v>
      </c>
      <c r="CA39" s="131">
        <v>-2.6288778934335801</v>
      </c>
      <c r="CB39" s="131">
        <v>-3.6609168347532601</v>
      </c>
      <c r="CC39" s="131">
        <v>-0.208585955228418</v>
      </c>
      <c r="CD39" s="131">
        <v>-4.0565902410815999</v>
      </c>
      <c r="CE39" s="131">
        <v>-2.6693149063544501</v>
      </c>
      <c r="CF39" s="131">
        <v>-5.2411266909150802</v>
      </c>
      <c r="CG39" s="131">
        <v>-3.46051152504397</v>
      </c>
      <c r="CH39" s="131">
        <v>-2.3822087008283299</v>
      </c>
      <c r="CI39" s="131">
        <v>0.100010574925913</v>
      </c>
      <c r="CJ39" s="131">
        <v>9.2545729169456997E-2</v>
      </c>
      <c r="CK39" s="131">
        <v>9.0840876709476007E-2</v>
      </c>
      <c r="CL39" s="131">
        <v>3.71130180649E-4</v>
      </c>
      <c r="CM39" s="131">
        <v>7.0299213147475004E-2</v>
      </c>
      <c r="CN39" s="131">
        <v>1.6008374948873999E-2</v>
      </c>
      <c r="CO39" s="131">
        <v>3.2859531589667E-2</v>
      </c>
      <c r="CP39" s="131">
        <v>1.480838513101E-3</v>
      </c>
      <c r="CQ39" s="131">
        <v>0.715483222281871</v>
      </c>
      <c r="CR39" s="131">
        <v>2.06187875850472</v>
      </c>
      <c r="CS39" s="131">
        <v>0.53919891121936503</v>
      </c>
      <c r="CT39" s="131">
        <v>28.672313349868599</v>
      </c>
      <c r="CU39" s="131">
        <v>2.29235508729333</v>
      </c>
      <c r="CV39" s="131">
        <v>0.58199700132782195</v>
      </c>
      <c r="CW39" s="131">
        <v>0.59303724264410895</v>
      </c>
      <c r="CX39" s="131">
        <v>1.3530267543839001</v>
      </c>
      <c r="CY39" s="131">
        <v>3.0870951525079999E-3</v>
      </c>
      <c r="CZ39" s="131">
        <v>0.20837469990901999</v>
      </c>
      <c r="DA39" s="131">
        <v>0.21523643565802</v>
      </c>
      <c r="DB39" s="131">
        <v>2.6944473683740001E-3</v>
      </c>
      <c r="DC39" s="131">
        <v>2.2073156050856999E-2</v>
      </c>
      <c r="DD39" s="131">
        <v>0.10373133682345199</v>
      </c>
      <c r="DE39" s="131">
        <v>1.3478860089E-4</v>
      </c>
      <c r="DF39" s="131">
        <v>3.0223401597757001E-2</v>
      </c>
      <c r="DG39" s="131">
        <v>1.8576892270719999E-3</v>
      </c>
      <c r="DH39" s="131">
        <v>5.3649850999999996E-7</v>
      </c>
      <c r="DI39" s="131">
        <v>1.7858547306200001E-4</v>
      </c>
      <c r="DJ39" s="131">
        <v>3.3733727633999998E-4</v>
      </c>
      <c r="DK39" s="131">
        <v>6.4086018899999998E-7</v>
      </c>
      <c r="DL39" s="131">
        <v>2.77676277132537</v>
      </c>
      <c r="DM39" s="131">
        <v>4.8881474832303998E-2</v>
      </c>
      <c r="DN39" s="131">
        <v>5.4600330321764999E-2</v>
      </c>
      <c r="DO39" s="131">
        <v>1.8224901998858001E-2</v>
      </c>
      <c r="DP39" s="131">
        <v>5.0721774819825196</v>
      </c>
      <c r="DQ39" s="131">
        <v>9.9797260520321096</v>
      </c>
      <c r="DR39" s="131">
        <v>6.1088056672409996E-3</v>
      </c>
      <c r="DS39" s="131">
        <v>0.97603632263650397</v>
      </c>
      <c r="DT39" s="131">
        <v>1.38344651326E-3</v>
      </c>
      <c r="DU39" s="131">
        <v>1.2235461077643499</v>
      </c>
      <c r="DV39" s="131">
        <v>9.3097872155000001E-5</v>
      </c>
      <c r="DW39" s="131">
        <v>6.5106210258999999E-5</v>
      </c>
      <c r="DX39" s="131">
        <v>2.01234847851E-4</v>
      </c>
      <c r="DY39" s="131">
        <v>8.9827553233999999E-5</v>
      </c>
      <c r="DZ39" s="131">
        <v>3.5865843699000003E-5</v>
      </c>
      <c r="EA39" s="131">
        <v>2.0631677992000002E-5</v>
      </c>
      <c r="EB39" s="131">
        <v>1.9568691078000001E-5</v>
      </c>
      <c r="EC39" s="131">
        <v>9.9620740073000006E-5</v>
      </c>
      <c r="ED39" s="131">
        <v>2.3398424556000001E-5</v>
      </c>
      <c r="EE39" s="131">
        <v>4.0088668846000001E-5</v>
      </c>
      <c r="EF39" s="131">
        <v>3.0050390889598302</v>
      </c>
      <c r="EG39" s="131">
        <v>13.0022824522077</v>
      </c>
      <c r="EH39" s="131">
        <v>8.5779804612480302</v>
      </c>
      <c r="EI39" s="131">
        <v>4.6545682223895</v>
      </c>
      <c r="EJ39" s="131">
        <v>0.48221268199192802</v>
      </c>
    </row>
    <row r="40" spans="1:140" s="97" customFormat="1" ht="21" customHeight="1" x14ac:dyDescent="0.3">
      <c r="A40" s="64" t="s">
        <v>180</v>
      </c>
      <c r="B40" s="92">
        <v>6929.6475617442002</v>
      </c>
      <c r="C40" s="131">
        <v>-7.4980444113368501</v>
      </c>
      <c r="D40" s="131">
        <v>-7.2724797785231603</v>
      </c>
      <c r="E40" s="131">
        <v>-8.2711986537004698</v>
      </c>
      <c r="F40" s="131">
        <v>-6.1738658681056799</v>
      </c>
      <c r="G40" s="131">
        <v>-8.9960421211375401</v>
      </c>
      <c r="H40" s="131">
        <v>0.30878944231509098</v>
      </c>
      <c r="I40" s="131">
        <v>-6.57847485376662</v>
      </c>
      <c r="J40" s="131">
        <v>-10.107822330392599</v>
      </c>
      <c r="K40" s="131">
        <v>-3.2161263174463302</v>
      </c>
      <c r="L40" s="131">
        <v>-11.014717739158501</v>
      </c>
      <c r="M40" s="131">
        <v>-0.43383053350178102</v>
      </c>
      <c r="N40" s="131">
        <v>-8.4243292311370794</v>
      </c>
      <c r="O40" s="131">
        <v>-4.2796522588384196</v>
      </c>
      <c r="P40" s="131">
        <v>-6.7404888693784102</v>
      </c>
      <c r="Q40" s="131">
        <v>-4.9714629058740698</v>
      </c>
      <c r="R40" s="131">
        <v>-12.546827717865501</v>
      </c>
      <c r="S40" s="131">
        <v>1.3690307341816901</v>
      </c>
      <c r="T40" s="131">
        <v>-10.0769450102588</v>
      </c>
      <c r="U40" s="131">
        <v>-6.89417661532074</v>
      </c>
      <c r="V40" s="131">
        <v>-7.6979628336523804</v>
      </c>
      <c r="W40" s="131">
        <v>-11.872590889241801</v>
      </c>
      <c r="X40" s="131">
        <v>-7.3984168370630297</v>
      </c>
      <c r="Y40" s="131">
        <v>-10.446461767807</v>
      </c>
      <c r="Z40" s="131">
        <v>-11.3088809959391</v>
      </c>
      <c r="AA40" s="131">
        <v>-1.31015039310584</v>
      </c>
      <c r="AB40" s="131">
        <v>-11.681885295827099</v>
      </c>
      <c r="AC40" s="131">
        <v>-7.7426747463825301</v>
      </c>
      <c r="AD40" s="131">
        <v>-6.0441221589952496</v>
      </c>
      <c r="AE40" s="131">
        <v>-7.01623379988526</v>
      </c>
      <c r="AF40" s="131">
        <v>-2.6835689703899201</v>
      </c>
      <c r="AG40" s="131">
        <v>-9.38228348035625</v>
      </c>
      <c r="AH40" s="131">
        <v>-4.0556632818848604</v>
      </c>
      <c r="AI40" s="131">
        <v>-8.9328185323530107</v>
      </c>
      <c r="AJ40" s="131">
        <v>1.2440811613642799</v>
      </c>
      <c r="AK40" s="131">
        <v>-8.0684297245043801</v>
      </c>
      <c r="AL40" s="131">
        <v>1.0934087162078101</v>
      </c>
      <c r="AM40" s="131">
        <v>-7.2744801170292002</v>
      </c>
      <c r="AN40" s="131">
        <v>-7.2751614759090302</v>
      </c>
      <c r="AO40" s="131">
        <v>-7.4933059011007597</v>
      </c>
      <c r="AP40" s="131">
        <v>-9.5767836658756806</v>
      </c>
      <c r="AQ40" s="131">
        <v>-4.7113276534041502</v>
      </c>
      <c r="AR40" s="131">
        <v>-8.64741979860257</v>
      </c>
      <c r="AS40" s="131">
        <v>-13.4650906646243</v>
      </c>
      <c r="AT40" s="131">
        <v>-2.5727492069576399</v>
      </c>
      <c r="AU40" s="131">
        <v>-11.9823511932854</v>
      </c>
      <c r="AV40" s="131">
        <v>-9.3037730224553403</v>
      </c>
      <c r="AW40" s="131">
        <v>-6.8576233190381801</v>
      </c>
      <c r="AX40" s="131">
        <v>-4.9722921338642498</v>
      </c>
      <c r="AY40" s="131">
        <v>-6.1880816882761298</v>
      </c>
      <c r="AZ40" s="131">
        <v>-3.5956220378593899</v>
      </c>
      <c r="BA40" s="131">
        <v>-4.5515784252903</v>
      </c>
      <c r="BB40" s="131">
        <v>-3.9737683383275799</v>
      </c>
      <c r="BC40" s="131">
        <v>-9.9397648639830702</v>
      </c>
      <c r="BD40" s="131">
        <v>-5.17593592385946</v>
      </c>
      <c r="BE40" s="131">
        <v>-4.97189546578032</v>
      </c>
      <c r="BF40" s="131">
        <v>-7.15511875231154</v>
      </c>
      <c r="BG40" s="131">
        <v>-0.42070688156414299</v>
      </c>
      <c r="BH40" s="131">
        <v>-8.30379611830055</v>
      </c>
      <c r="BI40" s="131">
        <v>-3.4401149867423602</v>
      </c>
      <c r="BJ40" s="131">
        <v>-2.1301062989752202</v>
      </c>
      <c r="BK40" s="131">
        <v>-10.3770329156202</v>
      </c>
      <c r="BL40" s="131">
        <v>-0.26099260957982401</v>
      </c>
      <c r="BM40" s="131">
        <v>-9.7362603833475294</v>
      </c>
      <c r="BN40" s="131">
        <v>-0.120152399851922</v>
      </c>
      <c r="BO40" s="131">
        <v>-10.048251770742301</v>
      </c>
      <c r="BP40" s="131">
        <v>-10.4881683286137</v>
      </c>
      <c r="BQ40" s="131">
        <v>-9.3465886004090706</v>
      </c>
      <c r="BR40" s="131">
        <v>-6.4108180998784396</v>
      </c>
      <c r="BS40" s="131">
        <v>-7.2759007355648802</v>
      </c>
      <c r="BT40" s="131">
        <v>-1.0584528174913199</v>
      </c>
      <c r="BU40" s="131">
        <v>-12.9893968468078</v>
      </c>
      <c r="BV40" s="131">
        <v>-2.4948386202722599</v>
      </c>
      <c r="BW40" s="131">
        <v>-12.446754579093099</v>
      </c>
      <c r="BX40" s="131">
        <v>-3.4171955925095499</v>
      </c>
      <c r="BY40" s="131">
        <v>-1.0078697370372101</v>
      </c>
      <c r="BZ40" s="131">
        <v>-5.3876223516244801</v>
      </c>
      <c r="CA40" s="131">
        <v>-2.6064976227112102</v>
      </c>
      <c r="CB40" s="131">
        <v>-3.6417391484311099</v>
      </c>
      <c r="CC40" s="131">
        <v>-0.28486695521669803</v>
      </c>
      <c r="CD40" s="131">
        <v>-4.0557287105277897</v>
      </c>
      <c r="CE40" s="131">
        <v>-2.6693387150118602</v>
      </c>
      <c r="CF40" s="131">
        <v>-5.2528964182284996</v>
      </c>
      <c r="CG40" s="131">
        <v>-3.2559292396383501</v>
      </c>
      <c r="CH40" s="131">
        <v>-2.3583459417074</v>
      </c>
      <c r="CI40" s="131">
        <v>0.100055079746036</v>
      </c>
      <c r="CJ40" s="131">
        <v>9.2773085139625996E-2</v>
      </c>
      <c r="CK40" s="131">
        <v>9.2326260156542994E-2</v>
      </c>
      <c r="CL40" s="131">
        <v>3.7637775529200001E-4</v>
      </c>
      <c r="CM40" s="131">
        <v>7.0219668170155999E-2</v>
      </c>
      <c r="CN40" s="131">
        <v>1.6173268330188999E-2</v>
      </c>
      <c r="CO40" s="131">
        <v>3.8056974468827998E-2</v>
      </c>
      <c r="CP40" s="131">
        <v>1.507282063323E-3</v>
      </c>
      <c r="CQ40" s="131">
        <v>0.73048191906163196</v>
      </c>
      <c r="CR40" s="131">
        <v>2.0900535566907501</v>
      </c>
      <c r="CS40" s="131">
        <v>0.52877231042960104</v>
      </c>
      <c r="CT40" s="131">
        <v>29.0377744766121</v>
      </c>
      <c r="CU40" s="131">
        <v>2.2993013667846398</v>
      </c>
      <c r="CV40" s="131">
        <v>0.69421380595203397</v>
      </c>
      <c r="CW40" s="131">
        <v>0.61823937337498303</v>
      </c>
      <c r="CX40" s="131">
        <v>1.357211676528</v>
      </c>
      <c r="CY40" s="131">
        <v>2.0728276198260002E-3</v>
      </c>
      <c r="CZ40" s="131">
        <v>0.16837782461723599</v>
      </c>
      <c r="DA40" s="131">
        <v>0.46544368506635297</v>
      </c>
      <c r="DB40" s="131">
        <v>4.8454537575659999E-3</v>
      </c>
      <c r="DC40" s="131">
        <v>1.9246956419018E-2</v>
      </c>
      <c r="DD40" s="131">
        <v>0.13505278088793199</v>
      </c>
      <c r="DE40" s="131">
        <v>1.8727732005299999E-4</v>
      </c>
      <c r="DF40" s="131">
        <v>6.0301784687400003E-4</v>
      </c>
      <c r="DG40" s="131">
        <v>3.6669180357250001E-3</v>
      </c>
      <c r="DH40" s="131">
        <v>3.0512334899999999E-7</v>
      </c>
      <c r="DI40" s="131">
        <v>1.7692382262299999E-4</v>
      </c>
      <c r="DJ40" s="131">
        <v>3.44713607244E-4</v>
      </c>
      <c r="DK40" s="131">
        <v>7.4861303999999999E-7</v>
      </c>
      <c r="DL40" s="131">
        <v>2.7654564946577</v>
      </c>
      <c r="DM40" s="131">
        <v>4.8290021996348999E-2</v>
      </c>
      <c r="DN40" s="131">
        <v>6.8135459906506005E-2</v>
      </c>
      <c r="DO40" s="131">
        <v>1.4583534048157E-2</v>
      </c>
      <c r="DP40" s="131">
        <v>5.0385426305287204</v>
      </c>
      <c r="DQ40" s="131">
        <v>9.9073827697213801</v>
      </c>
      <c r="DR40" s="131">
        <v>4.3062791604929996E-3</v>
      </c>
      <c r="DS40" s="131">
        <v>0.99093209529984305</v>
      </c>
      <c r="DT40" s="131">
        <v>1.8894518409630001E-3</v>
      </c>
      <c r="DU40" s="131">
        <v>1.2058951482357401</v>
      </c>
      <c r="DV40" s="131">
        <v>8.9481807430999996E-5</v>
      </c>
      <c r="DW40" s="131">
        <v>6.704285994E-5</v>
      </c>
      <c r="DX40" s="131">
        <v>2.0164195689499999E-4</v>
      </c>
      <c r="DY40" s="131">
        <v>8.8070794104999994E-5</v>
      </c>
      <c r="DZ40" s="131">
        <v>3.1177082604999999E-5</v>
      </c>
      <c r="EA40" s="131">
        <v>2.3472907217000001E-5</v>
      </c>
      <c r="EB40" s="131">
        <v>2.1420379611000001E-5</v>
      </c>
      <c r="EC40" s="131">
        <v>9.9200498817000006E-5</v>
      </c>
      <c r="ED40" s="131">
        <v>2.3064366468000001E-5</v>
      </c>
      <c r="EE40" s="131">
        <v>3.8741973567000001E-5</v>
      </c>
      <c r="EF40" s="131">
        <v>3.0284212311760701</v>
      </c>
      <c r="EG40" s="131">
        <v>13.0272722317051</v>
      </c>
      <c r="EH40" s="131">
        <v>8.43054239953244</v>
      </c>
      <c r="EI40" s="131">
        <v>4.4396992325670004</v>
      </c>
      <c r="EJ40" s="131">
        <v>0.47371034346743301</v>
      </c>
    </row>
    <row r="41" spans="1:140" s="97" customFormat="1" ht="21" customHeight="1" x14ac:dyDescent="0.3">
      <c r="A41" s="64" t="s">
        <v>181</v>
      </c>
      <c r="B41" s="45">
        <v>6930.8464719214098</v>
      </c>
      <c r="C41" s="131">
        <v>-7.4966629793503898</v>
      </c>
      <c r="D41" s="131">
        <v>-7.2742458289259702</v>
      </c>
      <c r="E41" s="131">
        <v>-8.2665466527676408</v>
      </c>
      <c r="F41" s="131">
        <v>-6.1586231494365897</v>
      </c>
      <c r="G41" s="131">
        <v>-9.0066009906455999</v>
      </c>
      <c r="H41" s="131">
        <v>0.275654033050655</v>
      </c>
      <c r="I41" s="131">
        <v>-6.5784748212469504</v>
      </c>
      <c r="J41" s="131">
        <v>-10.121321231815401</v>
      </c>
      <c r="K41" s="131">
        <v>-3.20247883815746</v>
      </c>
      <c r="L41" s="131">
        <v>-11.054342365088001</v>
      </c>
      <c r="M41" s="131">
        <v>-0.44320735429874702</v>
      </c>
      <c r="N41" s="131">
        <v>-8.4281187399484896</v>
      </c>
      <c r="O41" s="131">
        <v>-4.2760746416573099</v>
      </c>
      <c r="P41" s="131">
        <v>-6.7216261165455</v>
      </c>
      <c r="Q41" s="131">
        <v>-4.9718441780299196</v>
      </c>
      <c r="R41" s="131">
        <v>-12.5299201320182</v>
      </c>
      <c r="S41" s="131">
        <v>1.3895786501145799</v>
      </c>
      <c r="T41" s="131">
        <v>-10.0738051930285</v>
      </c>
      <c r="U41" s="131">
        <v>-6.8799167132303003</v>
      </c>
      <c r="V41" s="131">
        <v>-7.7809133602139902</v>
      </c>
      <c r="W41" s="131">
        <v>-11.801753638371601</v>
      </c>
      <c r="X41" s="131">
        <v>-7.3748438725840897</v>
      </c>
      <c r="Y41" s="131">
        <v>-10.504013461767199</v>
      </c>
      <c r="Z41" s="131">
        <v>-11.295461544302899</v>
      </c>
      <c r="AA41" s="131">
        <v>-1.29603683575256</v>
      </c>
      <c r="AB41" s="131">
        <v>-11.6120495385582</v>
      </c>
      <c r="AC41" s="131">
        <v>-7.7402609540261196</v>
      </c>
      <c r="AD41" s="131">
        <v>-6.0351943211382704</v>
      </c>
      <c r="AE41" s="131">
        <v>-7.0302210826897102</v>
      </c>
      <c r="AF41" s="131">
        <v>-2.7250452429852898</v>
      </c>
      <c r="AG41" s="131">
        <v>-7.2953464865199296</v>
      </c>
      <c r="AH41" s="131">
        <v>-4.0467402179152003</v>
      </c>
      <c r="AI41" s="131">
        <v>-9.4489820421679394</v>
      </c>
      <c r="AJ41" s="131">
        <v>1.2436919808233</v>
      </c>
      <c r="AK41" s="131">
        <v>-5.76911608831373</v>
      </c>
      <c r="AL41" s="131">
        <v>1.0469190177556</v>
      </c>
      <c r="AM41" s="131">
        <v>-7.2743483351581597</v>
      </c>
      <c r="AN41" s="131">
        <v>-7.2745235699483199</v>
      </c>
      <c r="AO41" s="131">
        <v>-7.4884419841218799</v>
      </c>
      <c r="AP41" s="131">
        <v>-9.5739971836715299</v>
      </c>
      <c r="AQ41" s="131">
        <v>-4.68212658274284</v>
      </c>
      <c r="AR41" s="131">
        <v>-8.7991789444162496</v>
      </c>
      <c r="AS41" s="131">
        <v>-13.461937365065101</v>
      </c>
      <c r="AT41" s="131">
        <v>-2.5910668710398199</v>
      </c>
      <c r="AU41" s="131">
        <v>-11.9801090799485</v>
      </c>
      <c r="AV41" s="131">
        <v>-9.2975944052382893</v>
      </c>
      <c r="AW41" s="131">
        <v>-6.8590354289757904</v>
      </c>
      <c r="AX41" s="131">
        <v>-4.9720449955744197</v>
      </c>
      <c r="AY41" s="131">
        <v>-6.2058189525135896</v>
      </c>
      <c r="AZ41" s="131">
        <v>-3.6115776950513201</v>
      </c>
      <c r="BA41" s="131">
        <v>-4.5514337471979296</v>
      </c>
      <c r="BB41" s="131">
        <v>-3.9556059345885499</v>
      </c>
      <c r="BC41" s="131">
        <v>-8.54257218083578</v>
      </c>
      <c r="BD41" s="131">
        <v>-5.1697567489297303</v>
      </c>
      <c r="BE41" s="131">
        <v>-4.9724149925040297</v>
      </c>
      <c r="BF41" s="131">
        <v>-6.3083149104907799</v>
      </c>
      <c r="BG41" s="131">
        <v>-0.37636875108699702</v>
      </c>
      <c r="BH41" s="131">
        <v>-8.3341700693600593</v>
      </c>
      <c r="BI41" s="131">
        <v>-3.4050100682127602</v>
      </c>
      <c r="BJ41" s="131">
        <v>-2.1392653854119299</v>
      </c>
      <c r="BK41" s="131">
        <v>-10.306103493559799</v>
      </c>
      <c r="BL41" s="131">
        <v>-0.25395786840451001</v>
      </c>
      <c r="BM41" s="131">
        <v>-9.5983901172530093</v>
      </c>
      <c r="BN41" s="131">
        <v>-9.4231823033164006E-2</v>
      </c>
      <c r="BO41" s="131">
        <v>-10.0329239499049</v>
      </c>
      <c r="BP41" s="131">
        <v>-10.480572508277801</v>
      </c>
      <c r="BQ41" s="131">
        <v>-9.34068204638527</v>
      </c>
      <c r="BR41" s="131">
        <v>-6.3661602456656103</v>
      </c>
      <c r="BS41" s="131">
        <v>-7.2753936060918898</v>
      </c>
      <c r="BT41" s="131">
        <v>-1.0584979029959201</v>
      </c>
      <c r="BU41" s="131">
        <v>-12.983478797617099</v>
      </c>
      <c r="BV41" s="131">
        <v>-2.6837520837089599</v>
      </c>
      <c r="BW41" s="131">
        <v>-12.681859218108</v>
      </c>
      <c r="BX41" s="131">
        <v>-3.4676732657729801</v>
      </c>
      <c r="BY41" s="131">
        <v>-1.0021200236911401</v>
      </c>
      <c r="BZ41" s="131">
        <v>-5.4067667832006698</v>
      </c>
      <c r="CA41" s="131">
        <v>-2.62425948555927</v>
      </c>
      <c r="CB41" s="131">
        <v>-3.6469786385441401</v>
      </c>
      <c r="CC41" s="131">
        <v>-0.35255485789219998</v>
      </c>
      <c r="CD41" s="131">
        <v>-4.0554994358299004</v>
      </c>
      <c r="CE41" s="131">
        <v>-2.6748040010301199</v>
      </c>
      <c r="CF41" s="131">
        <v>-5.20715558759278</v>
      </c>
      <c r="CG41" s="131">
        <v>-3.4631385411130902</v>
      </c>
      <c r="CH41" s="131">
        <v>-2.3943754145561398</v>
      </c>
      <c r="CI41" s="131">
        <v>0.100102701828771</v>
      </c>
      <c r="CJ41" s="131">
        <v>9.2167318333574999E-2</v>
      </c>
      <c r="CK41" s="131">
        <v>9.1717753167144006E-2</v>
      </c>
      <c r="CL41" s="131">
        <v>3.6527177080000002E-4</v>
      </c>
      <c r="CM41" s="131">
        <v>7.0298480939414001E-2</v>
      </c>
      <c r="CN41" s="131">
        <v>1.6590061477705E-2</v>
      </c>
      <c r="CO41" s="131">
        <v>3.6922212720966997E-2</v>
      </c>
      <c r="CP41" s="131">
        <v>1.5086392972869999E-3</v>
      </c>
      <c r="CQ41" s="131">
        <v>0.720329211985965</v>
      </c>
      <c r="CR41" s="131">
        <v>2.0750748311574498</v>
      </c>
      <c r="CS41" s="131">
        <v>0.53078197968464402</v>
      </c>
      <c r="CT41" s="131">
        <v>29.085851612705401</v>
      </c>
      <c r="CU41" s="131">
        <v>2.2998632164060102</v>
      </c>
      <c r="CV41" s="131">
        <v>0.67966594107418099</v>
      </c>
      <c r="CW41" s="131">
        <v>0.63081079752392999</v>
      </c>
      <c r="CX41" s="131">
        <v>1.3683126470693601</v>
      </c>
      <c r="CY41" s="131">
        <v>2.8701769664009999E-3</v>
      </c>
      <c r="CZ41" s="131">
        <v>0.20130879222452699</v>
      </c>
      <c r="DA41" s="131">
        <v>0.23164251010415901</v>
      </c>
      <c r="DB41" s="131">
        <v>6.9295328557079997E-3</v>
      </c>
      <c r="DC41" s="131">
        <v>1.6223865480830001E-2</v>
      </c>
      <c r="DD41" s="131">
        <v>0.13514731805827501</v>
      </c>
      <c r="DE41" s="131">
        <v>1.8797449670300001E-4</v>
      </c>
      <c r="DF41" s="131">
        <v>3.1279592760889998E-3</v>
      </c>
      <c r="DG41" s="131">
        <v>3.0956122410039999E-3</v>
      </c>
      <c r="DH41" s="131">
        <v>4.4321362300000002E-7</v>
      </c>
      <c r="DI41" s="131">
        <v>1.7704287761699999E-4</v>
      </c>
      <c r="DJ41" s="131">
        <v>3.41571475509E-4</v>
      </c>
      <c r="DK41" s="131">
        <v>7.0268256600000003E-7</v>
      </c>
      <c r="DL41" s="131">
        <v>2.7581641562310599</v>
      </c>
      <c r="DM41" s="131">
        <v>4.8132805303618E-2</v>
      </c>
      <c r="DN41" s="131">
        <v>5.8376437323672002E-2</v>
      </c>
      <c r="DO41" s="131">
        <v>1.4461660956372E-2</v>
      </c>
      <c r="DP41" s="131">
        <v>5.0484407551244903</v>
      </c>
      <c r="DQ41" s="131">
        <v>9.9616156383994205</v>
      </c>
      <c r="DR41" s="131">
        <v>4.2857513048399996E-3</v>
      </c>
      <c r="DS41" s="131">
        <v>0.98673351083530803</v>
      </c>
      <c r="DT41" s="131">
        <v>1.7769903902799999E-3</v>
      </c>
      <c r="DU41" s="131">
        <v>1.20843546643456</v>
      </c>
      <c r="DV41" s="131">
        <v>9.0741239057000003E-5</v>
      </c>
      <c r="DW41" s="131">
        <v>6.5937637850999994E-5</v>
      </c>
      <c r="DX41" s="131">
        <v>2.0162851967399999E-4</v>
      </c>
      <c r="DY41" s="131">
        <v>8.8025587955000006E-5</v>
      </c>
      <c r="DZ41" s="131">
        <v>3.6359131286999998E-5</v>
      </c>
      <c r="EA41" s="131">
        <v>2.3636095547000001E-5</v>
      </c>
      <c r="EB41" s="131">
        <v>2.0807585043E-5</v>
      </c>
      <c r="EC41" s="131">
        <v>9.9223758402999996E-5</v>
      </c>
      <c r="ED41" s="131">
        <v>2.2457418437E-5</v>
      </c>
      <c r="EE41" s="131">
        <v>4.2272149104999999E-5</v>
      </c>
      <c r="EF41" s="131">
        <v>3.05652735270729</v>
      </c>
      <c r="EG41" s="131">
        <v>13.058499686273001</v>
      </c>
      <c r="EH41" s="131">
        <v>8.5364492741662197</v>
      </c>
      <c r="EI41" s="131">
        <v>4.5123906257551596</v>
      </c>
      <c r="EJ41" s="131">
        <v>0.47840188835181302</v>
      </c>
    </row>
    <row r="42" spans="1:140" s="97" customFormat="1" ht="21" customHeight="1" x14ac:dyDescent="0.3">
      <c r="A42" s="64" t="s">
        <v>182</v>
      </c>
      <c r="B42" s="92">
        <v>6934.4684763179403</v>
      </c>
      <c r="C42" s="131">
        <v>-7.4983241957144404</v>
      </c>
      <c r="D42" s="131">
        <v>-7.2744805587743704</v>
      </c>
      <c r="E42" s="131">
        <v>-8.2594621355546298</v>
      </c>
      <c r="F42" s="131">
        <v>-6.1645889456741996</v>
      </c>
      <c r="G42" s="131">
        <v>-9.0024114466724399</v>
      </c>
      <c r="H42" s="131">
        <v>0.29760420404636301</v>
      </c>
      <c r="I42" s="131">
        <v>-6.5791959204046497</v>
      </c>
      <c r="J42" s="131">
        <v>-10.066257870829</v>
      </c>
      <c r="K42" s="131">
        <v>-3.2145681779161301</v>
      </c>
      <c r="L42" s="131">
        <v>-10.9980534594151</v>
      </c>
      <c r="M42" s="131">
        <v>-0.43913816912631098</v>
      </c>
      <c r="N42" s="131">
        <v>-8.4166774397693196</v>
      </c>
      <c r="O42" s="131">
        <v>-4.2758664388454903</v>
      </c>
      <c r="P42" s="131">
        <v>-6.74215912303419</v>
      </c>
      <c r="Q42" s="131">
        <v>-4.97186824037479</v>
      </c>
      <c r="R42" s="131">
        <v>-12.566906528823999</v>
      </c>
      <c r="S42" s="131">
        <v>1.37946508861907</v>
      </c>
      <c r="T42" s="131">
        <v>-10.0707749925232</v>
      </c>
      <c r="U42" s="131">
        <v>-6.9017686173495596</v>
      </c>
      <c r="V42" s="131">
        <v>-7.7540890846183599</v>
      </c>
      <c r="W42" s="131">
        <v>-11.8804051142994</v>
      </c>
      <c r="X42" s="131">
        <v>-7.3716187091023997</v>
      </c>
      <c r="Y42" s="131">
        <v>-10.6085201335188</v>
      </c>
      <c r="Z42" s="131">
        <v>-11.2963312374256</v>
      </c>
      <c r="AA42" s="131">
        <v>-1.31429173950115</v>
      </c>
      <c r="AB42" s="131">
        <v>-11.6849162147778</v>
      </c>
      <c r="AC42" s="131">
        <v>-7.7749840846406499</v>
      </c>
      <c r="AD42" s="131">
        <v>-6.0403637616224</v>
      </c>
      <c r="AE42" s="131">
        <v>-7.0155112611500696</v>
      </c>
      <c r="AF42" s="131">
        <v>-2.7154542723160899</v>
      </c>
      <c r="AG42" s="131">
        <v>-9.5673202882319206</v>
      </c>
      <c r="AH42" s="131">
        <v>-4.0378480299783996</v>
      </c>
      <c r="AI42" s="131">
        <v>-9.0557873821501307</v>
      </c>
      <c r="AJ42" s="131">
        <v>1.2441545939587599</v>
      </c>
      <c r="AK42" s="131">
        <v>-5.7253744389805696</v>
      </c>
      <c r="AL42" s="131">
        <v>1.2441545939587599</v>
      </c>
      <c r="AM42" s="131">
        <v>-7.2744009805718397</v>
      </c>
      <c r="AN42" s="131">
        <v>-7.2745093852393801</v>
      </c>
      <c r="AO42" s="131">
        <v>-7.4073021773171899</v>
      </c>
      <c r="AP42" s="131">
        <v>-9.5760777861256194</v>
      </c>
      <c r="AQ42" s="131">
        <v>-4.7471977451429597</v>
      </c>
      <c r="AR42" s="131">
        <v>-8.6054204473811495</v>
      </c>
      <c r="AS42" s="131">
        <v>-13.454192686958301</v>
      </c>
      <c r="AT42" s="131">
        <v>-2.6007275023538701</v>
      </c>
      <c r="AU42" s="131">
        <v>-11.950899200926001</v>
      </c>
      <c r="AV42" s="131">
        <v>-9.3117062694285302</v>
      </c>
      <c r="AW42" s="131">
        <v>-6.8561859999266597</v>
      </c>
      <c r="AX42" s="131">
        <v>-4.9719750751616303</v>
      </c>
      <c r="AY42" s="131">
        <v>-6.1943653703585104</v>
      </c>
      <c r="AZ42" s="131">
        <v>-3.6328036426662398</v>
      </c>
      <c r="BA42" s="131">
        <v>-4.5787193322370499</v>
      </c>
      <c r="BB42" s="131">
        <v>-3.9965760523726601</v>
      </c>
      <c r="BC42" s="131">
        <v>-10.5730854394626</v>
      </c>
      <c r="BD42" s="131">
        <v>-5.1720609870843601</v>
      </c>
      <c r="BE42" s="131">
        <v>-4.9757497229633403</v>
      </c>
      <c r="BF42" s="131">
        <v>-7.1299576497783903</v>
      </c>
      <c r="BG42" s="131">
        <v>-0.39476675414623202</v>
      </c>
      <c r="BH42" s="131">
        <v>-8.3287033903737697</v>
      </c>
      <c r="BI42" s="131">
        <v>-3.4283934052245999</v>
      </c>
      <c r="BJ42" s="131">
        <v>-2.1368281548388199</v>
      </c>
      <c r="BK42" s="131">
        <v>-10.2942355615795</v>
      </c>
      <c r="BL42" s="131">
        <v>-0.264723422608168</v>
      </c>
      <c r="BM42" s="131">
        <v>-9.7823417861506599</v>
      </c>
      <c r="BN42" s="131">
        <v>-0.123694441258747</v>
      </c>
      <c r="BO42" s="131">
        <v>-10.0335188107983</v>
      </c>
      <c r="BP42" s="131">
        <v>-10.493553963267001</v>
      </c>
      <c r="BQ42" s="131">
        <v>-9.3524351047991701</v>
      </c>
      <c r="BR42" s="131">
        <v>-6.3600993743538599</v>
      </c>
      <c r="BS42" s="131">
        <v>-7.2744805587743704</v>
      </c>
      <c r="BT42" s="131">
        <v>-1.05847024203141</v>
      </c>
      <c r="BU42" s="131">
        <v>-12.9957930731443</v>
      </c>
      <c r="BV42" s="131">
        <v>-2.4769424888381599</v>
      </c>
      <c r="BW42" s="131">
        <v>-12.036572120636301</v>
      </c>
      <c r="BX42" s="131">
        <v>-3.4321777747433999</v>
      </c>
      <c r="BY42" s="131">
        <v>-1.00677294872092</v>
      </c>
      <c r="BZ42" s="131">
        <v>-5.3859659197696299</v>
      </c>
      <c r="CA42" s="131">
        <v>-2.60586938914776</v>
      </c>
      <c r="CB42" s="131">
        <v>-3.6485578778530399</v>
      </c>
      <c r="CC42" s="131">
        <v>-0.32806137438969202</v>
      </c>
      <c r="CD42" s="131">
        <v>-4.0543099463282504</v>
      </c>
      <c r="CE42" s="131">
        <v>-2.6693708133543699</v>
      </c>
      <c r="CF42" s="131">
        <v>-5.2138865182088798</v>
      </c>
      <c r="CG42" s="131">
        <v>-3.5465714513763</v>
      </c>
      <c r="CH42" s="131">
        <v>-2.3845121639147</v>
      </c>
      <c r="CI42" s="131">
        <v>0.100056488021702</v>
      </c>
      <c r="CJ42" s="131">
        <v>9.2072135256200005E-2</v>
      </c>
      <c r="CK42" s="131">
        <v>9.2363981979975002E-2</v>
      </c>
      <c r="CL42" s="131">
        <v>3.7172134594600002E-4</v>
      </c>
      <c r="CM42" s="131">
        <v>7.0292174646562997E-2</v>
      </c>
      <c r="CN42" s="131">
        <v>1.6762865196959999E-2</v>
      </c>
      <c r="CO42" s="131">
        <v>3.7232196422940997E-2</v>
      </c>
      <c r="CP42" s="131">
        <v>1.5100000000000001E-3</v>
      </c>
      <c r="CQ42" s="131">
        <v>0.72121025015318097</v>
      </c>
      <c r="CR42" s="131">
        <v>2.0932501721033598</v>
      </c>
      <c r="CS42" s="131">
        <v>0.52977519375891902</v>
      </c>
      <c r="CT42" s="131">
        <v>29.314946019357901</v>
      </c>
      <c r="CU42" s="131">
        <v>2.2999960440622802</v>
      </c>
      <c r="CV42" s="131">
        <v>0.69596943829715796</v>
      </c>
      <c r="CW42" s="131">
        <v>0.63098464491330797</v>
      </c>
      <c r="CX42" s="131">
        <v>1.36052007448019</v>
      </c>
      <c r="CY42" s="131">
        <v>1.8888999782990001E-3</v>
      </c>
      <c r="CZ42" s="131">
        <v>0.17287625357793099</v>
      </c>
      <c r="DA42" s="131">
        <v>0.20482480384174601</v>
      </c>
      <c r="DB42" s="131">
        <v>4.9305497295590002E-3</v>
      </c>
      <c r="DC42" s="131">
        <v>1.7601384053634001E-2</v>
      </c>
      <c r="DD42" s="131">
        <v>0.134428375365126</v>
      </c>
      <c r="DE42" s="131">
        <v>1.87974323489E-4</v>
      </c>
      <c r="DF42" s="131">
        <v>1.6064556546369999E-3</v>
      </c>
      <c r="DG42" s="131">
        <v>3.6471484366360002E-3</v>
      </c>
      <c r="DH42" s="131">
        <v>4.2706797399999998E-7</v>
      </c>
      <c r="DI42" s="131">
        <v>1.7888487957200001E-4</v>
      </c>
      <c r="DJ42" s="131">
        <v>3.4823791817600001E-4</v>
      </c>
      <c r="DK42" s="131">
        <v>7.6097949400000005E-7</v>
      </c>
      <c r="DL42" s="131">
        <v>2.7625257714217799</v>
      </c>
      <c r="DM42" s="131">
        <v>4.8215209194623E-2</v>
      </c>
      <c r="DN42" s="131">
        <v>5.8999396988053003E-2</v>
      </c>
      <c r="DO42" s="131">
        <v>1.6544403798034998E-2</v>
      </c>
      <c r="DP42" s="131">
        <v>5.0458924545092998</v>
      </c>
      <c r="DQ42" s="131">
        <v>9.9095419440396899</v>
      </c>
      <c r="DR42" s="131">
        <v>3.8716606639879999E-3</v>
      </c>
      <c r="DS42" s="131">
        <v>0.99222080980060301</v>
      </c>
      <c r="DT42" s="131">
        <v>1.594154704535E-3</v>
      </c>
      <c r="DU42" s="131">
        <v>1.2087470027784799</v>
      </c>
      <c r="DV42" s="131">
        <v>8.9880162679000005E-5</v>
      </c>
      <c r="DW42" s="131">
        <v>6.7238617544999996E-5</v>
      </c>
      <c r="DX42" s="131">
        <v>2.01819917028E-4</v>
      </c>
      <c r="DY42" s="131">
        <v>8.8904565397999999E-5</v>
      </c>
      <c r="DZ42" s="131">
        <v>3.4102215777E-5</v>
      </c>
      <c r="EA42" s="131">
        <v>2.3200023001000001E-5</v>
      </c>
      <c r="EB42" s="131">
        <v>2.1131460658000001E-5</v>
      </c>
      <c r="EC42" s="131">
        <v>9.9091378859000003E-5</v>
      </c>
      <c r="ED42" s="131">
        <v>2.2724932346E-5</v>
      </c>
      <c r="EE42" s="131">
        <v>4.0749406108999997E-5</v>
      </c>
      <c r="EF42" s="131">
        <v>3.0168395797489498</v>
      </c>
      <c r="EG42" s="131">
        <v>12.987598409570101</v>
      </c>
      <c r="EH42" s="131">
        <v>8.5031396303719902</v>
      </c>
      <c r="EI42" s="131">
        <v>4.4778109406394</v>
      </c>
      <c r="EJ42" s="131">
        <v>0.47550584815041902</v>
      </c>
    </row>
    <row r="43" spans="1:140" s="97" customFormat="1" ht="16.5" customHeight="1" x14ac:dyDescent="0.3">
      <c r="A43" s="64" t="s">
        <v>183</v>
      </c>
      <c r="B43" s="92">
        <v>6931.2958955723097</v>
      </c>
      <c r="C43" s="131">
        <v>-7.4983458712169897</v>
      </c>
      <c r="D43" s="131">
        <v>-7.2744425917704998</v>
      </c>
      <c r="E43" s="131">
        <v>-8.2601180190976198</v>
      </c>
      <c r="F43" s="131">
        <v>-6.15631040009497</v>
      </c>
      <c r="G43" s="131">
        <v>-9.0103924101603106</v>
      </c>
      <c r="H43" s="131">
        <v>0.25358008574930802</v>
      </c>
      <c r="I43" s="131">
        <v>-6.5784528641677698</v>
      </c>
      <c r="J43" s="131">
        <v>-10.239809697052999</v>
      </c>
      <c r="K43" s="131">
        <v>-3.21410436781977</v>
      </c>
      <c r="L43" s="131">
        <v>-11.0311609027675</v>
      </c>
      <c r="M43" s="131">
        <v>-0.45391469649910499</v>
      </c>
      <c r="N43" s="131">
        <v>-8.4249572004925799</v>
      </c>
      <c r="O43" s="131">
        <v>-4.2799202635340698</v>
      </c>
      <c r="P43" s="131">
        <v>-6.7052993667602596</v>
      </c>
      <c r="Q43" s="131">
        <v>-4.9718951496519104</v>
      </c>
      <c r="R43" s="131">
        <v>-12.564041516611599</v>
      </c>
      <c r="S43" s="131">
        <v>1.43019478354692</v>
      </c>
      <c r="T43" s="131">
        <v>-10.060792201244199</v>
      </c>
      <c r="U43" s="131">
        <v>-6.8718937821101802</v>
      </c>
      <c r="V43" s="131">
        <v>-7.6312558370802597</v>
      </c>
      <c r="W43" s="131">
        <v>-12.038924420429099</v>
      </c>
      <c r="X43" s="131">
        <v>-7.4419179285279302</v>
      </c>
      <c r="Y43" s="131">
        <v>-10.293489367411</v>
      </c>
      <c r="Z43" s="131">
        <v>-11.260806360136501</v>
      </c>
      <c r="AA43" s="131">
        <v>-1.2447987157306499</v>
      </c>
      <c r="AB43" s="131">
        <v>-11.5111363476443</v>
      </c>
      <c r="AC43" s="131">
        <v>-7.7365668551429998</v>
      </c>
      <c r="AD43" s="131">
        <v>-6.0124674859311797</v>
      </c>
      <c r="AE43" s="131">
        <v>-6.9920491147767398</v>
      </c>
      <c r="AF43" s="131">
        <v>-2.7274819958443</v>
      </c>
      <c r="AG43" s="131">
        <v>-7.1580242241583099</v>
      </c>
      <c r="AH43" s="131">
        <v>-4.0570487774783999</v>
      </c>
      <c r="AI43" s="131">
        <v>-10.260905939319599</v>
      </c>
      <c r="AJ43" s="131">
        <v>1.24382391897807</v>
      </c>
      <c r="AK43" s="131">
        <v>-7.6134982716116797</v>
      </c>
      <c r="AL43" s="131">
        <v>0.112637359029211</v>
      </c>
      <c r="AM43" s="131">
        <v>-7.2744257179038403</v>
      </c>
      <c r="AN43" s="131">
        <v>-7.28141915149717</v>
      </c>
      <c r="AO43" s="131">
        <v>-7.4894316348928296</v>
      </c>
      <c r="AP43" s="131">
        <v>-9.5747193162691904</v>
      </c>
      <c r="AQ43" s="131">
        <v>-4.5828411998145402</v>
      </c>
      <c r="AR43" s="131">
        <v>-9.5349796858936209</v>
      </c>
      <c r="AS43" s="131">
        <v>-13.446612514460799</v>
      </c>
      <c r="AT43" s="131">
        <v>-2.5984203310881102</v>
      </c>
      <c r="AU43" s="131">
        <v>-11.924548565409699</v>
      </c>
      <c r="AV43" s="131">
        <v>-9.3432698177718301</v>
      </c>
      <c r="AW43" s="131">
        <v>-6.8478594130708004</v>
      </c>
      <c r="AX43" s="131">
        <v>-4.9760059859098797</v>
      </c>
      <c r="AY43" s="131">
        <v>-6.2349285825168401</v>
      </c>
      <c r="AZ43" s="131">
        <v>-3.6049061723714901</v>
      </c>
      <c r="BA43" s="131">
        <v>-4.5374980399907896</v>
      </c>
      <c r="BB43" s="131">
        <v>-3.9658403313390802</v>
      </c>
      <c r="BC43" s="131">
        <v>-11.0184630588064</v>
      </c>
      <c r="BD43" s="131">
        <v>-5.1686058308065004</v>
      </c>
      <c r="BE43" s="131">
        <v>-4.9759866951648597</v>
      </c>
      <c r="BF43" s="131">
        <v>-7.2703561006071302</v>
      </c>
      <c r="BG43" s="131">
        <v>-0.37064225193039002</v>
      </c>
      <c r="BH43" s="131">
        <v>-8.3243010351565303</v>
      </c>
      <c r="BI43" s="131">
        <v>-3.4298676770612002</v>
      </c>
      <c r="BJ43" s="131">
        <v>-2.10443454085538</v>
      </c>
      <c r="BK43" s="131">
        <v>-12.035287638067301</v>
      </c>
      <c r="BL43" s="131">
        <v>-0.31165056272769298</v>
      </c>
      <c r="BM43" s="131">
        <v>-9.6417852609241894</v>
      </c>
      <c r="BN43" s="131">
        <v>-8.8677693139597003E-2</v>
      </c>
      <c r="BO43" s="131">
        <v>-10.035052635567199</v>
      </c>
      <c r="BP43" s="131">
        <v>-10.470840957276399</v>
      </c>
      <c r="BQ43" s="131">
        <v>-9.3469735779583498</v>
      </c>
      <c r="BR43" s="131">
        <v>-6.3970165487333404</v>
      </c>
      <c r="BS43" s="131">
        <v>-7.2745330463211397</v>
      </c>
      <c r="BT43" s="131">
        <v>-1.05843049903527</v>
      </c>
      <c r="BU43" s="131">
        <v>-12.996676718334401</v>
      </c>
      <c r="BV43" s="131">
        <v>-2.8210245956373798</v>
      </c>
      <c r="BW43" s="131">
        <v>-13.383198850823</v>
      </c>
      <c r="BX43" s="131">
        <v>-3.4817818726887899</v>
      </c>
      <c r="BY43" s="131">
        <v>-0.99903402137998898</v>
      </c>
      <c r="BZ43" s="131">
        <v>-5.3820007386806097</v>
      </c>
      <c r="CA43" s="131">
        <v>-2.6273065089711301</v>
      </c>
      <c r="CB43" s="131">
        <v>-3.6482734757250701</v>
      </c>
      <c r="CC43" s="131">
        <v>-0.37735778805709203</v>
      </c>
      <c r="CD43" s="131">
        <v>-4.0564583053290404</v>
      </c>
      <c r="CE43" s="131">
        <v>-2.66942373500792</v>
      </c>
      <c r="CF43" s="131">
        <v>-5.2882848292142697</v>
      </c>
      <c r="CG43" s="131">
        <v>-3.1420265249461701</v>
      </c>
      <c r="CH43" s="131">
        <v>-2.3551120371241301</v>
      </c>
      <c r="CI43" s="131">
        <v>0.100376303798866</v>
      </c>
      <c r="CJ43" s="131">
        <v>9.0912892351346003E-2</v>
      </c>
      <c r="CK43" s="131">
        <v>9.0841447723428004E-2</v>
      </c>
      <c r="CL43" s="131">
        <v>3.7956899964900002E-4</v>
      </c>
      <c r="CM43" s="131">
        <v>7.0297546847132006E-2</v>
      </c>
      <c r="CN43" s="131">
        <v>1.5854955826922999E-2</v>
      </c>
      <c r="CO43" s="131">
        <v>3.1101387845135001E-2</v>
      </c>
      <c r="CP43" s="131">
        <v>1.5100000000000001E-3</v>
      </c>
      <c r="CQ43" s="131">
        <v>0.72548041795895102</v>
      </c>
      <c r="CR43" s="131">
        <v>2.0685882798079702</v>
      </c>
      <c r="CS43" s="131">
        <v>0.53266877895975495</v>
      </c>
      <c r="CT43" s="131">
        <v>29.7505031022169</v>
      </c>
      <c r="CU43" s="131">
        <v>2.2909612637030201</v>
      </c>
      <c r="CV43" s="131">
        <v>0.57986441780795195</v>
      </c>
      <c r="CW43" s="131">
        <v>0.60870588300299999</v>
      </c>
      <c r="CX43" s="131">
        <v>1.3892021072009499</v>
      </c>
      <c r="CY43" s="131">
        <v>4.8203639853779999E-3</v>
      </c>
      <c r="CZ43" s="131">
        <v>0.18749782699755099</v>
      </c>
      <c r="DA43" s="131">
        <v>0.540832912698051</v>
      </c>
      <c r="DB43" s="131">
        <v>6.7681459566309998E-3</v>
      </c>
      <c r="DC43" s="131">
        <v>1.7711736486862001E-2</v>
      </c>
      <c r="DD43" s="131">
        <v>0.12616222006147099</v>
      </c>
      <c r="DE43" s="131">
        <v>1.8414034484599999E-4</v>
      </c>
      <c r="DF43" s="131">
        <v>3.4484045418511002E-2</v>
      </c>
      <c r="DG43" s="131">
        <v>1.8634932280449999E-3</v>
      </c>
      <c r="DH43" s="131">
        <v>4.1010834099999998E-7</v>
      </c>
      <c r="DI43" s="131">
        <v>1.7376116119700001E-4</v>
      </c>
      <c r="DJ43" s="131">
        <v>3.2343016512800002E-4</v>
      </c>
      <c r="DK43" s="131">
        <v>5.6476117599999996E-7</v>
      </c>
      <c r="DL43" s="131">
        <v>2.7693009790632099</v>
      </c>
      <c r="DM43" s="131">
        <v>4.8852601318261003E-2</v>
      </c>
      <c r="DN43" s="131">
        <v>5.7932599085924998E-2</v>
      </c>
      <c r="DO43" s="131">
        <v>1.3510309666325E-2</v>
      </c>
      <c r="DP43" s="131">
        <v>5.0430282125191699</v>
      </c>
      <c r="DQ43" s="131">
        <v>9.9799467366576096</v>
      </c>
      <c r="DR43" s="131">
        <v>5.8698665847450003E-3</v>
      </c>
      <c r="DS43" s="131">
        <v>0.97573854488822997</v>
      </c>
      <c r="DT43" s="131">
        <v>2.4921257183240001E-3</v>
      </c>
      <c r="DU43" s="131">
        <v>1.1919901096251699</v>
      </c>
      <c r="DV43" s="131">
        <v>9.2544202166000005E-5</v>
      </c>
      <c r="DW43" s="131">
        <v>6.5027005321000001E-5</v>
      </c>
      <c r="DX43" s="131">
        <v>2.03189199726E-4</v>
      </c>
      <c r="DY43" s="131">
        <v>8.835961582E-5</v>
      </c>
      <c r="DZ43" s="131">
        <v>3.2097509555000002E-5</v>
      </c>
      <c r="EA43" s="131">
        <v>2.2470161648999999E-5</v>
      </c>
      <c r="EB43" s="131">
        <v>2.0801945618E-5</v>
      </c>
      <c r="EC43" s="131">
        <v>9.9140925346999996E-5</v>
      </c>
      <c r="ED43" s="131">
        <v>2.2759362702999999E-5</v>
      </c>
      <c r="EE43" s="131">
        <v>4.2522903676000001E-5</v>
      </c>
      <c r="EF43" s="131">
        <v>3.0273127997631599</v>
      </c>
      <c r="EG43" s="131">
        <v>12.976507773789599</v>
      </c>
      <c r="EH43" s="131">
        <v>8.6904631878320906</v>
      </c>
      <c r="EI43" s="131">
        <v>4.6752018700955498</v>
      </c>
      <c r="EJ43" s="131">
        <v>0.48051682161002801</v>
      </c>
    </row>
    <row r="44" spans="1:140" x14ac:dyDescent="0.3">
      <c r="A44" s="66" t="s">
        <v>173</v>
      </c>
      <c r="B44" s="67">
        <f>MIN(B35:B43)</f>
        <v>6919.7485222795003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6929.5798174772026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3">
      <c r="A33" s="59" t="s">
        <v>196</v>
      </c>
      <c r="B33" s="138">
        <v>6919.7485222795003</v>
      </c>
      <c r="C33" s="149">
        <v>-7.4983458667548097</v>
      </c>
      <c r="D33" s="149">
        <v>-7.2744791393332502</v>
      </c>
      <c r="E33" s="149">
        <v>-8.2741822205231408</v>
      </c>
      <c r="F33" s="149">
        <v>-6.1723842759960696</v>
      </c>
      <c r="G33" s="149">
        <v>-9.0002147586357193</v>
      </c>
      <c r="H33" s="149">
        <v>0.29466792049706497</v>
      </c>
      <c r="I33" s="149">
        <v>-6.5790656801141898</v>
      </c>
      <c r="J33" s="149">
        <v>-10.040214966712201</v>
      </c>
      <c r="K33" s="149">
        <v>-3.21425824815495</v>
      </c>
      <c r="L33" s="149">
        <v>-11.0210008162577</v>
      </c>
      <c r="M33" s="149">
        <v>-0.44204434590242597</v>
      </c>
      <c r="N33" s="149">
        <v>-8.4210704909932996</v>
      </c>
      <c r="O33" s="149">
        <v>-4.27586966162223</v>
      </c>
      <c r="P33" s="149">
        <v>-6.7260759768354097</v>
      </c>
      <c r="Q33" s="149">
        <v>-4.9718821432655202</v>
      </c>
      <c r="R33" s="149">
        <v>-12.5509900689155</v>
      </c>
      <c r="S33" s="149">
        <v>1.3801974478464201</v>
      </c>
      <c r="T33" s="149">
        <v>-10.183851247826601</v>
      </c>
      <c r="U33" s="149">
        <v>-6.8612036362339301</v>
      </c>
      <c r="V33" s="149">
        <v>-7.7507638991559098</v>
      </c>
      <c r="W33" s="149">
        <v>-11.9035241180743</v>
      </c>
      <c r="X33" s="149">
        <v>-7.4063008124371201</v>
      </c>
      <c r="Y33" s="149">
        <v>-11.0520086259555</v>
      </c>
      <c r="Z33" s="149">
        <v>-11.283064765164401</v>
      </c>
      <c r="AA33" s="149">
        <v>-1.30718237689239</v>
      </c>
      <c r="AB33" s="149">
        <v>-11.710930737203901</v>
      </c>
      <c r="AC33" s="149">
        <v>-7.7685550552857796</v>
      </c>
      <c r="AD33" s="149">
        <v>-6.0412263536985797</v>
      </c>
      <c r="AE33" s="149">
        <v>-6.9450385741256797</v>
      </c>
      <c r="AF33" s="149">
        <v>-2.7455471658649002</v>
      </c>
      <c r="AG33" s="149">
        <v>-9.5734037877538007</v>
      </c>
      <c r="AH33" s="149">
        <v>-4.0569748820235096</v>
      </c>
      <c r="AI33" s="149">
        <v>-10.260896894853801</v>
      </c>
      <c r="AJ33" s="149">
        <v>1.2435318811080001</v>
      </c>
      <c r="AK33" s="149">
        <v>-5.6637563063323997</v>
      </c>
      <c r="AL33" s="149">
        <v>1.1638723849211201</v>
      </c>
      <c r="AM33" s="149">
        <v>-7.2744527648352202</v>
      </c>
      <c r="AN33" s="149">
        <v>-7.2750596761645099</v>
      </c>
      <c r="AO33" s="149">
        <v>-7.71692929516239</v>
      </c>
      <c r="AP33" s="149">
        <v>-9.5767892036243598</v>
      </c>
      <c r="AQ33" s="149">
        <v>-4.7558974721161098</v>
      </c>
      <c r="AR33" s="149">
        <v>-8.7754362610527199</v>
      </c>
      <c r="AS33" s="149">
        <v>-13.4429314671931</v>
      </c>
      <c r="AT33" s="149">
        <v>-2.60014510064696</v>
      </c>
      <c r="AU33" s="149">
        <v>-11.974607757441699</v>
      </c>
      <c r="AV33" s="149">
        <v>-9.2506061196403593</v>
      </c>
      <c r="AW33" s="149">
        <v>-6.8654690820018702</v>
      </c>
      <c r="AX33" s="149">
        <v>-4.9719022970611304</v>
      </c>
      <c r="AY33" s="149">
        <v>-6.1985762527058297</v>
      </c>
      <c r="AZ33" s="149">
        <v>-3.5898150483277602</v>
      </c>
      <c r="BA33" s="149">
        <v>-4.5389046491955201</v>
      </c>
      <c r="BB33" s="149">
        <v>-3.9673747723414499</v>
      </c>
      <c r="BC33" s="149">
        <v>-7.2795867252552604</v>
      </c>
      <c r="BD33" s="149">
        <v>-5.1689993884763101</v>
      </c>
      <c r="BE33" s="149">
        <v>-4.9828975346088198</v>
      </c>
      <c r="BF33" s="149">
        <v>-7.2680364926899301</v>
      </c>
      <c r="BG33" s="149">
        <v>-0.370490152171215</v>
      </c>
      <c r="BH33" s="149">
        <v>-8.3245167936497104</v>
      </c>
      <c r="BI33" s="149">
        <v>-3.4072223310715599</v>
      </c>
      <c r="BJ33" s="149">
        <v>-2.1223658124499201</v>
      </c>
      <c r="BK33" s="149">
        <v>-10.3760744957771</v>
      </c>
      <c r="BL33" s="149">
        <v>-0.26515117406135102</v>
      </c>
      <c r="BM33" s="149">
        <v>-9.6610427187674102</v>
      </c>
      <c r="BN33" s="149">
        <v>-3.9280987011188997E-2</v>
      </c>
      <c r="BO33" s="149">
        <v>-9.7908701455910307</v>
      </c>
      <c r="BP33" s="149">
        <v>-10.4774412457441</v>
      </c>
      <c r="BQ33" s="149">
        <v>-9.3535392856667006</v>
      </c>
      <c r="BR33" s="149">
        <v>-6.3754134761698902</v>
      </c>
      <c r="BS33" s="149">
        <v>-7.2771517375719101</v>
      </c>
      <c r="BT33" s="149">
        <v>-1.05844249830362</v>
      </c>
      <c r="BU33" s="149">
        <v>-12.999996461970399</v>
      </c>
      <c r="BV33" s="149">
        <v>-2.5946096566390802</v>
      </c>
      <c r="BW33" s="149">
        <v>-12.249563841410399</v>
      </c>
      <c r="BX33" s="149">
        <v>-3.5751017988928999</v>
      </c>
      <c r="BY33" s="149">
        <v>-0.99829111025484996</v>
      </c>
      <c r="BZ33" s="149">
        <v>-5.3883562743232201</v>
      </c>
      <c r="CA33" s="149">
        <v>-2.62692710258484</v>
      </c>
      <c r="CB33" s="149">
        <v>-3.6674575165343799</v>
      </c>
      <c r="CC33" s="149">
        <v>1.1171747847029101</v>
      </c>
      <c r="CD33" s="149">
        <v>-4.0531662745280501</v>
      </c>
      <c r="CE33" s="149">
        <v>-2.6693211361548399</v>
      </c>
      <c r="CF33" s="149">
        <v>-5.2546354220828198</v>
      </c>
      <c r="CG33" s="149">
        <v>-3.0889491783960401</v>
      </c>
      <c r="CH33" s="149">
        <v>-2.4835839753553102</v>
      </c>
      <c r="CI33" s="149">
        <v>0.10000264588625001</v>
      </c>
      <c r="CJ33" s="149">
        <v>9.2727404249031004E-2</v>
      </c>
      <c r="CK33" s="149">
        <v>9.1663831907836002E-2</v>
      </c>
      <c r="CL33" s="149">
        <v>3.7950194068100002E-4</v>
      </c>
      <c r="CM33" s="149">
        <v>7.0298682341561003E-2</v>
      </c>
      <c r="CN33" s="149">
        <v>1.6726183906970001E-2</v>
      </c>
      <c r="CO33" s="149">
        <v>3.6667122991007002E-2</v>
      </c>
      <c r="CP33" s="149">
        <v>1.506255157019E-3</v>
      </c>
      <c r="CQ33" s="149">
        <v>0.732978606525722</v>
      </c>
      <c r="CR33" s="149">
        <v>2.0727794369219299</v>
      </c>
      <c r="CS33" s="149">
        <v>0.52987841211769904</v>
      </c>
      <c r="CT33" s="149">
        <v>29.3221083904685</v>
      </c>
      <c r="CU33" s="149">
        <v>2.2993455366854398</v>
      </c>
      <c r="CV33" s="149">
        <v>0.69707960635002597</v>
      </c>
      <c r="CW33" s="149">
        <v>0.63073149622858704</v>
      </c>
      <c r="CX33" s="149">
        <v>1.35734991951871</v>
      </c>
      <c r="CY33" s="149">
        <v>1.1075327279380001E-3</v>
      </c>
      <c r="CZ33" s="149">
        <v>0.21029012720381199</v>
      </c>
      <c r="DA33" s="149">
        <v>0.33904030134392998</v>
      </c>
      <c r="DB33" s="149">
        <v>5.0501301452370003E-3</v>
      </c>
      <c r="DC33" s="149">
        <v>2.0997557161266001E-2</v>
      </c>
      <c r="DD33" s="149">
        <v>0.13480487369128599</v>
      </c>
      <c r="DE33" s="149">
        <v>1.4484254382899999E-4</v>
      </c>
      <c r="DF33" s="149">
        <v>7.9063050679769997E-3</v>
      </c>
      <c r="DG33" s="149">
        <v>3.4063123488089998E-3</v>
      </c>
      <c r="DH33" s="149">
        <v>2.18802334E-7</v>
      </c>
      <c r="DI33" s="149">
        <v>1.80020149824E-4</v>
      </c>
      <c r="DJ33" s="149">
        <v>3.4576655661800002E-4</v>
      </c>
      <c r="DK33" s="149">
        <v>7.3132606199999998E-7</v>
      </c>
      <c r="DL33" s="149">
        <v>2.76663658349135</v>
      </c>
      <c r="DM33" s="149">
        <v>4.8380163153975003E-2</v>
      </c>
      <c r="DN33" s="149">
        <v>5.9798996402671001E-2</v>
      </c>
      <c r="DO33" s="149">
        <v>1.4153463027132E-2</v>
      </c>
      <c r="DP33" s="149">
        <v>5.06740321379751</v>
      </c>
      <c r="DQ33" s="149">
        <v>9.9799403069388202</v>
      </c>
      <c r="DR33" s="149">
        <v>4.728420808358E-3</v>
      </c>
      <c r="DS33" s="149">
        <v>0.98852012460876804</v>
      </c>
      <c r="DT33" s="149">
        <v>1.802968540279E-3</v>
      </c>
      <c r="DU33" s="149">
        <v>1.2204692332562499</v>
      </c>
      <c r="DV33" s="149">
        <v>9.0134000927000001E-5</v>
      </c>
      <c r="DW33" s="149">
        <v>6.5080025585E-5</v>
      </c>
      <c r="DX33" s="149">
        <v>2.00876926499E-4</v>
      </c>
      <c r="DY33" s="149">
        <v>8.6730936162000003E-5</v>
      </c>
      <c r="DZ33" s="149">
        <v>3.3088047653000001E-5</v>
      </c>
      <c r="EA33" s="149">
        <v>2.3421766745999999E-5</v>
      </c>
      <c r="EB33" s="149">
        <v>2.0079435390999999E-5</v>
      </c>
      <c r="EC33" s="149">
        <v>9.9843498285999999E-5</v>
      </c>
      <c r="ED33" s="149">
        <v>2.2607121876E-5</v>
      </c>
      <c r="EE33" s="149">
        <v>4.1369378540000001E-5</v>
      </c>
      <c r="EF33" s="149">
        <v>3.0598513217331802</v>
      </c>
      <c r="EG33" s="149">
        <v>13.026604585811301</v>
      </c>
      <c r="EH33" s="149">
        <v>8.4849939676801895</v>
      </c>
      <c r="EI33" s="149">
        <v>4.51165231773511</v>
      </c>
      <c r="EJ33" s="149">
        <v>0.47717429037909798</v>
      </c>
    </row>
    <row r="34" spans="1:141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3">
      <c r="A35" s="64" t="s">
        <v>175</v>
      </c>
      <c r="B35" s="45">
        <v>6906.9683126824002</v>
      </c>
      <c r="C35" s="131">
        <v>-7.49829919601728</v>
      </c>
      <c r="D35" s="131">
        <v>-7.2741634871037704</v>
      </c>
      <c r="E35" s="131">
        <v>-8.3005054022927798</v>
      </c>
      <c r="F35" s="131">
        <v>-6.1749959761492397</v>
      </c>
      <c r="G35" s="131">
        <v>-9.0053271451755599</v>
      </c>
      <c r="H35" s="131">
        <v>0.28461678690578701</v>
      </c>
      <c r="I35" s="131">
        <v>-6.5785161747468299</v>
      </c>
      <c r="J35" s="131">
        <v>-10.1629249372938</v>
      </c>
      <c r="K35" s="131">
        <v>-3.2055823097763101</v>
      </c>
      <c r="L35" s="131">
        <v>-11.0647160623595</v>
      </c>
      <c r="M35" s="131">
        <v>-0.44105085418033702</v>
      </c>
      <c r="N35" s="131">
        <v>-8.4566121971970194</v>
      </c>
      <c r="O35" s="131">
        <v>-4.2760979154788998</v>
      </c>
      <c r="P35" s="131">
        <v>-6.6826841975807998</v>
      </c>
      <c r="Q35" s="131">
        <v>-4.97189546578032</v>
      </c>
      <c r="R35" s="131">
        <v>-12.524985650004099</v>
      </c>
      <c r="S35" s="131">
        <v>1.3840900777292899</v>
      </c>
      <c r="T35" s="131">
        <v>-10.1535859931245</v>
      </c>
      <c r="U35" s="131">
        <v>-6.8618912393186804</v>
      </c>
      <c r="V35" s="131">
        <v>-7.7544989944673599</v>
      </c>
      <c r="W35" s="131">
        <v>-11.9892972963123</v>
      </c>
      <c r="X35" s="131">
        <v>-7.6715649408876896</v>
      </c>
      <c r="Y35" s="131">
        <v>-10.510153365151901</v>
      </c>
      <c r="Z35" s="131">
        <v>-11.2790390530668</v>
      </c>
      <c r="AA35" s="131">
        <v>-1.32135430070825</v>
      </c>
      <c r="AB35" s="131">
        <v>-11.6243400870442</v>
      </c>
      <c r="AC35" s="131">
        <v>-7.71670284459712</v>
      </c>
      <c r="AD35" s="131">
        <v>-6.0436966398088998</v>
      </c>
      <c r="AE35" s="131">
        <v>-6.9567362528671</v>
      </c>
      <c r="AF35" s="131">
        <v>-2.76631207572875</v>
      </c>
      <c r="AG35" s="131">
        <v>-9.3639794807220103</v>
      </c>
      <c r="AH35" s="131">
        <v>-4.0570474526050999</v>
      </c>
      <c r="AI35" s="131">
        <v>-9.9684702162790799</v>
      </c>
      <c r="AJ35" s="131">
        <v>1.2439867098311299</v>
      </c>
      <c r="AK35" s="131">
        <v>-6.2914563152929404</v>
      </c>
      <c r="AL35" s="131">
        <v>0.90638306902572197</v>
      </c>
      <c r="AM35" s="131">
        <v>-7.2743542451516303</v>
      </c>
      <c r="AN35" s="131">
        <v>-7.2751141346443502</v>
      </c>
      <c r="AO35" s="131">
        <v>-7.9734182973836401</v>
      </c>
      <c r="AP35" s="131">
        <v>-9.5768169989842296</v>
      </c>
      <c r="AQ35" s="131">
        <v>-4.7732349074935696</v>
      </c>
      <c r="AR35" s="131">
        <v>-8.7035217479112905</v>
      </c>
      <c r="AS35" s="131">
        <v>-13.433693606985999</v>
      </c>
      <c r="AT35" s="131">
        <v>-2.5772546559759801</v>
      </c>
      <c r="AU35" s="131">
        <v>-11.946942842728101</v>
      </c>
      <c r="AV35" s="131">
        <v>-9.3034543600006891</v>
      </c>
      <c r="AW35" s="131">
        <v>-6.85025700359434</v>
      </c>
      <c r="AX35" s="131">
        <v>-4.9719082189533896</v>
      </c>
      <c r="AY35" s="131">
        <v>-6.1955519440718696</v>
      </c>
      <c r="AZ35" s="131">
        <v>-3.57128175660745</v>
      </c>
      <c r="BA35" s="131">
        <v>-4.5334988426485996</v>
      </c>
      <c r="BB35" s="131">
        <v>-3.96540844773802</v>
      </c>
      <c r="BC35" s="131">
        <v>-8.3000889713536701</v>
      </c>
      <c r="BD35" s="131">
        <v>-5.1681216368551901</v>
      </c>
      <c r="BE35" s="131">
        <v>-4.9732775421292601</v>
      </c>
      <c r="BF35" s="131">
        <v>-7.0553048463053702</v>
      </c>
      <c r="BG35" s="131">
        <v>-0.36774316566962101</v>
      </c>
      <c r="BH35" s="131">
        <v>-8.3550876502735107</v>
      </c>
      <c r="BI35" s="131">
        <v>-3.3960800173552999</v>
      </c>
      <c r="BJ35" s="131">
        <v>-2.1486270436844901</v>
      </c>
      <c r="BK35" s="131">
        <v>-10.8999857832932</v>
      </c>
      <c r="BL35" s="131">
        <v>-0.21602692309951199</v>
      </c>
      <c r="BM35" s="131">
        <v>-9.5770758488964205</v>
      </c>
      <c r="BN35" s="131">
        <v>-3.8844874988940001E-2</v>
      </c>
      <c r="BO35" s="131">
        <v>-9.7527104773617506</v>
      </c>
      <c r="BP35" s="131">
        <v>-10.493854086509799</v>
      </c>
      <c r="BQ35" s="131">
        <v>-9.2966309391739106</v>
      </c>
      <c r="BR35" s="131">
        <v>-6.3000222132139703</v>
      </c>
      <c r="BS35" s="131">
        <v>-7.2749781661830397</v>
      </c>
      <c r="BT35" s="131">
        <v>-1.0585009002444199</v>
      </c>
      <c r="BU35" s="131">
        <v>-13.027968447238401</v>
      </c>
      <c r="BV35" s="131">
        <v>-2.44512919869346</v>
      </c>
      <c r="BW35" s="131">
        <v>-11.5536092589172</v>
      </c>
      <c r="BX35" s="131">
        <v>-3.6636976538703601</v>
      </c>
      <c r="BY35" s="131">
        <v>-0.99664402462369295</v>
      </c>
      <c r="BZ35" s="131">
        <v>-5.3976960658742197</v>
      </c>
      <c r="CA35" s="131">
        <v>-2.6069170417826699</v>
      </c>
      <c r="CB35" s="131">
        <v>-3.63495078215358</v>
      </c>
      <c r="CC35" s="131">
        <v>0.72466069242557996</v>
      </c>
      <c r="CD35" s="131">
        <v>-4.0566866014258096</v>
      </c>
      <c r="CE35" s="131">
        <v>-2.6693187174347202</v>
      </c>
      <c r="CF35" s="131">
        <v>-5.2011315669594804</v>
      </c>
      <c r="CG35" s="131">
        <v>-3.0655510966872699</v>
      </c>
      <c r="CH35" s="131">
        <v>-2.7144305595567202</v>
      </c>
      <c r="CI35" s="131">
        <v>0.10001727444111</v>
      </c>
      <c r="CJ35" s="131">
        <v>9.2377157755824002E-2</v>
      </c>
      <c r="CK35" s="131">
        <v>9.1106367438346006E-2</v>
      </c>
      <c r="CL35" s="131">
        <v>3.6266074439900002E-4</v>
      </c>
      <c r="CM35" s="131">
        <v>7.0298948545894996E-2</v>
      </c>
      <c r="CN35" s="131">
        <v>1.6621867946841E-2</v>
      </c>
      <c r="CO35" s="131">
        <v>3.8438889741654998E-2</v>
      </c>
      <c r="CP35" s="131">
        <v>1.506121377254E-3</v>
      </c>
      <c r="CQ35" s="131">
        <v>0.73309229036621404</v>
      </c>
      <c r="CR35" s="131">
        <v>2.05398321900139</v>
      </c>
      <c r="CS35" s="131">
        <v>0.53387091037772705</v>
      </c>
      <c r="CT35" s="131">
        <v>29.6291850782866</v>
      </c>
      <c r="CU35" s="131">
        <v>2.2997157875692098</v>
      </c>
      <c r="CV35" s="131">
        <v>0.69850755289145305</v>
      </c>
      <c r="CW35" s="131">
        <v>0.621877953843885</v>
      </c>
      <c r="CX35" s="131">
        <v>1.3586378039954301</v>
      </c>
      <c r="CY35" s="131">
        <v>2.928809517915E-3</v>
      </c>
      <c r="CZ35" s="131">
        <v>0.23454843635316799</v>
      </c>
      <c r="DA35" s="131">
        <v>0.331910495145045</v>
      </c>
      <c r="DB35" s="131">
        <v>7.0203255551349996E-3</v>
      </c>
      <c r="DC35" s="131">
        <v>2.1992106986748999E-2</v>
      </c>
      <c r="DD35" s="131">
        <v>0.12679505032331201</v>
      </c>
      <c r="DE35" s="131">
        <v>1.8004249677300001E-4</v>
      </c>
      <c r="DF35" s="131">
        <v>4.8166053150619998E-3</v>
      </c>
      <c r="DG35" s="131">
        <v>2.1502123624E-4</v>
      </c>
      <c r="DH35" s="131">
        <v>3.78090841E-7</v>
      </c>
      <c r="DI35" s="131">
        <v>1.8068832570599999E-4</v>
      </c>
      <c r="DJ35" s="131">
        <v>3.4697228143399999E-4</v>
      </c>
      <c r="DK35" s="131">
        <v>7.33138814E-7</v>
      </c>
      <c r="DL35" s="131">
        <v>2.7896496720400901</v>
      </c>
      <c r="DM35" s="131">
        <v>4.7958768232480999E-2</v>
      </c>
      <c r="DN35" s="131">
        <v>6.2359058931003998E-2</v>
      </c>
      <c r="DO35" s="131">
        <v>1.9748053892222998E-2</v>
      </c>
      <c r="DP35" s="131">
        <v>5.0543426925354797</v>
      </c>
      <c r="DQ35" s="131">
        <v>9.9772935348535299</v>
      </c>
      <c r="DR35" s="131">
        <v>5.5134830854459997E-3</v>
      </c>
      <c r="DS35" s="131">
        <v>0.99039905411093299</v>
      </c>
      <c r="DT35" s="131">
        <v>1.378716132019E-3</v>
      </c>
      <c r="DU35" s="131">
        <v>1.23207114731731</v>
      </c>
      <c r="DV35" s="131">
        <v>8.9296981232999997E-5</v>
      </c>
      <c r="DW35" s="131">
        <v>6.4500738506000001E-5</v>
      </c>
      <c r="DX35" s="131">
        <v>2.0209972442899999E-4</v>
      </c>
      <c r="DY35" s="131">
        <v>8.7432117002999993E-5</v>
      </c>
      <c r="DZ35" s="131">
        <v>3.5614666265E-5</v>
      </c>
      <c r="EA35" s="131">
        <v>2.2220915E-5</v>
      </c>
      <c r="EB35" s="131">
        <v>1.8157707902999999E-5</v>
      </c>
      <c r="EC35" s="131">
        <v>1.01268476028E-4</v>
      </c>
      <c r="ED35" s="131">
        <v>2.3176937792E-5</v>
      </c>
      <c r="EE35" s="131">
        <v>4.2593062158000003E-5</v>
      </c>
      <c r="EF35" s="131">
        <v>3.1665532766674902</v>
      </c>
      <c r="EG35" s="131">
        <v>13.068788148525</v>
      </c>
      <c r="EH35" s="131">
        <v>8.5531450516227192</v>
      </c>
      <c r="EI35" s="131">
        <v>4.4287556080811097</v>
      </c>
      <c r="EJ35" s="131">
        <v>0.47997535960821902</v>
      </c>
    </row>
    <row r="36" spans="1:141" s="97" customFormat="1" ht="15.75" customHeight="1" x14ac:dyDescent="0.3">
      <c r="A36" s="64" t="s">
        <v>176</v>
      </c>
      <c r="B36" s="92">
        <v>6905.8966090384001</v>
      </c>
      <c r="C36" s="115">
        <v>-7.4981157364276996</v>
      </c>
      <c r="D36" s="115">
        <v>-7.2740011555430799</v>
      </c>
      <c r="E36" s="115">
        <v>-8.2873016392540606</v>
      </c>
      <c r="F36" s="115">
        <v>-6.1753828472073904</v>
      </c>
      <c r="G36" s="115">
        <v>-8.9932954532206004</v>
      </c>
      <c r="H36" s="115">
        <v>0.28169047655075002</v>
      </c>
      <c r="I36" s="115">
        <v>-6.57855652211029</v>
      </c>
      <c r="J36" s="115">
        <v>-10.104868471331301</v>
      </c>
      <c r="K36" s="115">
        <v>-3.2110374412540699</v>
      </c>
      <c r="L36" s="115">
        <v>-11.034610604128099</v>
      </c>
      <c r="M36" s="115">
        <v>-0.43912271169440598</v>
      </c>
      <c r="N36" s="115">
        <v>-8.4307252109289195</v>
      </c>
      <c r="O36" s="115">
        <v>-4.2761967276938897</v>
      </c>
      <c r="P36" s="115">
        <v>-6.6883287751099303</v>
      </c>
      <c r="Q36" s="115">
        <v>-4.9718924736490102</v>
      </c>
      <c r="R36" s="115">
        <v>-12.566249840823501</v>
      </c>
      <c r="S36" s="115">
        <v>1.37947688581211</v>
      </c>
      <c r="T36" s="115">
        <v>-10.146584910279101</v>
      </c>
      <c r="U36" s="115">
        <v>-6.8654773908822202</v>
      </c>
      <c r="V36" s="115">
        <v>-7.6881912503875096</v>
      </c>
      <c r="W36" s="115">
        <v>-12.569916309009599</v>
      </c>
      <c r="X36" s="115">
        <v>-7.4254440003166904</v>
      </c>
      <c r="Y36" s="115">
        <v>-10.500379206283499</v>
      </c>
      <c r="Z36" s="115">
        <v>-11.2706546481615</v>
      </c>
      <c r="AA36" s="115">
        <v>-1.3157135933458399</v>
      </c>
      <c r="AB36" s="115">
        <v>-11.677295171685</v>
      </c>
      <c r="AC36" s="115">
        <v>-7.7523058813447197</v>
      </c>
      <c r="AD36" s="115">
        <v>-6.0537713449465098</v>
      </c>
      <c r="AE36" s="115">
        <v>-6.91939544697403</v>
      </c>
      <c r="AF36" s="115">
        <v>-2.7599054114042798</v>
      </c>
      <c r="AG36" s="115">
        <v>-9.1961364179469598</v>
      </c>
      <c r="AH36" s="115">
        <v>-4.0466500984705904</v>
      </c>
      <c r="AI36" s="115">
        <v>-10.086769864717599</v>
      </c>
      <c r="AJ36" s="115">
        <v>1.2437518319065499</v>
      </c>
      <c r="AK36" s="115">
        <v>-6.0199520116466898</v>
      </c>
      <c r="AL36" s="115">
        <v>-0.665446078675618</v>
      </c>
      <c r="AM36" s="115">
        <v>-7.2743163920383296</v>
      </c>
      <c r="AN36" s="115">
        <v>-7.2745383593914301</v>
      </c>
      <c r="AO36" s="115">
        <v>-7.9086373110265198</v>
      </c>
      <c r="AP36" s="115">
        <v>-9.5766505211171999</v>
      </c>
      <c r="AQ36" s="115">
        <v>-4.7418082953442804</v>
      </c>
      <c r="AR36" s="115">
        <v>-8.6990130487072399</v>
      </c>
      <c r="AS36" s="115">
        <v>-13.4321789503165</v>
      </c>
      <c r="AT36" s="115">
        <v>-2.5760812647606</v>
      </c>
      <c r="AU36" s="115">
        <v>-11.9312699302791</v>
      </c>
      <c r="AV36" s="115">
        <v>-9.3273366693426301</v>
      </c>
      <c r="AW36" s="115">
        <v>-6.8676788059345304</v>
      </c>
      <c r="AX36" s="115">
        <v>-4.9721708021130597</v>
      </c>
      <c r="AY36" s="115">
        <v>-6.1827600471139998</v>
      </c>
      <c r="AZ36" s="115">
        <v>-3.5194765766623699</v>
      </c>
      <c r="BA36" s="115">
        <v>-4.4987420394236297</v>
      </c>
      <c r="BB36" s="115">
        <v>-3.95773110434622</v>
      </c>
      <c r="BC36" s="115">
        <v>-8.4088802456835801</v>
      </c>
      <c r="BD36" s="115">
        <v>-5.16575804493504</v>
      </c>
      <c r="BE36" s="115">
        <v>-4.9834652656002696</v>
      </c>
      <c r="BF36" s="115">
        <v>-7.2699072675675298</v>
      </c>
      <c r="BG36" s="115">
        <v>-0.37850244260550597</v>
      </c>
      <c r="BH36" s="115">
        <v>-8.3449898727612695</v>
      </c>
      <c r="BI36" s="115">
        <v>-3.4036777802015798</v>
      </c>
      <c r="BJ36" s="115">
        <v>-2.1328899972731401</v>
      </c>
      <c r="BK36" s="115">
        <v>-10.6048714247489</v>
      </c>
      <c r="BL36" s="115">
        <v>-0.24998431764919701</v>
      </c>
      <c r="BM36" s="115">
        <v>-9.5929776445284798</v>
      </c>
      <c r="BN36" s="115">
        <v>7.3034374871039998E-3</v>
      </c>
      <c r="BO36" s="115">
        <v>-9.3891836581234198</v>
      </c>
      <c r="BP36" s="115">
        <v>-10.4902765044005</v>
      </c>
      <c r="BQ36" s="115">
        <v>-9.3464644115484798</v>
      </c>
      <c r="BR36" s="115">
        <v>-6.3814776600437098</v>
      </c>
      <c r="BS36" s="115">
        <v>-7.2745062836385204</v>
      </c>
      <c r="BT36" s="115">
        <v>-1.05846794823352</v>
      </c>
      <c r="BU36" s="115">
        <v>-12.9970179545326</v>
      </c>
      <c r="BV36" s="115">
        <v>-2.56427001799192</v>
      </c>
      <c r="BW36" s="115">
        <v>-11.810955261826599</v>
      </c>
      <c r="BX36" s="115">
        <v>-3.6725305883311998</v>
      </c>
      <c r="BY36" s="115">
        <v>-0.99341431546113002</v>
      </c>
      <c r="BZ36" s="115">
        <v>-5.3862734629164697</v>
      </c>
      <c r="CA36" s="115">
        <v>-2.61148393168973</v>
      </c>
      <c r="CB36" s="115">
        <v>-3.6738055632583402</v>
      </c>
      <c r="CC36" s="115">
        <v>1.24368592812658</v>
      </c>
      <c r="CD36" s="115">
        <v>-4.0532212692435996</v>
      </c>
      <c r="CE36" s="115">
        <v>-2.6693497386193501</v>
      </c>
      <c r="CF36" s="115">
        <v>-5.2545241571485599</v>
      </c>
      <c r="CG36" s="115">
        <v>-3.03391773529746</v>
      </c>
      <c r="CH36" s="115">
        <v>-2.5353195970910001</v>
      </c>
      <c r="CI36" s="115">
        <v>0.10001231185666801</v>
      </c>
      <c r="CJ36" s="115">
        <v>9.2811598735769996E-2</v>
      </c>
      <c r="CK36" s="115">
        <v>9.1835504188143999E-2</v>
      </c>
      <c r="CL36" s="115">
        <v>3.7880037605E-4</v>
      </c>
      <c r="CM36" s="115">
        <v>7.0295768583122004E-2</v>
      </c>
      <c r="CN36" s="115">
        <v>1.6421718438702999E-2</v>
      </c>
      <c r="CO36" s="115">
        <v>3.5668830214268997E-2</v>
      </c>
      <c r="CP36" s="115">
        <v>1.5038533830139999E-3</v>
      </c>
      <c r="CQ36" s="115">
        <v>0.744011292045897</v>
      </c>
      <c r="CR36" s="115">
        <v>2.0447956491239898</v>
      </c>
      <c r="CS36" s="115">
        <v>0.53064802745330897</v>
      </c>
      <c r="CT36" s="115">
        <v>38.489504467833598</v>
      </c>
      <c r="CU36" s="115">
        <v>2.2999782401426798</v>
      </c>
      <c r="CV36" s="115">
        <v>0.68591362293219205</v>
      </c>
      <c r="CW36" s="115">
        <v>0.616349803189568</v>
      </c>
      <c r="CX36" s="115">
        <v>1.36796873807066</v>
      </c>
      <c r="CY36" s="115">
        <v>1.137920072912E-3</v>
      </c>
      <c r="CZ36" s="115">
        <v>0.22673612982688701</v>
      </c>
      <c r="DA36" s="115">
        <v>0.33967707912224299</v>
      </c>
      <c r="DB36" s="115">
        <v>4.987145114986E-3</v>
      </c>
      <c r="DC36" s="115">
        <v>2.0736668611126999E-2</v>
      </c>
      <c r="DD36" s="115">
        <v>0.129556843849188</v>
      </c>
      <c r="DE36" s="115">
        <v>1.5210581752499999E-4</v>
      </c>
      <c r="DF36" s="115">
        <v>6.7320074842189999E-3</v>
      </c>
      <c r="DG36" s="115">
        <v>3.1728657714269999E-3</v>
      </c>
      <c r="DH36" s="115">
        <v>3.55196889E-7</v>
      </c>
      <c r="DI36" s="115">
        <v>1.8175302544800001E-4</v>
      </c>
      <c r="DJ36" s="115">
        <v>3.5110144059499998E-4</v>
      </c>
      <c r="DK36" s="115">
        <v>7.2402632199999995E-7</v>
      </c>
      <c r="DL36" s="115">
        <v>2.80411624692261</v>
      </c>
      <c r="DM36" s="115">
        <v>4.8195511839095997E-2</v>
      </c>
      <c r="DN36" s="115">
        <v>6.2879093607788997E-2</v>
      </c>
      <c r="DO36" s="115">
        <v>1.3944655460186001E-2</v>
      </c>
      <c r="DP36" s="115">
        <v>5.0547579735472201</v>
      </c>
      <c r="DQ36" s="115">
        <v>9.9796021094163301</v>
      </c>
      <c r="DR36" s="115">
        <v>2.4206189558304E-2</v>
      </c>
      <c r="DS36" s="115">
        <v>0.98603288229399799</v>
      </c>
      <c r="DT36" s="115">
        <v>1.9684350870490001E-3</v>
      </c>
      <c r="DU36" s="115">
        <v>1.22198504280373</v>
      </c>
      <c r="DV36" s="115">
        <v>9.0567886323999995E-5</v>
      </c>
      <c r="DW36" s="115">
        <v>6.3438197123999996E-5</v>
      </c>
      <c r="DX36" s="115">
        <v>2.0377304506600001E-4</v>
      </c>
      <c r="DY36" s="115">
        <v>8.9408751605999994E-5</v>
      </c>
      <c r="DZ36" s="115">
        <v>3.3536161936000002E-5</v>
      </c>
      <c r="EA36" s="115">
        <v>2.3157043333999999E-5</v>
      </c>
      <c r="EB36" s="115">
        <v>1.9176770589E-5</v>
      </c>
      <c r="EC36" s="115">
        <v>1.00084028518E-4</v>
      </c>
      <c r="ED36" s="115">
        <v>2.2998438052E-5</v>
      </c>
      <c r="EE36" s="115">
        <v>4.1647801726999997E-5</v>
      </c>
      <c r="EF36" s="115">
        <v>3.1275522140299001</v>
      </c>
      <c r="EG36" s="115">
        <v>13.069546979194</v>
      </c>
      <c r="EH36" s="115">
        <v>8.4683371766099391</v>
      </c>
      <c r="EI36" s="115">
        <v>4.4853018500661497</v>
      </c>
      <c r="EJ36" s="115">
        <v>0.48098562162270497</v>
      </c>
    </row>
    <row r="37" spans="1:141" s="97" customFormat="1" ht="18" customHeight="1" x14ac:dyDescent="0.3">
      <c r="A37" s="64" t="s">
        <v>177</v>
      </c>
      <c r="B37" s="45">
        <v>6909.0042828508904</v>
      </c>
      <c r="C37" s="131">
        <v>-7.4983458712169897</v>
      </c>
      <c r="D37" s="131">
        <v>-7.2744805587743704</v>
      </c>
      <c r="E37" s="131">
        <v>-8.2689980007440393</v>
      </c>
      <c r="F37" s="131">
        <v>-6.1753873852689098</v>
      </c>
      <c r="G37" s="131">
        <v>-9.0099320805021605</v>
      </c>
      <c r="H37" s="131">
        <v>0.24621499949902101</v>
      </c>
      <c r="I37" s="131">
        <v>-6.5794685066939502</v>
      </c>
      <c r="J37" s="131">
        <v>-10.246474614249999</v>
      </c>
      <c r="K37" s="131">
        <v>-3.2173302878805901</v>
      </c>
      <c r="L37" s="131">
        <v>-11.0380143882285</v>
      </c>
      <c r="M37" s="131">
        <v>-0.43524499534049899</v>
      </c>
      <c r="N37" s="131">
        <v>-8.4757407257346102</v>
      </c>
      <c r="O37" s="131">
        <v>-4.2766380449805599</v>
      </c>
      <c r="P37" s="131">
        <v>-6.6997481718181504</v>
      </c>
      <c r="Q37" s="131">
        <v>-4.9682976765725204</v>
      </c>
      <c r="R37" s="131">
        <v>-12.489264258525999</v>
      </c>
      <c r="S37" s="131">
        <v>1.4447599959675901</v>
      </c>
      <c r="T37" s="131">
        <v>-10.2595005313177</v>
      </c>
      <c r="U37" s="131">
        <v>-6.82252536844525</v>
      </c>
      <c r="V37" s="131">
        <v>-7.9121819663012003</v>
      </c>
      <c r="W37" s="131">
        <v>-11.8573144771554</v>
      </c>
      <c r="X37" s="131">
        <v>-7.3943342839985302</v>
      </c>
      <c r="Y37" s="131">
        <v>-10.575401375254099</v>
      </c>
      <c r="Z37" s="131">
        <v>-11.243182285952599</v>
      </c>
      <c r="AA37" s="131">
        <v>-1.3382146081779001</v>
      </c>
      <c r="AB37" s="131">
        <v>-11.626850279401101</v>
      </c>
      <c r="AC37" s="131">
        <v>-7.7337390866523998</v>
      </c>
      <c r="AD37" s="131">
        <v>-6.0323960360239397</v>
      </c>
      <c r="AE37" s="131">
        <v>-6.9426229002860502</v>
      </c>
      <c r="AF37" s="131">
        <v>-2.8242386091383298</v>
      </c>
      <c r="AG37" s="131">
        <v>-8.8962755102777304</v>
      </c>
      <c r="AH37" s="131">
        <v>-4.0570487774783999</v>
      </c>
      <c r="AI37" s="131">
        <v>-10.2687708710114</v>
      </c>
      <c r="AJ37" s="131">
        <v>1.2441545939587599</v>
      </c>
      <c r="AK37" s="131">
        <v>-10.2687708710114</v>
      </c>
      <c r="AL37" s="131">
        <v>-2.74640703051291</v>
      </c>
      <c r="AM37" s="131">
        <v>-7.2744805587743704</v>
      </c>
      <c r="AN37" s="131">
        <v>-7.2744805587743704</v>
      </c>
      <c r="AO37" s="131">
        <v>-8.4835638454524798</v>
      </c>
      <c r="AP37" s="131">
        <v>-9.5457275471934295</v>
      </c>
      <c r="AQ37" s="131">
        <v>-4.7371406154615396</v>
      </c>
      <c r="AR37" s="131">
        <v>-8.7825854856181405</v>
      </c>
      <c r="AS37" s="131">
        <v>-13.429732898459701</v>
      </c>
      <c r="AT37" s="131">
        <v>-2.5956974665310399</v>
      </c>
      <c r="AU37" s="131">
        <v>-11.9670117456286</v>
      </c>
      <c r="AV37" s="131">
        <v>-9.3039307593348699</v>
      </c>
      <c r="AW37" s="131">
        <v>-6.8200178384858496</v>
      </c>
      <c r="AX37" s="131">
        <v>-4.9751479963060898</v>
      </c>
      <c r="AY37" s="131">
        <v>-6.1898168819458403</v>
      </c>
      <c r="AZ37" s="131">
        <v>-3.5813432774789802</v>
      </c>
      <c r="BA37" s="131">
        <v>-4.5621287012910097</v>
      </c>
      <c r="BB37" s="131">
        <v>-3.9727810333588298</v>
      </c>
      <c r="BC37" s="131">
        <v>-8.3832382585722307</v>
      </c>
      <c r="BD37" s="131">
        <v>-5.1656950241245401</v>
      </c>
      <c r="BE37" s="131">
        <v>-4.9771248650293796</v>
      </c>
      <c r="BF37" s="131">
        <v>-6.7975120278181498</v>
      </c>
      <c r="BG37" s="131">
        <v>-0.37464713456113202</v>
      </c>
      <c r="BH37" s="131">
        <v>-8.3585446339822305</v>
      </c>
      <c r="BI37" s="131">
        <v>-3.40721789279986</v>
      </c>
      <c r="BJ37" s="131">
        <v>-2.1195869563583001</v>
      </c>
      <c r="BK37" s="131">
        <v>-11.765111290548299</v>
      </c>
      <c r="BL37" s="131">
        <v>-0.23743317371499101</v>
      </c>
      <c r="BM37" s="131">
        <v>-9.5789670448208</v>
      </c>
      <c r="BN37" s="131">
        <v>-0.101605732283196</v>
      </c>
      <c r="BO37" s="131">
        <v>-9.8951197659861005</v>
      </c>
      <c r="BP37" s="131">
        <v>-10.4686590560664</v>
      </c>
      <c r="BQ37" s="131">
        <v>-9.3492540776623194</v>
      </c>
      <c r="BR37" s="131">
        <v>-6.3704345719575004</v>
      </c>
      <c r="BS37" s="131">
        <v>-7.2744807323767899</v>
      </c>
      <c r="BT37" s="131">
        <v>-1.0587878425645301</v>
      </c>
      <c r="BU37" s="131">
        <v>-13.1497140238355</v>
      </c>
      <c r="BV37" s="131">
        <v>-2.5889425614901902</v>
      </c>
      <c r="BW37" s="131">
        <v>-12.0495281316764</v>
      </c>
      <c r="BX37" s="131">
        <v>-3.6111005487868502</v>
      </c>
      <c r="BY37" s="131">
        <v>-0.99313534449977903</v>
      </c>
      <c r="BZ37" s="131">
        <v>-5.3914386687010998</v>
      </c>
      <c r="CA37" s="131">
        <v>-2.4315672003101798</v>
      </c>
      <c r="CB37" s="131">
        <v>-3.64102314306801</v>
      </c>
      <c r="CC37" s="131">
        <v>0.84689209682562305</v>
      </c>
      <c r="CD37" s="131">
        <v>-4.05353423497733</v>
      </c>
      <c r="CE37" s="131">
        <v>-2.6693103727862701</v>
      </c>
      <c r="CF37" s="131">
        <v>-5.2591889773633804</v>
      </c>
      <c r="CG37" s="131">
        <v>-3.0431457155850499</v>
      </c>
      <c r="CH37" s="131">
        <v>-2.7242662051710602</v>
      </c>
      <c r="CI37" s="131">
        <v>0.100167471394326</v>
      </c>
      <c r="CJ37" s="131">
        <v>9.1550441115434006E-2</v>
      </c>
      <c r="CK37" s="131">
        <v>8.8491745195394003E-2</v>
      </c>
      <c r="CL37" s="131">
        <v>3.6537836611499999E-4</v>
      </c>
      <c r="CM37" s="131">
        <v>7.0246552177054E-2</v>
      </c>
      <c r="CN37" s="131">
        <v>1.6533088997895001E-2</v>
      </c>
      <c r="CO37" s="131">
        <v>3.9165780810959998E-2</v>
      </c>
      <c r="CP37" s="131">
        <v>1.5100000000000001E-3</v>
      </c>
      <c r="CQ37" s="131">
        <v>0.72696524901319104</v>
      </c>
      <c r="CR37" s="131">
        <v>2.0893202226330398</v>
      </c>
      <c r="CS37" s="131">
        <v>0.53029957037179398</v>
      </c>
      <c r="CT37" s="131">
        <v>29.743543594194001</v>
      </c>
      <c r="CU37" s="131">
        <v>2.2992701616887699</v>
      </c>
      <c r="CV37" s="131">
        <v>0.68462604724728704</v>
      </c>
      <c r="CW37" s="131">
        <v>0.62774514716002205</v>
      </c>
      <c r="CX37" s="131">
        <v>1.3573574568442199</v>
      </c>
      <c r="CY37" s="131">
        <v>1.0861514135189999E-3</v>
      </c>
      <c r="CZ37" s="131">
        <v>0.20121684884767499</v>
      </c>
      <c r="DA37" s="131">
        <v>0.38255025912984503</v>
      </c>
      <c r="DB37" s="131">
        <v>3.691020562011E-3</v>
      </c>
      <c r="DC37" s="131">
        <v>2.0206727570423001E-2</v>
      </c>
      <c r="DD37" s="131">
        <v>0.13165340036217901</v>
      </c>
      <c r="DE37" s="131">
        <v>1.70591430525E-4</v>
      </c>
      <c r="DF37" s="131">
        <v>1.5708485272022E-2</v>
      </c>
      <c r="DG37" s="131">
        <v>3.81E-3</v>
      </c>
      <c r="DH37" s="131">
        <v>1.35348715E-7</v>
      </c>
      <c r="DI37" s="131">
        <v>1.7553209813499999E-4</v>
      </c>
      <c r="DJ37" s="131">
        <v>3.2049989760600002E-4</v>
      </c>
      <c r="DK37" s="131">
        <v>7.5478968500000002E-7</v>
      </c>
      <c r="DL37" s="131">
        <v>2.7531531255422301</v>
      </c>
      <c r="DM37" s="131">
        <v>4.8107057845187998E-2</v>
      </c>
      <c r="DN37" s="131">
        <v>5.9861879986523002E-2</v>
      </c>
      <c r="DO37" s="131">
        <v>8.886497504002E-3</v>
      </c>
      <c r="DP37" s="131">
        <v>5.1327125375074303</v>
      </c>
      <c r="DQ37" s="131">
        <v>9.9506699772110601</v>
      </c>
      <c r="DR37" s="131">
        <v>1.3117629602840001E-3</v>
      </c>
      <c r="DS37" s="131">
        <v>0.98195647188213198</v>
      </c>
      <c r="DT37" s="131">
        <v>1.7013487446649999E-3</v>
      </c>
      <c r="DU37" s="131">
        <v>1.22368042435964</v>
      </c>
      <c r="DV37" s="131">
        <v>9.0714804064000006E-5</v>
      </c>
      <c r="DW37" s="131">
        <v>6.3674512909999995E-5</v>
      </c>
      <c r="DX37" s="131">
        <v>2.01087251952E-4</v>
      </c>
      <c r="DY37" s="131">
        <v>9.0374145162E-5</v>
      </c>
      <c r="DZ37" s="131">
        <v>3.3113767941000002E-5</v>
      </c>
      <c r="EA37" s="131">
        <v>2.3639432568E-5</v>
      </c>
      <c r="EB37" s="131">
        <v>1.8226662332E-5</v>
      </c>
      <c r="EC37" s="131">
        <v>1.0299285052E-4</v>
      </c>
      <c r="ED37" s="131">
        <v>2.0487688989E-5</v>
      </c>
      <c r="EE37" s="131">
        <v>4.2252409244999998E-5</v>
      </c>
      <c r="EF37" s="131">
        <v>3.1603424554191299</v>
      </c>
      <c r="EG37" s="131">
        <v>13.049621109357901</v>
      </c>
      <c r="EH37" s="131">
        <v>8.6280177178502502</v>
      </c>
      <c r="EI37" s="131">
        <v>4.32898957748285</v>
      </c>
      <c r="EJ37" s="131">
        <v>0.47848540859224298</v>
      </c>
    </row>
    <row r="38" spans="1:141" s="97" customFormat="1" ht="15.75" customHeight="1" x14ac:dyDescent="0.3">
      <c r="A38" s="64" t="s">
        <v>178</v>
      </c>
      <c r="B38" s="92">
        <v>6904.8388399445303</v>
      </c>
      <c r="C38" s="131">
        <v>-7.4983458712169897</v>
      </c>
      <c r="D38" s="131">
        <v>-7.2744805587743704</v>
      </c>
      <c r="E38" s="131">
        <v>-8.2744951439931196</v>
      </c>
      <c r="F38" s="131">
        <v>-6.1725640534339803</v>
      </c>
      <c r="G38" s="131">
        <v>-9.0130244913073199</v>
      </c>
      <c r="H38" s="131">
        <v>0.297591034627885</v>
      </c>
      <c r="I38" s="131">
        <v>-6.57845153183953</v>
      </c>
      <c r="J38" s="131">
        <v>-10.181338018558501</v>
      </c>
      <c r="K38" s="131">
        <v>-3.2135853148986002</v>
      </c>
      <c r="L38" s="131">
        <v>-11.031061672287599</v>
      </c>
      <c r="M38" s="131">
        <v>-0.43218632846678601</v>
      </c>
      <c r="N38" s="131">
        <v>-8.4192582823702597</v>
      </c>
      <c r="O38" s="131">
        <v>-4.2828776637340704</v>
      </c>
      <c r="P38" s="131">
        <v>-6.7177583972643502</v>
      </c>
      <c r="Q38" s="131">
        <v>-4.9713233669908199</v>
      </c>
      <c r="R38" s="131">
        <v>-12.563540533667201</v>
      </c>
      <c r="S38" s="131">
        <v>1.40091616542964</v>
      </c>
      <c r="T38" s="131">
        <v>-10.236340780723401</v>
      </c>
      <c r="U38" s="131">
        <v>-6.8587681162628797</v>
      </c>
      <c r="V38" s="131">
        <v>-7.7256947615217699</v>
      </c>
      <c r="W38" s="131">
        <v>-11.952409850979</v>
      </c>
      <c r="X38" s="131">
        <v>-7.4062285922603701</v>
      </c>
      <c r="Y38" s="131">
        <v>-11.356518890227401</v>
      </c>
      <c r="Z38" s="131">
        <v>-11.2666021386443</v>
      </c>
      <c r="AA38" s="131">
        <v>-1.3056503811704501</v>
      </c>
      <c r="AB38" s="131">
        <v>-11.7169371571913</v>
      </c>
      <c r="AC38" s="131">
        <v>-7.7626883153515696</v>
      </c>
      <c r="AD38" s="131">
        <v>-6.0443231706564502</v>
      </c>
      <c r="AE38" s="131">
        <v>-6.9326184600415202</v>
      </c>
      <c r="AF38" s="131">
        <v>-2.86356705934611</v>
      </c>
      <c r="AG38" s="131">
        <v>-9.4591056411232799</v>
      </c>
      <c r="AH38" s="131">
        <v>-4.05697395926562</v>
      </c>
      <c r="AI38" s="131">
        <v>-10.254903511564001</v>
      </c>
      <c r="AJ38" s="131">
        <v>1.2426580375922101</v>
      </c>
      <c r="AK38" s="131">
        <v>-5.7974020204182697</v>
      </c>
      <c r="AL38" s="131">
        <v>0.148286601975822</v>
      </c>
      <c r="AM38" s="131">
        <v>-7.2744790920259801</v>
      </c>
      <c r="AN38" s="131">
        <v>-7.27490106030133</v>
      </c>
      <c r="AO38" s="131">
        <v>-7.9045626892921401</v>
      </c>
      <c r="AP38" s="131">
        <v>-9.5770392295376592</v>
      </c>
      <c r="AQ38" s="131">
        <v>-4.5849302696374199</v>
      </c>
      <c r="AR38" s="131">
        <v>-8.3820002848457094</v>
      </c>
      <c r="AS38" s="131">
        <v>-13.4055502137888</v>
      </c>
      <c r="AT38" s="131">
        <v>-2.5790196341781502</v>
      </c>
      <c r="AU38" s="131">
        <v>-11.9626265646029</v>
      </c>
      <c r="AV38" s="131">
        <v>-9.2440648088183899</v>
      </c>
      <c r="AW38" s="131">
        <v>-6.8596903466257704</v>
      </c>
      <c r="AX38" s="131">
        <v>-4.9726887742317496</v>
      </c>
      <c r="AY38" s="131">
        <v>-6.1851898974647197</v>
      </c>
      <c r="AZ38" s="131">
        <v>-3.5628106250801399</v>
      </c>
      <c r="BA38" s="131">
        <v>-4.5164868906969202</v>
      </c>
      <c r="BB38" s="131">
        <v>-3.96776333674282</v>
      </c>
      <c r="BC38" s="131">
        <v>-7.2886404032372898</v>
      </c>
      <c r="BD38" s="131">
        <v>-5.1667263054563497</v>
      </c>
      <c r="BE38" s="131">
        <v>-4.9764696963538597</v>
      </c>
      <c r="BF38" s="131">
        <v>-7.2377484257238702</v>
      </c>
      <c r="BG38" s="131">
        <v>-0.37002198007798598</v>
      </c>
      <c r="BH38" s="131">
        <v>-8.3263692099229996</v>
      </c>
      <c r="BI38" s="131">
        <v>-3.40729798976112</v>
      </c>
      <c r="BJ38" s="131">
        <v>-2.10734102065986</v>
      </c>
      <c r="BK38" s="131">
        <v>-10.360383681279901</v>
      </c>
      <c r="BL38" s="131">
        <v>-0.24680449622678299</v>
      </c>
      <c r="BM38" s="131">
        <v>-9.6611093008386408</v>
      </c>
      <c r="BN38" s="131">
        <v>-1.9758572371862002E-2</v>
      </c>
      <c r="BO38" s="131">
        <v>-9.8035778689713595</v>
      </c>
      <c r="BP38" s="131">
        <v>-10.4816299585321</v>
      </c>
      <c r="BQ38" s="131">
        <v>-9.3444064874655606</v>
      </c>
      <c r="BR38" s="131">
        <v>-6.3719521430800699</v>
      </c>
      <c r="BS38" s="131">
        <v>-7.2745597066860199</v>
      </c>
      <c r="BT38" s="131">
        <v>-1.05843112539923</v>
      </c>
      <c r="BU38" s="131">
        <v>-13.014323387517001</v>
      </c>
      <c r="BV38" s="131">
        <v>-2.5721559086236598</v>
      </c>
      <c r="BW38" s="131">
        <v>-12.169318142466601</v>
      </c>
      <c r="BX38" s="131">
        <v>-3.6232901368116499</v>
      </c>
      <c r="BY38" s="131">
        <v>-0.99132200537544302</v>
      </c>
      <c r="BZ38" s="131">
        <v>-5.3873819179185203</v>
      </c>
      <c r="CA38" s="131">
        <v>-2.6179060698727801</v>
      </c>
      <c r="CB38" s="131">
        <v>-3.6765550961655298</v>
      </c>
      <c r="CC38" s="131">
        <v>1.2440468892883401</v>
      </c>
      <c r="CD38" s="131">
        <v>-4.0542923128832298</v>
      </c>
      <c r="CE38" s="131">
        <v>-2.66947192872744</v>
      </c>
      <c r="CF38" s="131">
        <v>-5.2933321891867102</v>
      </c>
      <c r="CG38" s="131">
        <v>-2.83488443940093</v>
      </c>
      <c r="CH38" s="131">
        <v>-2.5539957584704598</v>
      </c>
      <c r="CI38" s="131">
        <v>0.100001067528215</v>
      </c>
      <c r="CJ38" s="131">
        <v>9.2650319343702006E-2</v>
      </c>
      <c r="CK38" s="131">
        <v>9.2561568646479006E-2</v>
      </c>
      <c r="CL38" s="131">
        <v>3.6661132444800002E-4</v>
      </c>
      <c r="CM38" s="131">
        <v>7.0268616567077002E-2</v>
      </c>
      <c r="CN38" s="131">
        <v>1.676444268285E-2</v>
      </c>
      <c r="CO38" s="131">
        <v>3.7647477481014997E-2</v>
      </c>
      <c r="CP38" s="131">
        <v>1.486032856213E-3</v>
      </c>
      <c r="CQ38" s="131">
        <v>0.73666748465707999</v>
      </c>
      <c r="CR38" s="131">
        <v>2.0358947671880201</v>
      </c>
      <c r="CS38" s="131">
        <v>0.53002676254492398</v>
      </c>
      <c r="CT38" s="131">
        <v>29.265155870644701</v>
      </c>
      <c r="CU38" s="131">
        <v>2.2926301642164799</v>
      </c>
      <c r="CV38" s="131">
        <v>0.68378601012264795</v>
      </c>
      <c r="CW38" s="131">
        <v>0.63088565122420104</v>
      </c>
      <c r="CX38" s="131">
        <v>1.3620431333368099</v>
      </c>
      <c r="CY38" s="131">
        <v>1.0468282833069999E-3</v>
      </c>
      <c r="CZ38" s="131">
        <v>0.211981576081996</v>
      </c>
      <c r="DA38" s="131">
        <v>0.66503696117487399</v>
      </c>
      <c r="DB38" s="131">
        <v>5.5369171146209999E-3</v>
      </c>
      <c r="DC38" s="131">
        <v>2.1544873983108E-2</v>
      </c>
      <c r="DD38" s="131">
        <v>0.13353162805753199</v>
      </c>
      <c r="DE38" s="131">
        <v>1.7763190079E-4</v>
      </c>
      <c r="DF38" s="131">
        <v>6.9853723294970001E-3</v>
      </c>
      <c r="DG38" s="131">
        <v>3.4131224457739999E-3</v>
      </c>
      <c r="DH38" s="131">
        <v>5.1438612199999995E-7</v>
      </c>
      <c r="DI38" s="131">
        <v>1.8378096334600001E-4</v>
      </c>
      <c r="DJ38" s="131">
        <v>3.4539247320100001E-4</v>
      </c>
      <c r="DK38" s="131">
        <v>7.1948088599999997E-7</v>
      </c>
      <c r="DL38" s="131">
        <v>2.7641745989634301</v>
      </c>
      <c r="DM38" s="131">
        <v>4.7947871020076999E-2</v>
      </c>
      <c r="DN38" s="131">
        <v>6.0616471260516003E-2</v>
      </c>
      <c r="DO38" s="131">
        <v>1.1738533376318E-2</v>
      </c>
      <c r="DP38" s="131">
        <v>5.1088333192082898</v>
      </c>
      <c r="DQ38" s="131">
        <v>9.9791177518081593</v>
      </c>
      <c r="DR38" s="131">
        <v>2.4696654257117E-2</v>
      </c>
      <c r="DS38" s="131">
        <v>0.99163130901921603</v>
      </c>
      <c r="DT38" s="131">
        <v>1.7586478381639999E-3</v>
      </c>
      <c r="DU38" s="131">
        <v>1.2327476429092801</v>
      </c>
      <c r="DV38" s="131">
        <v>8.9413958484000006E-5</v>
      </c>
      <c r="DW38" s="131">
        <v>6.0635995941999998E-5</v>
      </c>
      <c r="DX38" s="131">
        <v>2.00909614696E-4</v>
      </c>
      <c r="DY38" s="131">
        <v>8.7089583968000007E-5</v>
      </c>
      <c r="DZ38" s="131">
        <v>3.4868492804999999E-5</v>
      </c>
      <c r="EA38" s="131">
        <v>2.3366387545E-5</v>
      </c>
      <c r="EB38" s="131">
        <v>1.9695330539E-5</v>
      </c>
      <c r="EC38" s="131">
        <v>1.0016436749E-4</v>
      </c>
      <c r="ED38" s="131">
        <v>2.2460891679E-5</v>
      </c>
      <c r="EE38" s="131">
        <v>4.19578614E-5</v>
      </c>
      <c r="EF38" s="131">
        <v>3.12818603972869</v>
      </c>
      <c r="EG38" s="131">
        <v>12.959968801174201</v>
      </c>
      <c r="EH38" s="131">
        <v>8.5077573520784995</v>
      </c>
      <c r="EI38" s="131">
        <v>4.3960031533472401</v>
      </c>
      <c r="EJ38" s="131">
        <v>0.48417217456459499</v>
      </c>
    </row>
    <row r="39" spans="1:141" s="104" customFormat="1" ht="20.25" customHeight="1" x14ac:dyDescent="0.3">
      <c r="A39" s="64" t="s">
        <v>179</v>
      </c>
      <c r="B39" s="92">
        <v>6907.2288363301604</v>
      </c>
      <c r="C39" s="131">
        <v>-7.4972949298132701</v>
      </c>
      <c r="D39" s="131">
        <v>-7.2744805587743704</v>
      </c>
      <c r="E39" s="131">
        <v>-8.2788251161653506</v>
      </c>
      <c r="F39" s="131">
        <v>-6.1738034219788398</v>
      </c>
      <c r="G39" s="131">
        <v>-8.9881381295145903</v>
      </c>
      <c r="H39" s="131">
        <v>0.29337761521587202</v>
      </c>
      <c r="I39" s="131">
        <v>-6.57845153183953</v>
      </c>
      <c r="J39" s="131">
        <v>-10.1098586909073</v>
      </c>
      <c r="K39" s="131">
        <v>-3.2073631020593698</v>
      </c>
      <c r="L39" s="131">
        <v>-11.024387455489901</v>
      </c>
      <c r="M39" s="131">
        <v>-0.44041402215063902</v>
      </c>
      <c r="N39" s="131">
        <v>-8.4426084842494191</v>
      </c>
      <c r="O39" s="131">
        <v>-4.2782652586801104</v>
      </c>
      <c r="P39" s="131">
        <v>-6.7116229426852598</v>
      </c>
      <c r="Q39" s="131">
        <v>-4.97189546578032</v>
      </c>
      <c r="R39" s="131">
        <v>-12.562541364632301</v>
      </c>
      <c r="S39" s="131">
        <v>1.3970644167303199</v>
      </c>
      <c r="T39" s="131">
        <v>-10.165544122271699</v>
      </c>
      <c r="U39" s="131">
        <v>-6.86135484038972</v>
      </c>
      <c r="V39" s="131">
        <v>-7.8743955051773202</v>
      </c>
      <c r="W39" s="131">
        <v>-11.955710301729299</v>
      </c>
      <c r="X39" s="131">
        <v>-7.4131855806498397</v>
      </c>
      <c r="Y39" s="131">
        <v>-11.0307208635036</v>
      </c>
      <c r="Z39" s="131">
        <v>-11.271032451103</v>
      </c>
      <c r="AA39" s="131">
        <v>-1.3337521670754</v>
      </c>
      <c r="AB39" s="131">
        <v>-11.721988028948401</v>
      </c>
      <c r="AC39" s="131">
        <v>-7.7324196355421799</v>
      </c>
      <c r="AD39" s="131">
        <v>-6.0447184625408097</v>
      </c>
      <c r="AE39" s="131">
        <v>-6.9435280050986004</v>
      </c>
      <c r="AF39" s="131">
        <v>-2.7617004626454502</v>
      </c>
      <c r="AG39" s="131">
        <v>-9.36033213702515</v>
      </c>
      <c r="AH39" s="131">
        <v>-4.0528870217055601</v>
      </c>
      <c r="AI39" s="131">
        <v>-10.2236761453828</v>
      </c>
      <c r="AJ39" s="131">
        <v>1.2426884978708299</v>
      </c>
      <c r="AK39" s="131">
        <v>-9.0363909290019606</v>
      </c>
      <c r="AL39" s="131">
        <v>1.17064347216038</v>
      </c>
      <c r="AM39" s="131">
        <v>-7.2744805587743704</v>
      </c>
      <c r="AN39" s="131">
        <v>-7.2787669045198404</v>
      </c>
      <c r="AO39" s="131">
        <v>-8.0770749827590702</v>
      </c>
      <c r="AP39" s="131">
        <v>-9.5770656517684092</v>
      </c>
      <c r="AQ39" s="131">
        <v>-4.7555983598459299</v>
      </c>
      <c r="AR39" s="131">
        <v>-8.7647463169215296</v>
      </c>
      <c r="AS39" s="131">
        <v>-13.4274108417995</v>
      </c>
      <c r="AT39" s="131">
        <v>-2.59483075403941</v>
      </c>
      <c r="AU39" s="131">
        <v>-11.980473569989799</v>
      </c>
      <c r="AV39" s="131">
        <v>-9.2480630072329504</v>
      </c>
      <c r="AW39" s="131">
        <v>-6.8563036430767603</v>
      </c>
      <c r="AX39" s="131">
        <v>-4.97189546578032</v>
      </c>
      <c r="AY39" s="131">
        <v>-6.1854926565875497</v>
      </c>
      <c r="AZ39" s="131">
        <v>-3.5532561298503098</v>
      </c>
      <c r="BA39" s="131">
        <v>-4.5280167642211699</v>
      </c>
      <c r="BB39" s="131">
        <v>-3.9857566803792301</v>
      </c>
      <c r="BC39" s="131">
        <v>-7.35105671610172</v>
      </c>
      <c r="BD39" s="131">
        <v>-5.1681584046419902</v>
      </c>
      <c r="BE39" s="131">
        <v>-4.97189546578032</v>
      </c>
      <c r="BF39" s="131">
        <v>-6.5851931782893001</v>
      </c>
      <c r="BG39" s="131">
        <v>-0.36672527979223402</v>
      </c>
      <c r="BH39" s="131">
        <v>-8.3590385815709105</v>
      </c>
      <c r="BI39" s="131">
        <v>-3.3917035582689801</v>
      </c>
      <c r="BJ39" s="131">
        <v>-2.1265155650699099</v>
      </c>
      <c r="BK39" s="131">
        <v>-10.9642351761648</v>
      </c>
      <c r="BL39" s="131">
        <v>-0.20772208519580401</v>
      </c>
      <c r="BM39" s="131">
        <v>-9.5770656517684092</v>
      </c>
      <c r="BN39" s="131">
        <v>0.597235676034654</v>
      </c>
      <c r="BO39" s="131">
        <v>-9.1784300483868204</v>
      </c>
      <c r="BP39" s="131">
        <v>-10.0616194533452</v>
      </c>
      <c r="BQ39" s="131">
        <v>-9.1919074290482996</v>
      </c>
      <c r="BR39" s="131">
        <v>-6.3901199080950501</v>
      </c>
      <c r="BS39" s="131">
        <v>-7.2778352961767299</v>
      </c>
      <c r="BT39" s="131">
        <v>-1.05843049903527</v>
      </c>
      <c r="BU39" s="131">
        <v>-12.9971405576081</v>
      </c>
      <c r="BV39" s="131">
        <v>-2.5904971589367398</v>
      </c>
      <c r="BW39" s="131">
        <v>-12.2966482111124</v>
      </c>
      <c r="BX39" s="131">
        <v>-3.6486495092108702</v>
      </c>
      <c r="BY39" s="131">
        <v>-0.990969549235584</v>
      </c>
      <c r="BZ39" s="131">
        <v>-5.3890225461721899</v>
      </c>
      <c r="CA39" s="131">
        <v>-2.6292381393017901</v>
      </c>
      <c r="CB39" s="131">
        <v>-3.6751680369365101</v>
      </c>
      <c r="CC39" s="131">
        <v>1.2306630947711099</v>
      </c>
      <c r="CD39" s="131">
        <v>-4.0559841054566901</v>
      </c>
      <c r="CE39" s="131">
        <v>-2.6698468879662598</v>
      </c>
      <c r="CF39" s="131">
        <v>-5.2000713803090397</v>
      </c>
      <c r="CG39" s="131">
        <v>-3.0804470979849299</v>
      </c>
      <c r="CH39" s="131">
        <v>-2.5331631432971902</v>
      </c>
      <c r="CI39" s="131">
        <v>0.100233165292159</v>
      </c>
      <c r="CJ39" s="131">
        <v>9.4121137349908998E-2</v>
      </c>
      <c r="CK39" s="131">
        <v>9.0947278887572994E-2</v>
      </c>
      <c r="CL39" s="131">
        <v>3.7029494642199998E-4</v>
      </c>
      <c r="CM39" s="131">
        <v>7.0300000000000001E-2</v>
      </c>
      <c r="CN39" s="131">
        <v>1.670751935377E-2</v>
      </c>
      <c r="CO39" s="131">
        <v>3.7759804469341997E-2</v>
      </c>
      <c r="CP39" s="131">
        <v>1.5026203346470001E-3</v>
      </c>
      <c r="CQ39" s="131">
        <v>0.74382995329462698</v>
      </c>
      <c r="CR39" s="131">
        <v>2.0543076226739001</v>
      </c>
      <c r="CS39" s="131">
        <v>0.53126318652691296</v>
      </c>
      <c r="CT39" s="131">
        <v>29.536820800254802</v>
      </c>
      <c r="CU39" s="131">
        <v>2.2995750929480701</v>
      </c>
      <c r="CV39" s="131">
        <v>0.69753802715316904</v>
      </c>
      <c r="CW39" s="131">
        <v>0.62852816835405501</v>
      </c>
      <c r="CX39" s="131">
        <v>1.3564457867606801</v>
      </c>
      <c r="CY39" s="131">
        <v>6.7263287316799997E-4</v>
      </c>
      <c r="CZ39" s="131">
        <v>0.21315017284820401</v>
      </c>
      <c r="DA39" s="131">
        <v>0.340782721805586</v>
      </c>
      <c r="DB39" s="131">
        <v>4.8105814838159998E-3</v>
      </c>
      <c r="DC39" s="131">
        <v>2.2100000000000002E-2</v>
      </c>
      <c r="DD39" s="131">
        <v>0.13470092915583801</v>
      </c>
      <c r="DE39" s="131">
        <v>1.4192322019200001E-4</v>
      </c>
      <c r="DF39" s="131">
        <v>1.0505746933644E-2</v>
      </c>
      <c r="DG39" s="131">
        <v>3.7649192279059999E-3</v>
      </c>
      <c r="DH39" s="131">
        <v>2.8527419000000002E-7</v>
      </c>
      <c r="DI39" s="131">
        <v>1.8058892562499999E-4</v>
      </c>
      <c r="DJ39" s="131">
        <v>3.4275321528100001E-4</v>
      </c>
      <c r="DK39" s="131">
        <v>7.3746932600000004E-7</v>
      </c>
      <c r="DL39" s="131">
        <v>2.7713266583149001</v>
      </c>
      <c r="DM39" s="131">
        <v>4.8008822052120002E-2</v>
      </c>
      <c r="DN39" s="131">
        <v>5.9117889403280999E-2</v>
      </c>
      <c r="DO39" s="131">
        <v>1.4874731139216999E-2</v>
      </c>
      <c r="DP39" s="131">
        <v>5.0609464102485999</v>
      </c>
      <c r="DQ39" s="131">
        <v>9.9777375366539207</v>
      </c>
      <c r="DR39" s="131">
        <v>4.7867172922159999E-3</v>
      </c>
      <c r="DS39" s="131">
        <v>0.98811991118883702</v>
      </c>
      <c r="DT39" s="131">
        <v>1.826283072257E-3</v>
      </c>
      <c r="DU39" s="131">
        <v>1.23351925905573</v>
      </c>
      <c r="DV39" s="131">
        <v>9.0053339409999997E-5</v>
      </c>
      <c r="DW39" s="131">
        <v>6.3223267847000006E-5</v>
      </c>
      <c r="DX39" s="131">
        <v>2.0021349331899999E-4</v>
      </c>
      <c r="DY39" s="131">
        <v>8.6773570729999994E-5</v>
      </c>
      <c r="DZ39" s="131">
        <v>3.3411536747999998E-5</v>
      </c>
      <c r="EA39" s="131">
        <v>2.3191009492999999E-5</v>
      </c>
      <c r="EB39" s="131">
        <v>2.0296433343E-5</v>
      </c>
      <c r="EC39" s="131">
        <v>1.01379409964E-4</v>
      </c>
      <c r="ED39" s="131">
        <v>2.2676524774999999E-5</v>
      </c>
      <c r="EE39" s="131">
        <v>4.1870083968999997E-5</v>
      </c>
      <c r="EF39" s="131">
        <v>3.1242825754928898</v>
      </c>
      <c r="EG39" s="131">
        <v>13.0881280248027</v>
      </c>
      <c r="EH39" s="131">
        <v>8.4087287447229908</v>
      </c>
      <c r="EI39" s="131">
        <v>4.4174395634623602</v>
      </c>
      <c r="EJ39" s="131">
        <v>0.47956029634877501</v>
      </c>
    </row>
    <row r="40" spans="1:141" s="104" customFormat="1" ht="19.5" customHeight="1" x14ac:dyDescent="0.3">
      <c r="A40" s="86" t="s">
        <v>180</v>
      </c>
      <c r="B40" s="84">
        <v>6893.9488705966596</v>
      </c>
      <c r="C40" s="133">
        <v>-7.4983458353905998</v>
      </c>
      <c r="D40" s="133">
        <v>-7.2744805587743704</v>
      </c>
      <c r="E40" s="133">
        <v>-8.2936371691268196</v>
      </c>
      <c r="F40" s="133">
        <v>-6.1753873852689098</v>
      </c>
      <c r="G40" s="133">
        <v>-9.0077092333738609</v>
      </c>
      <c r="H40" s="133">
        <v>0.27518024919620698</v>
      </c>
      <c r="I40" s="133">
        <v>-6.5784515497627902</v>
      </c>
      <c r="J40" s="133">
        <v>-10.145133750533001</v>
      </c>
      <c r="K40" s="133">
        <v>-3.2097934722661998</v>
      </c>
      <c r="L40" s="133">
        <v>-11.044008011693601</v>
      </c>
      <c r="M40" s="133">
        <v>-0.43602264852904199</v>
      </c>
      <c r="N40" s="133">
        <v>-8.4449624179764804</v>
      </c>
      <c r="O40" s="133">
        <v>-4.2816846108911699</v>
      </c>
      <c r="P40" s="133">
        <v>-6.6939868702791898</v>
      </c>
      <c r="Q40" s="133">
        <v>-4.9716720594751296</v>
      </c>
      <c r="R40" s="133">
        <v>-12.565322226760101</v>
      </c>
      <c r="S40" s="133">
        <v>1.50398772238867</v>
      </c>
      <c r="T40" s="133">
        <v>-10.268763276881501</v>
      </c>
      <c r="U40" s="133">
        <v>-6.8522079384821302</v>
      </c>
      <c r="V40" s="133">
        <v>-7.8599159782309398</v>
      </c>
      <c r="W40" s="133">
        <v>-12.1024641157983</v>
      </c>
      <c r="X40" s="133">
        <v>-7.4427287879385604</v>
      </c>
      <c r="Y40" s="133">
        <v>-11.005850350653001</v>
      </c>
      <c r="Z40" s="133">
        <v>-11.263828631695</v>
      </c>
      <c r="AA40" s="133">
        <v>-1.3762657371843601</v>
      </c>
      <c r="AB40" s="133">
        <v>-11.8056537042439</v>
      </c>
      <c r="AC40" s="133">
        <v>-7.7382452231197902</v>
      </c>
      <c r="AD40" s="133">
        <v>-6.0497394783269902</v>
      </c>
      <c r="AE40" s="133">
        <v>-6.9152105068549199</v>
      </c>
      <c r="AF40" s="133">
        <v>-2.7553213859586299</v>
      </c>
      <c r="AG40" s="133">
        <v>-8.5975874061194606</v>
      </c>
      <c r="AH40" s="133">
        <v>-4.0570130537194604</v>
      </c>
      <c r="AI40" s="133">
        <v>-10.261127033473199</v>
      </c>
      <c r="AJ40" s="133">
        <v>1.24138150207821</v>
      </c>
      <c r="AK40" s="133">
        <v>-5.9302899536428004</v>
      </c>
      <c r="AL40" s="133">
        <v>-1.57060894933157</v>
      </c>
      <c r="AM40" s="133">
        <v>-7.2744804973966399</v>
      </c>
      <c r="AN40" s="133">
        <v>-7.2745497158708998</v>
      </c>
      <c r="AO40" s="133">
        <v>-7.7847745717979198</v>
      </c>
      <c r="AP40" s="133">
        <v>-9.57326267993313</v>
      </c>
      <c r="AQ40" s="133">
        <v>-4.8312493787902504</v>
      </c>
      <c r="AR40" s="133">
        <v>-8.69532305311672</v>
      </c>
      <c r="AS40" s="133">
        <v>-13.416803862784301</v>
      </c>
      <c r="AT40" s="133">
        <v>-2.59348549203209</v>
      </c>
      <c r="AU40" s="133">
        <v>-11.9751791839542</v>
      </c>
      <c r="AV40" s="133">
        <v>-9.2003454627360099</v>
      </c>
      <c r="AW40" s="133">
        <v>-6.8629159408425098</v>
      </c>
      <c r="AX40" s="133">
        <v>-4.9721553669363603</v>
      </c>
      <c r="AY40" s="133">
        <v>-6.1686490918389802</v>
      </c>
      <c r="AZ40" s="133">
        <v>-3.40151801045449</v>
      </c>
      <c r="BA40" s="133">
        <v>-4.3534956888761798</v>
      </c>
      <c r="BB40" s="133">
        <v>-3.9487112926655099</v>
      </c>
      <c r="BC40" s="133">
        <v>-8.2264496618129197</v>
      </c>
      <c r="BD40" s="133">
        <v>-5.1033145516198903</v>
      </c>
      <c r="BE40" s="133">
        <v>-5.0273043406176896</v>
      </c>
      <c r="BF40" s="133">
        <v>-5.9544542847479001</v>
      </c>
      <c r="BG40" s="133">
        <v>-0.36992137486640703</v>
      </c>
      <c r="BH40" s="133">
        <v>-8.3330402534368293</v>
      </c>
      <c r="BI40" s="133">
        <v>-3.38897778795</v>
      </c>
      <c r="BJ40" s="133">
        <v>-2.1282558040034099</v>
      </c>
      <c r="BK40" s="133">
        <v>-10.9845687758653</v>
      </c>
      <c r="BL40" s="133">
        <v>-0.247400787681711</v>
      </c>
      <c r="BM40" s="133">
        <v>-9.5776411628223794</v>
      </c>
      <c r="BN40" s="133">
        <v>4.1693650398599998E-4</v>
      </c>
      <c r="BO40" s="133">
        <v>-9.5970881750799109</v>
      </c>
      <c r="BP40" s="133">
        <v>-10.457803363844601</v>
      </c>
      <c r="BQ40" s="133">
        <v>-9.3517979362158599</v>
      </c>
      <c r="BR40" s="133">
        <v>-6.3729399378322498</v>
      </c>
      <c r="BS40" s="133">
        <v>-7.2758344029057804</v>
      </c>
      <c r="BT40" s="133">
        <v>-1.0584361118385801</v>
      </c>
      <c r="BU40" s="133">
        <v>-13.0007792870076</v>
      </c>
      <c r="BV40" s="133">
        <v>-2.53343655090841</v>
      </c>
      <c r="BW40" s="133">
        <v>-11.6073293361531</v>
      </c>
      <c r="BX40" s="133">
        <v>-3.7309497155128302</v>
      </c>
      <c r="BY40" s="133">
        <v>-0.98773342919929796</v>
      </c>
      <c r="BZ40" s="133">
        <v>-5.39676694988193</v>
      </c>
      <c r="CA40" s="133">
        <v>-2.6246731815068798</v>
      </c>
      <c r="CB40" s="133">
        <v>-3.68102484008653</v>
      </c>
      <c r="CC40" s="133">
        <v>1.17415683101955</v>
      </c>
      <c r="CD40" s="133">
        <v>-4.0569034504247403</v>
      </c>
      <c r="CE40" s="133">
        <v>-2.6693237872909101</v>
      </c>
      <c r="CF40" s="133">
        <v>-5.29436049862597</v>
      </c>
      <c r="CG40" s="133">
        <v>-2.9165451419565298</v>
      </c>
      <c r="CH40" s="133">
        <v>-2.7951080497305898</v>
      </c>
      <c r="CI40" s="133">
        <v>0.10012878180858099</v>
      </c>
      <c r="CJ40" s="133">
        <v>9.4690166749029997E-2</v>
      </c>
      <c r="CK40" s="133">
        <v>9.0950586109827994E-2</v>
      </c>
      <c r="CL40" s="133">
        <v>3.4303579632999997E-5</v>
      </c>
      <c r="CM40" s="133">
        <v>7.0224050358904999E-2</v>
      </c>
      <c r="CN40" s="133">
        <v>1.6880076979910001E-2</v>
      </c>
      <c r="CO40" s="133">
        <v>3.8308047869328003E-2</v>
      </c>
      <c r="CP40" s="133">
        <v>1.50831973078E-3</v>
      </c>
      <c r="CQ40" s="133">
        <v>0.75140385353715899</v>
      </c>
      <c r="CR40" s="133">
        <v>2.0822296816428798</v>
      </c>
      <c r="CS40" s="133">
        <v>0.52403435411296595</v>
      </c>
      <c r="CT40" s="133">
        <v>32.5099951163292</v>
      </c>
      <c r="CU40" s="133">
        <v>2.2999238889780802</v>
      </c>
      <c r="CV40" s="133">
        <v>0.69893854257648902</v>
      </c>
      <c r="CW40" s="133">
        <v>0.63098937133022004</v>
      </c>
      <c r="CX40" s="133">
        <v>1.3661385695769499</v>
      </c>
      <c r="CY40" s="133">
        <v>5.7003342870509998E-3</v>
      </c>
      <c r="CZ40" s="133">
        <v>0.21055641149714899</v>
      </c>
      <c r="DA40" s="133">
        <v>0.654682532112142</v>
      </c>
      <c r="DB40" s="133">
        <v>6.2132839472869997E-3</v>
      </c>
      <c r="DC40" s="133">
        <v>1.6369909853114002E-2</v>
      </c>
      <c r="DD40" s="133">
        <v>0.13497985055282399</v>
      </c>
      <c r="DE40" s="133">
        <v>2.0384145209999999E-6</v>
      </c>
      <c r="DF40" s="133">
        <v>9.2995905937700001E-4</v>
      </c>
      <c r="DG40" s="133">
        <v>5.5549151845E-5</v>
      </c>
      <c r="DH40" s="133">
        <v>1.199886907E-6</v>
      </c>
      <c r="DI40" s="133">
        <v>1.8285757616899999E-4</v>
      </c>
      <c r="DJ40" s="133">
        <v>3.5372952740899999E-4</v>
      </c>
      <c r="DK40" s="133">
        <v>7.6199894999999997E-7</v>
      </c>
      <c r="DL40" s="133">
        <v>2.7692260013066399</v>
      </c>
      <c r="DM40" s="133">
        <v>4.8192781251873998E-2</v>
      </c>
      <c r="DN40" s="133">
        <v>6.1513460982459002E-2</v>
      </c>
      <c r="DO40" s="133">
        <v>1.9440125921619999E-3</v>
      </c>
      <c r="DP40" s="133">
        <v>5.0943362300195698</v>
      </c>
      <c r="DQ40" s="133">
        <v>9.9603505728032502</v>
      </c>
      <c r="DR40" s="133">
        <v>3.7772964124940002E-3</v>
      </c>
      <c r="DS40" s="133">
        <v>0.99686722606562805</v>
      </c>
      <c r="DT40" s="133">
        <v>1.818652194988E-3</v>
      </c>
      <c r="DU40" s="133">
        <v>1.2439318250992699</v>
      </c>
      <c r="DV40" s="133">
        <v>8.7283542249999999E-5</v>
      </c>
      <c r="DW40" s="133">
        <v>6.3568224886999998E-5</v>
      </c>
      <c r="DX40" s="133">
        <v>2.01952812618E-4</v>
      </c>
      <c r="DY40" s="133">
        <v>8.7071927310999994E-5</v>
      </c>
      <c r="DZ40" s="133">
        <v>3.3804531332000001E-5</v>
      </c>
      <c r="EA40" s="133">
        <v>2.4028856714999999E-5</v>
      </c>
      <c r="EB40" s="133">
        <v>1.8679906320999998E-5</v>
      </c>
      <c r="EC40" s="133">
        <v>1.0160558483399999E-4</v>
      </c>
      <c r="ED40" s="133">
        <v>2.4259560366E-5</v>
      </c>
      <c r="EE40" s="133">
        <v>4.2880253161999999E-5</v>
      </c>
      <c r="EF40" s="133">
        <v>3.1618448521711802</v>
      </c>
      <c r="EG40" s="133">
        <v>12.9430020142745</v>
      </c>
      <c r="EH40" s="133">
        <v>8.6025071946935494</v>
      </c>
      <c r="EI40" s="133">
        <v>4.3977179579448498</v>
      </c>
      <c r="EJ40" s="133">
        <v>0.47280428088213</v>
      </c>
    </row>
    <row r="41" spans="1:141" s="97" customFormat="1" ht="21" customHeight="1" x14ac:dyDescent="0.3">
      <c r="A41" s="64" t="s">
        <v>181</v>
      </c>
      <c r="B41" s="45">
        <v>6897.2590471665899</v>
      </c>
      <c r="C41" s="131">
        <v>-7.4974934691725199</v>
      </c>
      <c r="D41" s="131">
        <v>-7.2714955044395104</v>
      </c>
      <c r="E41" s="131">
        <v>-8.2937745407696308</v>
      </c>
      <c r="F41" s="131">
        <v>-6.1753873852689098</v>
      </c>
      <c r="G41" s="131">
        <v>-9.0392543318736998</v>
      </c>
      <c r="H41" s="131">
        <v>0.26551820739489301</v>
      </c>
      <c r="I41" s="131">
        <v>-6.5784605250963599</v>
      </c>
      <c r="J41" s="131">
        <v>-10.2296230472807</v>
      </c>
      <c r="K41" s="131">
        <v>-3.2134488278896298</v>
      </c>
      <c r="L41" s="131">
        <v>-11.068396459106401</v>
      </c>
      <c r="M41" s="131">
        <v>-0.44136724582067599</v>
      </c>
      <c r="N41" s="131">
        <v>-8.4697449503737605</v>
      </c>
      <c r="O41" s="131">
        <v>-4.2823030440664596</v>
      </c>
      <c r="P41" s="131">
        <v>-6.6666929050539201</v>
      </c>
      <c r="Q41" s="131">
        <v>-4.9717549916730004</v>
      </c>
      <c r="R41" s="131">
        <v>-12.4900086086208</v>
      </c>
      <c r="S41" s="131">
        <v>1.4137274535922399</v>
      </c>
      <c r="T41" s="131">
        <v>-10.2112073505432</v>
      </c>
      <c r="U41" s="131">
        <v>-6.8469429831508597</v>
      </c>
      <c r="V41" s="131">
        <v>-7.8563670627757203</v>
      </c>
      <c r="W41" s="131">
        <v>-11.5079820533701</v>
      </c>
      <c r="X41" s="131">
        <v>-7.4234452846433996</v>
      </c>
      <c r="Y41" s="131">
        <v>-10.2791380870346</v>
      </c>
      <c r="Z41" s="131">
        <v>-11.239406497478999</v>
      </c>
      <c r="AA41" s="131">
        <v>-1.35104603954467</v>
      </c>
      <c r="AB41" s="131">
        <v>-11.6093553591638</v>
      </c>
      <c r="AC41" s="131">
        <v>-7.7821248052214198</v>
      </c>
      <c r="AD41" s="131">
        <v>-6.0369459733426201</v>
      </c>
      <c r="AE41" s="131">
        <v>-6.9366759263888698</v>
      </c>
      <c r="AF41" s="131">
        <v>-2.9368303795703401</v>
      </c>
      <c r="AG41" s="131">
        <v>-9.5083813123127001</v>
      </c>
      <c r="AH41" s="131">
        <v>-4.0452397052231603</v>
      </c>
      <c r="AI41" s="131">
        <v>-10.2505008476905</v>
      </c>
      <c r="AJ41" s="131">
        <v>1.2441545939587599</v>
      </c>
      <c r="AK41" s="131">
        <v>-5.6805583130557098</v>
      </c>
      <c r="AL41" s="131">
        <v>1.2441545939587599</v>
      </c>
      <c r="AM41" s="131">
        <v>-7.2744805587743704</v>
      </c>
      <c r="AN41" s="131">
        <v>-7.2751252809405198</v>
      </c>
      <c r="AO41" s="131">
        <v>-9.3568946761396905</v>
      </c>
      <c r="AP41" s="131">
        <v>-9.5757077764792502</v>
      </c>
      <c r="AQ41" s="131">
        <v>-4.6859179167822802</v>
      </c>
      <c r="AR41" s="131">
        <v>-8.5432939815364506</v>
      </c>
      <c r="AS41" s="131">
        <v>-13.3702966423112</v>
      </c>
      <c r="AT41" s="131">
        <v>-2.5771917350092401</v>
      </c>
      <c r="AU41" s="131">
        <v>-11.9762942510611</v>
      </c>
      <c r="AV41" s="131">
        <v>-9.2493830760873301</v>
      </c>
      <c r="AW41" s="131">
        <v>-6.8533509226935303</v>
      </c>
      <c r="AX41" s="131">
        <v>-4.9719070377055301</v>
      </c>
      <c r="AY41" s="131">
        <v>-6.2142589764914096</v>
      </c>
      <c r="AZ41" s="131">
        <v>-3.4624192099609798</v>
      </c>
      <c r="BA41" s="131">
        <v>-4.45758879156379</v>
      </c>
      <c r="BB41" s="131">
        <v>-3.9925158043731699</v>
      </c>
      <c r="BC41" s="131">
        <v>-7.2744806273652403</v>
      </c>
      <c r="BD41" s="131">
        <v>-5.1675950317206798</v>
      </c>
      <c r="BE41" s="131">
        <v>-4.9722976196205497</v>
      </c>
      <c r="BF41" s="131">
        <v>-7.26347212216944</v>
      </c>
      <c r="BG41" s="131">
        <v>-0.366725348383106</v>
      </c>
      <c r="BH41" s="131">
        <v>-8.3558612272383606</v>
      </c>
      <c r="BI41" s="131">
        <v>-3.2718338067014399</v>
      </c>
      <c r="BJ41" s="131">
        <v>-2.1172072236433799</v>
      </c>
      <c r="BK41" s="131">
        <v>-12.2192540525211</v>
      </c>
      <c r="BL41" s="131">
        <v>-0.26873161879950702</v>
      </c>
      <c r="BM41" s="131">
        <v>-9.5770657203592897</v>
      </c>
      <c r="BN41" s="131">
        <v>3.8054165771298998E-2</v>
      </c>
      <c r="BO41" s="131">
        <v>-9.8321321512041102</v>
      </c>
      <c r="BP41" s="131">
        <v>-10.4940780761801</v>
      </c>
      <c r="BQ41" s="131">
        <v>-9.2888310867367707</v>
      </c>
      <c r="BR41" s="131">
        <v>-6.3612318379513004</v>
      </c>
      <c r="BS41" s="131">
        <v>-7.2744806273652403</v>
      </c>
      <c r="BT41" s="131">
        <v>-1.0584305676261501</v>
      </c>
      <c r="BU41" s="131">
        <v>-12.9956590104178</v>
      </c>
      <c r="BV41" s="131">
        <v>-2.6017289164791499</v>
      </c>
      <c r="BW41" s="131">
        <v>-11.964261062853399</v>
      </c>
      <c r="BX41" s="131">
        <v>-3.8033453008627101</v>
      </c>
      <c r="BY41" s="131">
        <v>-0.980649635177824</v>
      </c>
      <c r="BZ41" s="131">
        <v>-5.39039727476574</v>
      </c>
      <c r="CA41" s="131">
        <v>-2.6318902870514198</v>
      </c>
      <c r="CB41" s="131">
        <v>-3.6693761915402501</v>
      </c>
      <c r="CC41" s="131">
        <v>1.2441545253678901</v>
      </c>
      <c r="CD41" s="131">
        <v>-4.05704870888753</v>
      </c>
      <c r="CE41" s="131">
        <v>-2.6703349337187499</v>
      </c>
      <c r="CF41" s="131">
        <v>-5.1957608468138101</v>
      </c>
      <c r="CG41" s="131">
        <v>-3.0550533072645498</v>
      </c>
      <c r="CH41" s="131">
        <v>-2.6427392768079998</v>
      </c>
      <c r="CI41" s="131">
        <v>0.100000147453756</v>
      </c>
      <c r="CJ41" s="131">
        <v>8.8377207485719006E-2</v>
      </c>
      <c r="CK41" s="131">
        <v>9.0007444911952006E-2</v>
      </c>
      <c r="CL41" s="131">
        <v>3.1466419661000002E-4</v>
      </c>
      <c r="CM41" s="131">
        <v>7.0299998963400001E-2</v>
      </c>
      <c r="CN41" s="131">
        <v>1.6457681312055002E-2</v>
      </c>
      <c r="CO41" s="131">
        <v>3.8348447089188997E-2</v>
      </c>
      <c r="CP41" s="131">
        <v>1.5042789922960001E-3</v>
      </c>
      <c r="CQ41" s="131">
        <v>0.70921305456030004</v>
      </c>
      <c r="CR41" s="131">
        <v>2.0566031245231899</v>
      </c>
      <c r="CS41" s="131">
        <v>0.53021226124730003</v>
      </c>
      <c r="CT41" s="131">
        <v>31.9351318528234</v>
      </c>
      <c r="CU41" s="131">
        <v>2.2991002253330501</v>
      </c>
      <c r="CV41" s="131">
        <v>0.69899998969298205</v>
      </c>
      <c r="CW41" s="131">
        <v>0.61090137811499601</v>
      </c>
      <c r="CX41" s="131">
        <v>1.36438122430306</v>
      </c>
      <c r="CY41" s="131">
        <v>1.9793523637549998E-3</v>
      </c>
      <c r="CZ41" s="131">
        <v>0.22354190248910699</v>
      </c>
      <c r="DA41" s="131">
        <v>0.32539010138877</v>
      </c>
      <c r="DB41" s="131">
        <v>3.4503429333989999E-3</v>
      </c>
      <c r="DC41" s="131">
        <v>2.0152801751050001E-2</v>
      </c>
      <c r="DD41" s="131">
        <v>0.135999997994629</v>
      </c>
      <c r="DE41" s="131">
        <v>4.2054305910000001E-6</v>
      </c>
      <c r="DF41" s="131">
        <v>1.2503501909908E-2</v>
      </c>
      <c r="DG41" s="131">
        <v>3.5120990637470002E-3</v>
      </c>
      <c r="DH41" s="131">
        <v>2.35842166E-7</v>
      </c>
      <c r="DI41" s="131">
        <v>1.7851075729199999E-4</v>
      </c>
      <c r="DJ41" s="131">
        <v>3.5326327279600002E-4</v>
      </c>
      <c r="DK41" s="131">
        <v>6.1677738599999999E-7</v>
      </c>
      <c r="DL41" s="131">
        <v>2.92129734098252</v>
      </c>
      <c r="DM41" s="131">
        <v>4.7615167446050002E-2</v>
      </c>
      <c r="DN41" s="131">
        <v>5.8591681407968998E-2</v>
      </c>
      <c r="DO41" s="131">
        <v>1.8505404076158E-2</v>
      </c>
      <c r="DP41" s="131">
        <v>5.0612808924744499</v>
      </c>
      <c r="DQ41" s="131">
        <v>9.9794162314206503</v>
      </c>
      <c r="DR41" s="131">
        <v>3.818273748259E-3</v>
      </c>
      <c r="DS41" s="131">
        <v>0.98486032485508901</v>
      </c>
      <c r="DT41" s="131">
        <v>2.0576709672610002E-3</v>
      </c>
      <c r="DU41" s="131">
        <v>1.3012628367339301</v>
      </c>
      <c r="DV41" s="131">
        <v>8.7071100243999998E-5</v>
      </c>
      <c r="DW41" s="131">
        <v>6.4020654645000007E-5</v>
      </c>
      <c r="DX41" s="131">
        <v>2.0406539010600001E-4</v>
      </c>
      <c r="DY41" s="131">
        <v>8.6748435069999996E-5</v>
      </c>
      <c r="DZ41" s="131">
        <v>3.4493496842E-5</v>
      </c>
      <c r="EA41" s="131">
        <v>2.1113437361999999E-5</v>
      </c>
      <c r="EB41" s="131">
        <v>1.8374126502000001E-5</v>
      </c>
      <c r="EC41" s="131">
        <v>1.00497951586E-4</v>
      </c>
      <c r="ED41" s="131">
        <v>2.2561523935999999E-5</v>
      </c>
      <c r="EE41" s="131">
        <v>4.1388835139999999E-5</v>
      </c>
      <c r="EF41" s="131">
        <v>3.1773304319344802</v>
      </c>
      <c r="EG41" s="131">
        <v>13.348189130223201</v>
      </c>
      <c r="EH41" s="131">
        <v>8.8427468703517498</v>
      </c>
      <c r="EI41" s="131">
        <v>4.3495945601214601</v>
      </c>
      <c r="EJ41" s="131">
        <v>0.48585631518367001</v>
      </c>
    </row>
    <row r="42" spans="1:141" x14ac:dyDescent="0.3">
      <c r="A42" s="66" t="s">
        <v>173</v>
      </c>
      <c r="B42" s="67">
        <f>MIN(B35:B41)</f>
        <v>6893.9488705966596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x14ac:dyDescent="0.3">
      <c r="A43" s="66" t="s">
        <v>174</v>
      </c>
      <c r="B43" s="67">
        <f>AVERAGE(B35:B41)</f>
        <v>6903.5921140870905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t="s">
        <v>218</v>
      </c>
    </row>
    <row r="44" spans="1:141" s="153" customFormat="1" x14ac:dyDescent="0.3">
      <c r="A44" s="150"/>
      <c r="B44" s="151"/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S44" s="152"/>
      <c r="AT44" s="152"/>
      <c r="AU44" s="152"/>
      <c r="AV44" s="152"/>
      <c r="AW44" s="152"/>
      <c r="AX44" s="152"/>
      <c r="AY44" s="152"/>
      <c r="AZ44" s="152"/>
      <c r="BA44" s="152"/>
      <c r="BB44" s="152"/>
      <c r="BC44" s="152"/>
      <c r="BD44" s="152"/>
      <c r="BE44" s="152"/>
      <c r="BF44" s="152"/>
      <c r="BG44" s="152"/>
      <c r="BH44" s="152"/>
      <c r="BI44" s="152"/>
      <c r="BJ44" s="152"/>
      <c r="BK44" s="152"/>
      <c r="BL44" s="152"/>
      <c r="BM44" s="152"/>
      <c r="BN44" s="152"/>
      <c r="BO44" s="152"/>
      <c r="BP44" s="152"/>
      <c r="BQ44" s="152"/>
      <c r="BR44" s="152"/>
      <c r="BS44" s="152"/>
      <c r="BT44" s="152"/>
      <c r="BU44" s="152"/>
      <c r="BV44" s="152"/>
      <c r="BW44" s="152"/>
      <c r="BX44" s="152"/>
      <c r="BY44" s="152"/>
      <c r="BZ44" s="152"/>
      <c r="CA44" s="152"/>
      <c r="CB44" s="152"/>
      <c r="CC44" s="152"/>
      <c r="CD44" s="152"/>
      <c r="CE44" s="152"/>
      <c r="CF44" s="152"/>
      <c r="CG44" s="152"/>
      <c r="CH44" s="152"/>
      <c r="CI44" s="152"/>
      <c r="CJ44" s="152"/>
      <c r="CK44" s="152"/>
      <c r="CL44" s="152"/>
      <c r="CM44" s="152"/>
      <c r="CN44" s="152"/>
      <c r="CO44" s="152"/>
      <c r="CP44" s="152"/>
      <c r="CQ44" s="152"/>
      <c r="CR44" s="152"/>
      <c r="CS44" s="152"/>
      <c r="CT44" s="152"/>
      <c r="CU44" s="152"/>
      <c r="CV44" s="152"/>
      <c r="CW44" s="152"/>
      <c r="CX44" s="152"/>
      <c r="CY44" s="152"/>
      <c r="CZ44" s="152"/>
      <c r="DA44" s="152"/>
      <c r="DB44" s="152"/>
      <c r="DC44" s="152"/>
      <c r="DD44" s="152"/>
      <c r="DE44" s="152"/>
      <c r="DF44" s="152"/>
      <c r="DG44" s="152"/>
      <c r="DH44" s="152"/>
      <c r="DI44" s="152"/>
      <c r="DJ44" s="152"/>
      <c r="DK44" s="152"/>
      <c r="DL44" s="152"/>
      <c r="DM44" s="152"/>
      <c r="DN44" s="152"/>
      <c r="DO44" s="152"/>
      <c r="DP44" s="152"/>
      <c r="DQ44" s="152"/>
      <c r="DR44" s="152"/>
      <c r="DS44" s="152"/>
      <c r="DT44" s="152"/>
      <c r="DU44" s="152"/>
      <c r="DV44" s="152"/>
      <c r="DW44" s="152"/>
      <c r="DX44" s="152"/>
      <c r="DY44" s="152"/>
      <c r="DZ44" s="152"/>
      <c r="EA44" s="152"/>
      <c r="EB44" s="152"/>
      <c r="EC44" s="152"/>
      <c r="ED44" s="152"/>
      <c r="EE44" s="152"/>
      <c r="EF44" s="152"/>
      <c r="EG44" s="152"/>
      <c r="EH44" s="152"/>
      <c r="EI44" s="152"/>
      <c r="EJ44" s="152"/>
    </row>
    <row r="45" spans="1:141" s="153" customFormat="1" x14ac:dyDescent="0.3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7" customFormat="1" x14ac:dyDescent="0.3">
      <c r="A46" s="154"/>
      <c r="B46" s="155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S46" s="156"/>
      <c r="AT46" s="156"/>
      <c r="AU46" s="156"/>
      <c r="AV46" s="156"/>
      <c r="AW46" s="156"/>
      <c r="AX46" s="156"/>
      <c r="AY46" s="156"/>
      <c r="AZ46" s="156"/>
      <c r="BA46" s="156"/>
      <c r="BB46" s="156"/>
      <c r="BC46" s="156"/>
      <c r="BD46" s="156"/>
      <c r="BE46" s="156"/>
      <c r="BF46" s="156"/>
      <c r="BG46" s="156"/>
      <c r="BH46" s="156"/>
      <c r="BI46" s="156"/>
      <c r="BJ46" s="156"/>
      <c r="BK46" s="156"/>
      <c r="BL46" s="156"/>
      <c r="BM46" s="156"/>
      <c r="BN46" s="156"/>
      <c r="BO46" s="156"/>
      <c r="BP46" s="156"/>
      <c r="BQ46" s="156"/>
      <c r="BR46" s="156"/>
      <c r="BS46" s="156"/>
      <c r="BT46" s="156"/>
      <c r="BU46" s="156"/>
      <c r="BV46" s="156"/>
      <c r="BW46" s="156"/>
      <c r="BX46" s="156"/>
      <c r="BY46" s="156"/>
      <c r="BZ46" s="156"/>
      <c r="CA46" s="156"/>
      <c r="CB46" s="156"/>
      <c r="CC46" s="156"/>
      <c r="CD46" s="156"/>
      <c r="CE46" s="156"/>
      <c r="CF46" s="156"/>
      <c r="CG46" s="156"/>
      <c r="CH46" s="156"/>
      <c r="CI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  <c r="CY46" s="156"/>
      <c r="CZ46" s="156"/>
      <c r="DA46" s="156"/>
      <c r="DB46" s="156"/>
      <c r="DC46" s="156"/>
      <c r="DD46" s="156"/>
      <c r="DE46" s="156"/>
      <c r="DF46" s="156"/>
      <c r="DG46" s="156"/>
      <c r="DH46" s="156"/>
      <c r="DI46" s="156"/>
      <c r="DJ46" s="156"/>
      <c r="DK46" s="156"/>
      <c r="DL46" s="156"/>
      <c r="DM46" s="156"/>
      <c r="DN46" s="156"/>
      <c r="DO46" s="156"/>
      <c r="DP46" s="156"/>
      <c r="DQ46" s="156"/>
      <c r="DR46" s="156"/>
      <c r="DS46" s="156"/>
      <c r="DT46" s="156"/>
      <c r="DU46" s="156"/>
      <c r="DV46" s="156"/>
      <c r="DW46" s="156"/>
      <c r="DX46" s="156"/>
      <c r="DY46" s="156"/>
      <c r="DZ46" s="156"/>
      <c r="EA46" s="156"/>
      <c r="EB46" s="156"/>
      <c r="EC46" s="156"/>
      <c r="ED46" s="156"/>
      <c r="EE46" s="156"/>
      <c r="EF46" s="156"/>
      <c r="EG46" s="156"/>
      <c r="EH46" s="156"/>
      <c r="EI46" s="156"/>
      <c r="EJ46" s="156"/>
    </row>
    <row r="47" spans="1:141" x14ac:dyDescent="0.3">
      <c r="A47" s="158"/>
      <c r="B47" s="159"/>
      <c r="C47" s="136"/>
      <c r="D47" s="136"/>
      <c r="E47" s="136"/>
      <c r="F47" s="136"/>
      <c r="G47" s="136"/>
      <c r="H47" s="136"/>
      <c r="I47" s="136"/>
      <c r="J47" s="136"/>
      <c r="K47" s="136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</row>
    <row r="48" spans="1:141" s="164" customFormat="1" x14ac:dyDescent="0.3">
      <c r="A48" s="161"/>
      <c r="B48" s="162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AZ48" s="163"/>
      <c r="BA48" s="163"/>
      <c r="BB48" s="163"/>
      <c r="BC48" s="163"/>
      <c r="BD48" s="163"/>
      <c r="BE48" s="163"/>
      <c r="BF48" s="163"/>
      <c r="BG48" s="163"/>
      <c r="BH48" s="163"/>
      <c r="BI48" s="163"/>
      <c r="BJ48" s="163"/>
      <c r="BK48" s="163"/>
      <c r="BL48" s="163"/>
      <c r="BM48" s="163"/>
      <c r="BN48" s="163"/>
      <c r="BO48" s="163"/>
      <c r="BP48" s="163"/>
      <c r="BQ48" s="163"/>
      <c r="BR48" s="163"/>
      <c r="BS48" s="163"/>
      <c r="BT48" s="163"/>
      <c r="BU48" s="163"/>
      <c r="BV48" s="163"/>
      <c r="BW48" s="163"/>
      <c r="BX48" s="163"/>
      <c r="BY48" s="163"/>
      <c r="BZ48" s="163"/>
      <c r="CA48" s="163"/>
      <c r="CB48" s="163"/>
      <c r="CC48" s="163"/>
      <c r="CD48" s="163"/>
      <c r="CE48" s="163"/>
      <c r="CF48" s="163"/>
      <c r="CG48" s="163"/>
      <c r="CH48" s="163"/>
      <c r="CI48" s="163"/>
      <c r="CJ48" s="163"/>
      <c r="CK48" s="163"/>
      <c r="CL48" s="163"/>
      <c r="CM48" s="163"/>
      <c r="CN48" s="163"/>
      <c r="CO48" s="163"/>
      <c r="CP48" s="163"/>
      <c r="CQ48" s="163"/>
      <c r="CR48" s="163"/>
      <c r="CS48" s="163"/>
      <c r="CT48" s="163"/>
      <c r="CU48" s="163"/>
      <c r="CV48" s="163"/>
      <c r="CW48" s="163"/>
      <c r="CX48" s="163"/>
      <c r="CY48" s="163"/>
      <c r="CZ48" s="163"/>
      <c r="DA48" s="163"/>
      <c r="DB48" s="163"/>
      <c r="DC48" s="163"/>
      <c r="DD48" s="163"/>
      <c r="DE48" s="163"/>
      <c r="DF48" s="163"/>
      <c r="DG48" s="163"/>
      <c r="DH48" s="163"/>
      <c r="DI48" s="163"/>
      <c r="DJ48" s="163"/>
      <c r="DK48" s="163"/>
      <c r="DL48" s="163"/>
      <c r="DM48" s="163"/>
      <c r="DN48" s="163"/>
      <c r="DO48" s="163"/>
      <c r="DP48" s="163"/>
      <c r="DQ48" s="163"/>
      <c r="DR48" s="163"/>
      <c r="DS48" s="163"/>
      <c r="DT48" s="163"/>
      <c r="DU48" s="163"/>
      <c r="DV48" s="163"/>
      <c r="DW48" s="163"/>
      <c r="DX48" s="163"/>
      <c r="DY48" s="163"/>
      <c r="DZ48" s="163"/>
      <c r="EA48" s="163"/>
      <c r="EB48" s="163"/>
      <c r="EC48" s="163"/>
      <c r="ED48" s="163"/>
      <c r="EE48" s="163"/>
      <c r="EF48" s="163"/>
      <c r="EG48" s="163"/>
      <c r="EH48" s="163"/>
      <c r="EI48" s="163"/>
      <c r="EJ48" s="163"/>
    </row>
    <row r="49" spans="1:140" s="164" customFormat="1" x14ac:dyDescent="0.3">
      <c r="A49" s="161"/>
      <c r="B49" s="162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AZ49" s="163"/>
      <c r="BA49" s="163"/>
      <c r="BB49" s="163"/>
      <c r="BC49" s="163"/>
      <c r="BD49" s="163"/>
      <c r="BE49" s="163"/>
      <c r="BF49" s="163"/>
      <c r="BG49" s="163"/>
      <c r="BH49" s="163"/>
      <c r="BI49" s="163"/>
      <c r="BJ49" s="163"/>
      <c r="BK49" s="163"/>
      <c r="BL49" s="163"/>
      <c r="BM49" s="163"/>
      <c r="BN49" s="163"/>
      <c r="BO49" s="163"/>
      <c r="BP49" s="163"/>
      <c r="BQ49" s="163"/>
      <c r="BR49" s="163"/>
      <c r="BS49" s="163"/>
      <c r="BT49" s="163"/>
      <c r="BU49" s="163"/>
      <c r="BV49" s="163"/>
      <c r="BW49" s="163"/>
      <c r="BX49" s="163"/>
      <c r="BY49" s="163"/>
      <c r="BZ49" s="163"/>
      <c r="CA49" s="163"/>
      <c r="CB49" s="163"/>
      <c r="CC49" s="163"/>
      <c r="CD49" s="163"/>
      <c r="CE49" s="163"/>
      <c r="CF49" s="163"/>
      <c r="CG49" s="163"/>
      <c r="CH49" s="163"/>
      <c r="CI49" s="163"/>
      <c r="CJ49" s="163"/>
      <c r="CK49" s="163"/>
      <c r="CL49" s="163"/>
      <c r="CM49" s="163"/>
      <c r="CN49" s="163"/>
      <c r="CO49" s="163"/>
      <c r="CP49" s="163"/>
      <c r="CQ49" s="163"/>
      <c r="CR49" s="163"/>
      <c r="CS49" s="163"/>
      <c r="CT49" s="163"/>
      <c r="CU49" s="163"/>
      <c r="CV49" s="163"/>
      <c r="CW49" s="163"/>
      <c r="CX49" s="163"/>
      <c r="CY49" s="163"/>
      <c r="CZ49" s="163"/>
      <c r="DA49" s="163"/>
      <c r="DB49" s="163"/>
      <c r="DC49" s="163"/>
      <c r="DD49" s="163"/>
      <c r="DE49" s="163"/>
      <c r="DF49" s="163"/>
      <c r="DG49" s="163"/>
      <c r="DH49" s="163"/>
      <c r="DI49" s="163"/>
      <c r="DJ49" s="163"/>
      <c r="DK49" s="163"/>
      <c r="DL49" s="163"/>
      <c r="DM49" s="163"/>
      <c r="DN49" s="163"/>
      <c r="DO49" s="163"/>
      <c r="DP49" s="163"/>
      <c r="DQ49" s="163"/>
      <c r="DR49" s="163"/>
      <c r="DS49" s="163"/>
      <c r="DT49" s="163"/>
      <c r="DU49" s="163"/>
      <c r="DV49" s="163"/>
      <c r="DW49" s="163"/>
      <c r="DX49" s="163"/>
      <c r="DY49" s="163"/>
      <c r="DZ49" s="163"/>
      <c r="EA49" s="163"/>
      <c r="EB49" s="163"/>
      <c r="EC49" s="163"/>
      <c r="ED49" s="163"/>
      <c r="EE49" s="163"/>
      <c r="EF49" s="163"/>
      <c r="EG49" s="163"/>
      <c r="EH49" s="163"/>
      <c r="EI49" s="163"/>
      <c r="EJ49" s="163"/>
    </row>
    <row r="50" spans="1:140" x14ac:dyDescent="0.3"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  <c r="AQ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5"/>
      <c r="BD50" s="165"/>
      <c r="BE50" s="165"/>
      <c r="BF50" s="165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</row>
    <row r="51" spans="1:140" x14ac:dyDescent="0.3">
      <c r="A51" s="4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3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3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s="104" customFormat="1" x14ac:dyDescent="0.3">
      <c r="A55" s="84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166"/>
      <c r="EF55" s="166"/>
      <c r="EG55" s="166"/>
      <c r="EH55" s="166"/>
      <c r="EI55" s="166"/>
      <c r="EJ55" s="166"/>
    </row>
    <row r="56" spans="1:140" s="167" customFormat="1" x14ac:dyDescent="0.3">
      <c r="B56" s="168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s="167" customFormat="1" x14ac:dyDescent="0.3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x14ac:dyDescent="0.3">
      <c r="A58" s="45"/>
      <c r="B58" s="170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3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3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143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ht="17.399999999999999" x14ac:dyDescent="0.3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71" t="s">
        <v>214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171">
        <v>-9.8009350929940506</v>
      </c>
      <c r="D30" s="171">
        <v>-9.5770650929940508</v>
      </c>
      <c r="E30" s="171">
        <v>-8.8810400000000005</v>
      </c>
      <c r="F30" s="171">
        <v>-8.4779750929940505</v>
      </c>
      <c r="G30" s="171">
        <v>-13.4862</v>
      </c>
      <c r="H30" s="171">
        <v>-0.87707000000000002</v>
      </c>
      <c r="I30" s="171">
        <v>-8.8810149070059605</v>
      </c>
      <c r="J30" s="171">
        <v>-10.268800000000001</v>
      </c>
      <c r="K30" s="171">
        <v>-3.3610199999999999</v>
      </c>
      <c r="L30" s="171">
        <v>-14.1822</v>
      </c>
      <c r="M30" s="171">
        <v>-2.6693099999999998</v>
      </c>
      <c r="N30" s="171">
        <v>-11.8797</v>
      </c>
      <c r="O30" s="171">
        <v>-8.8810400000000005</v>
      </c>
      <c r="P30" s="171">
        <v>-8.8810400000000005</v>
      </c>
      <c r="Q30" s="171">
        <v>-7.2744850929940501</v>
      </c>
      <c r="R30" s="171">
        <v>-14.873985092993999</v>
      </c>
      <c r="S30" s="171">
        <v>-1.05843</v>
      </c>
      <c r="T30" s="171">
        <v>-12.571385092993999</v>
      </c>
      <c r="U30" s="171">
        <v>-10.268800000000001</v>
      </c>
      <c r="V30" s="171">
        <v>-7.9661900000000001</v>
      </c>
      <c r="W30" s="171">
        <v>-12.571400000000001</v>
      </c>
      <c r="X30" s="171">
        <v>-10.9648</v>
      </c>
      <c r="Y30" s="171">
        <v>-14.873900000000001</v>
      </c>
      <c r="Z30" s="171">
        <v>-14.1822</v>
      </c>
      <c r="AA30" s="171">
        <v>-2.9565100000000002</v>
      </c>
      <c r="AB30" s="171">
        <v>-14.1822</v>
      </c>
      <c r="AC30" s="171">
        <v>-8.1914899999999999</v>
      </c>
      <c r="AD30" s="171">
        <v>-9.5770700000000009</v>
      </c>
      <c r="AE30" s="171">
        <v>-7.9661900000000001</v>
      </c>
      <c r="AF30" s="171">
        <v>-6.3596300000000001</v>
      </c>
      <c r="AG30" s="171">
        <v>-9.5770700000000009</v>
      </c>
      <c r="AH30" s="171">
        <v>-6.3596350929940497</v>
      </c>
      <c r="AI30" s="171">
        <v>-12.571385092993999</v>
      </c>
      <c r="AJ30" s="171">
        <v>-3.3610199999999999</v>
      </c>
      <c r="AK30" s="171">
        <v>-10.268800000000001</v>
      </c>
      <c r="AL30" s="171">
        <v>-3.3610199999999999</v>
      </c>
      <c r="AM30" s="171">
        <v>-9.5770650929940508</v>
      </c>
      <c r="AN30" s="171">
        <v>-9.57711490700596</v>
      </c>
      <c r="AO30" s="171">
        <v>-9.5770700000000009</v>
      </c>
      <c r="AP30" s="171">
        <v>-11.879655092994</v>
      </c>
      <c r="AQ30" s="171">
        <v>-7.9661900000000001</v>
      </c>
      <c r="AR30" s="171">
        <v>-12.571400000000001</v>
      </c>
      <c r="AS30" s="171">
        <v>-14.1822</v>
      </c>
      <c r="AT30" s="171">
        <v>-2.9565100000000002</v>
      </c>
      <c r="AU30" s="171">
        <v>-14.1822</v>
      </c>
      <c r="AV30" s="171">
        <v>-9.3542100000000001</v>
      </c>
      <c r="AW30" s="171">
        <v>-9.3542100000000001</v>
      </c>
      <c r="AX30" s="171">
        <v>-7.2744849070059603</v>
      </c>
      <c r="AY30" s="171">
        <v>-10.268800000000001</v>
      </c>
      <c r="AZ30" s="171">
        <v>-7.2744799999999996</v>
      </c>
      <c r="BA30" s="171">
        <v>-8.6622199999999996</v>
      </c>
      <c r="BB30" s="171">
        <v>-4.9718999999999998</v>
      </c>
      <c r="BC30" s="171">
        <v>-11.8797</v>
      </c>
      <c r="BD30" s="171">
        <v>-7.2744799999999996</v>
      </c>
      <c r="BE30" s="171">
        <v>-9.5770700000000009</v>
      </c>
      <c r="BF30" s="171">
        <v>-7.2744799999999996</v>
      </c>
      <c r="BG30" s="171">
        <v>-4.9718999999999998</v>
      </c>
      <c r="BH30" s="171">
        <v>-9.5770700000000009</v>
      </c>
      <c r="BI30" s="171">
        <v>-7.2744799999999996</v>
      </c>
      <c r="BJ30" s="171">
        <v>-4.9718999999999998</v>
      </c>
      <c r="BK30" s="171">
        <v>-12.2658</v>
      </c>
      <c r="BL30" s="171">
        <v>-3.2314500000000002</v>
      </c>
      <c r="BM30" s="171">
        <v>-11.879614907005999</v>
      </c>
      <c r="BN30" s="171">
        <v>-2.6693099999999998</v>
      </c>
      <c r="BO30" s="171">
        <v>-12.7967</v>
      </c>
      <c r="BP30" s="171">
        <v>-12.796685092994</v>
      </c>
      <c r="BQ30" s="171">
        <v>-11.656795092994001</v>
      </c>
      <c r="BR30" s="171">
        <v>-7.2744799999999996</v>
      </c>
      <c r="BS30" s="171">
        <v>-11.8797</v>
      </c>
      <c r="BT30" s="171">
        <v>-3.3610149070059498</v>
      </c>
      <c r="BU30" s="171">
        <v>-14.1822</v>
      </c>
      <c r="BV30" s="171">
        <v>-2.9565100000000002</v>
      </c>
      <c r="BW30" s="171">
        <v>-14.1822</v>
      </c>
      <c r="BX30" s="171">
        <v>-7.9661900000000001</v>
      </c>
      <c r="BY30" s="171">
        <v>-3.3610199999999999</v>
      </c>
      <c r="BZ30" s="171">
        <v>-5.6635999999999997</v>
      </c>
      <c r="CA30" s="171">
        <v>-3.3610199999999999</v>
      </c>
      <c r="CB30" s="171">
        <v>-4.9718999999999998</v>
      </c>
      <c r="CC30" s="171">
        <v>-3.3610199999999999</v>
      </c>
      <c r="CD30" s="171">
        <v>-6.3596350929940497</v>
      </c>
      <c r="CE30" s="171">
        <v>-4.9718949070059502</v>
      </c>
      <c r="CF30" s="171">
        <v>-9.8009299999999993</v>
      </c>
      <c r="CG30" s="171">
        <v>-6.5784500000000001</v>
      </c>
      <c r="CH30" s="171">
        <v>-4.2758700000000003</v>
      </c>
      <c r="CI30" s="171">
        <v>0.01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0.23</v>
      </c>
      <c r="CV30" s="171">
        <v>6.9900000000000004E-2</v>
      </c>
      <c r="CW30" s="171">
        <v>6.3100000000000003E-2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0.2</v>
      </c>
      <c r="EG30" s="171">
        <v>0.2</v>
      </c>
      <c r="EH30" s="171">
        <v>0.2</v>
      </c>
      <c r="EI30" s="171">
        <v>0.2</v>
      </c>
      <c r="EJ30" s="171">
        <v>0.2</v>
      </c>
    </row>
    <row r="31" spans="1:141" x14ac:dyDescent="0.3">
      <c r="A31" s="59" t="s">
        <v>161</v>
      </c>
      <c r="B31" s="53" t="s">
        <v>5</v>
      </c>
      <c r="C31" s="171">
        <v>-5.1957650929940504</v>
      </c>
      <c r="D31" s="171">
        <v>-4.9718950929940497</v>
      </c>
      <c r="E31" s="171">
        <v>-4.2758700000000003</v>
      </c>
      <c r="F31" s="171">
        <v>-3.8728050929940498</v>
      </c>
      <c r="G31" s="171">
        <v>-8.8810400000000005</v>
      </c>
      <c r="H31" s="171">
        <v>3.7281</v>
      </c>
      <c r="I31" s="171">
        <v>-4.2758649070059498</v>
      </c>
      <c r="J31" s="171">
        <v>-5.6635999999999997</v>
      </c>
      <c r="K31" s="171">
        <v>1.2441500000000001</v>
      </c>
      <c r="L31" s="171">
        <v>-9.5770700000000009</v>
      </c>
      <c r="M31" s="171">
        <v>1.9358599999999999</v>
      </c>
      <c r="N31" s="171">
        <v>-7.2744799999999996</v>
      </c>
      <c r="O31" s="171">
        <v>-4.2758700000000003</v>
      </c>
      <c r="P31" s="171">
        <v>-4.2758700000000003</v>
      </c>
      <c r="Q31" s="171">
        <v>-2.6693100929940501</v>
      </c>
      <c r="R31" s="171">
        <v>-10.268775092994</v>
      </c>
      <c r="S31" s="171">
        <v>3.5467399999999998</v>
      </c>
      <c r="T31" s="171">
        <v>-7.9661850929940501</v>
      </c>
      <c r="U31" s="171">
        <v>-5.6635999999999997</v>
      </c>
      <c r="V31" s="171">
        <v>-3.3610199999999999</v>
      </c>
      <c r="W31" s="171">
        <v>-7.9661900000000001</v>
      </c>
      <c r="X31" s="171">
        <v>-6.3596300000000001</v>
      </c>
      <c r="Y31" s="171">
        <v>-10.268800000000001</v>
      </c>
      <c r="Z31" s="171">
        <v>-9.5770700000000009</v>
      </c>
      <c r="AA31" s="171">
        <v>1.64866</v>
      </c>
      <c r="AB31" s="171">
        <v>-9.5770700000000009</v>
      </c>
      <c r="AC31" s="171">
        <v>-3.5863200000000002</v>
      </c>
      <c r="AD31" s="171">
        <v>-4.9718999999999998</v>
      </c>
      <c r="AE31" s="171">
        <v>-3.3610199999999999</v>
      </c>
      <c r="AF31" s="171">
        <v>-1.7544599999999999</v>
      </c>
      <c r="AG31" s="171">
        <v>-4.9718999999999998</v>
      </c>
      <c r="AH31" s="171">
        <v>-1.75446409299405</v>
      </c>
      <c r="AI31" s="171">
        <v>-7.9661850929940501</v>
      </c>
      <c r="AJ31" s="171">
        <v>1.2441500000000001</v>
      </c>
      <c r="AK31" s="171">
        <v>-5.6635999999999997</v>
      </c>
      <c r="AL31" s="171">
        <v>1.2441500000000001</v>
      </c>
      <c r="AM31" s="171">
        <v>-4.9718950929940497</v>
      </c>
      <c r="AN31" s="171">
        <v>-4.9718949070059502</v>
      </c>
      <c r="AO31" s="171">
        <v>-4.9718999999999998</v>
      </c>
      <c r="AP31" s="171">
        <v>-7.2744850929940501</v>
      </c>
      <c r="AQ31" s="171">
        <v>-3.3610199999999999</v>
      </c>
      <c r="AR31" s="171">
        <v>-7.9661900000000001</v>
      </c>
      <c r="AS31" s="171">
        <v>-9.5770700000000009</v>
      </c>
      <c r="AT31" s="171">
        <v>1.64866</v>
      </c>
      <c r="AU31" s="171">
        <v>-9.5770700000000009</v>
      </c>
      <c r="AV31" s="171">
        <v>-4.7490399999999999</v>
      </c>
      <c r="AW31" s="171">
        <v>-4.7490399999999999</v>
      </c>
      <c r="AX31" s="171">
        <v>-2.6693149070059499</v>
      </c>
      <c r="AY31" s="171">
        <v>-5.6635999999999997</v>
      </c>
      <c r="AZ31" s="171">
        <v>-2.6693099999999998</v>
      </c>
      <c r="BA31" s="171">
        <v>-4.0570500000000003</v>
      </c>
      <c r="BB31" s="171">
        <v>-0.36672500000000002</v>
      </c>
      <c r="BC31" s="171">
        <v>-7.2744799999999996</v>
      </c>
      <c r="BD31" s="171">
        <v>-2.6693099999999998</v>
      </c>
      <c r="BE31" s="171">
        <v>-4.9718999999999998</v>
      </c>
      <c r="BF31" s="171">
        <v>-2.6693099999999998</v>
      </c>
      <c r="BG31" s="171">
        <v>-0.36672500000000002</v>
      </c>
      <c r="BH31" s="171">
        <v>-4.9718999999999998</v>
      </c>
      <c r="BI31" s="171">
        <v>-2.6693099999999998</v>
      </c>
      <c r="BJ31" s="171">
        <v>-0.36672500000000002</v>
      </c>
      <c r="BK31" s="171">
        <v>-7.6606500000000004</v>
      </c>
      <c r="BL31" s="171">
        <v>1.3737200000000001</v>
      </c>
      <c r="BM31" s="171">
        <v>-7.2744849070059603</v>
      </c>
      <c r="BN31" s="171">
        <v>1.9358599999999999</v>
      </c>
      <c r="BO31" s="171">
        <v>-8.1914899999999999</v>
      </c>
      <c r="BP31" s="171">
        <v>-8.1914950929940495</v>
      </c>
      <c r="BQ31" s="171">
        <v>-7.0516250929940503</v>
      </c>
      <c r="BR31" s="171">
        <v>-2.6693099999999998</v>
      </c>
      <c r="BS31" s="171">
        <v>-7.2744799999999996</v>
      </c>
      <c r="BT31" s="171">
        <v>1.2441550929940499</v>
      </c>
      <c r="BU31" s="171">
        <v>-9.5770700000000009</v>
      </c>
      <c r="BV31" s="171">
        <v>1.64866</v>
      </c>
      <c r="BW31" s="171">
        <v>-9.5770700000000009</v>
      </c>
      <c r="BX31" s="171">
        <v>-3.3610199999999999</v>
      </c>
      <c r="BY31" s="171">
        <v>1.2441500000000001</v>
      </c>
      <c r="BZ31" s="171">
        <v>-1.05843</v>
      </c>
      <c r="CA31" s="171">
        <v>1.2441500000000001</v>
      </c>
      <c r="CB31" s="171">
        <v>-0.36672500000000002</v>
      </c>
      <c r="CC31" s="171">
        <v>1.2441500000000001</v>
      </c>
      <c r="CD31" s="171">
        <v>-1.75446409299405</v>
      </c>
      <c r="CE31" s="171">
        <v>-0.366724907005954</v>
      </c>
      <c r="CF31" s="171">
        <v>-5.1957599999999999</v>
      </c>
      <c r="CG31" s="171">
        <v>-1.9732799999999999</v>
      </c>
      <c r="CH31" s="171">
        <v>0.32930399999999999</v>
      </c>
      <c r="CI31" s="172">
        <v>1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40.299999999999997</v>
      </c>
      <c r="CU31" s="171">
        <v>23</v>
      </c>
      <c r="CV31" s="171">
        <v>6.99</v>
      </c>
      <c r="CW31" s="171">
        <v>6.31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7.6199999999999999E-6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20</v>
      </c>
      <c r="EG31" s="171">
        <v>20</v>
      </c>
      <c r="EH31" s="171">
        <v>20</v>
      </c>
      <c r="EI31" s="171">
        <v>20</v>
      </c>
      <c r="EJ31" s="171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3">
      <c r="A33" s="59" t="s">
        <v>196</v>
      </c>
      <c r="B33" s="92">
        <v>6893.9488705966596</v>
      </c>
      <c r="C33" s="137">
        <v>-7.4983458353905998</v>
      </c>
      <c r="D33" s="137">
        <v>-7.2744805587743704</v>
      </c>
      <c r="E33" s="137">
        <v>-8.2936371691268196</v>
      </c>
      <c r="F33" s="137">
        <v>-6.1753873852689098</v>
      </c>
      <c r="G33" s="137">
        <v>-9.0077092333738609</v>
      </c>
      <c r="H33" s="137">
        <v>0.27518024919620698</v>
      </c>
      <c r="I33" s="137">
        <v>-6.5784515497627902</v>
      </c>
      <c r="J33" s="137">
        <v>-10.145133750533001</v>
      </c>
      <c r="K33" s="137">
        <v>-3.2097934722661998</v>
      </c>
      <c r="L33" s="137">
        <v>-11.044008011693601</v>
      </c>
      <c r="M33" s="137">
        <v>-0.43602264852904199</v>
      </c>
      <c r="N33" s="137">
        <v>-8.4449624179764804</v>
      </c>
      <c r="O33" s="137">
        <v>-4.2816846108911699</v>
      </c>
      <c r="P33" s="137">
        <v>-6.6939868702791898</v>
      </c>
      <c r="Q33" s="137">
        <v>-4.9716720594751296</v>
      </c>
      <c r="R33" s="137">
        <v>-12.565322226760101</v>
      </c>
      <c r="S33" s="137">
        <v>1.50398772238867</v>
      </c>
      <c r="T33" s="137">
        <v>-10.268763276881501</v>
      </c>
      <c r="U33" s="137">
        <v>-6.8522079384821302</v>
      </c>
      <c r="V33" s="137">
        <v>-7.8599159782309398</v>
      </c>
      <c r="W33" s="137">
        <v>-12.1024641157983</v>
      </c>
      <c r="X33" s="137">
        <v>-7.4427287879385604</v>
      </c>
      <c r="Y33" s="137">
        <v>-11.005850350653001</v>
      </c>
      <c r="Z33" s="137">
        <v>-11.263828631695</v>
      </c>
      <c r="AA33" s="137">
        <v>-1.3762657371843601</v>
      </c>
      <c r="AB33" s="137">
        <v>-11.8056537042439</v>
      </c>
      <c r="AC33" s="137">
        <v>-7.7382452231197902</v>
      </c>
      <c r="AD33" s="137">
        <v>-6.0497394783269902</v>
      </c>
      <c r="AE33" s="137">
        <v>-6.9152105068549199</v>
      </c>
      <c r="AF33" s="137">
        <v>-2.7553213859586299</v>
      </c>
      <c r="AG33" s="137">
        <v>-8.5975874061194606</v>
      </c>
      <c r="AH33" s="137">
        <v>-4.0570130537194604</v>
      </c>
      <c r="AI33" s="137">
        <v>-10.261127033473199</v>
      </c>
      <c r="AJ33" s="137">
        <v>1.24138150207821</v>
      </c>
      <c r="AK33" s="137">
        <v>-5.9302899536428004</v>
      </c>
      <c r="AL33" s="137">
        <v>-1.57060894933157</v>
      </c>
      <c r="AM33" s="137">
        <v>-7.2744804973966399</v>
      </c>
      <c r="AN33" s="137">
        <v>-7.2745497158708998</v>
      </c>
      <c r="AO33" s="137">
        <v>-7.7847745717979198</v>
      </c>
      <c r="AP33" s="137">
        <v>-9.57326267993313</v>
      </c>
      <c r="AQ33" s="137">
        <v>-4.8312493787902504</v>
      </c>
      <c r="AR33" s="137">
        <v>-8.69532305311672</v>
      </c>
      <c r="AS33" s="137">
        <v>-13.416803862784301</v>
      </c>
      <c r="AT33" s="137">
        <v>-2.59348549203209</v>
      </c>
      <c r="AU33" s="137">
        <v>-11.9751791839542</v>
      </c>
      <c r="AV33" s="137">
        <v>-9.2003454627360099</v>
      </c>
      <c r="AW33" s="137">
        <v>-6.8629159408425098</v>
      </c>
      <c r="AX33" s="137">
        <v>-4.9721553669363603</v>
      </c>
      <c r="AY33" s="137">
        <v>-6.1686490918389802</v>
      </c>
      <c r="AZ33" s="137">
        <v>-3.40151801045449</v>
      </c>
      <c r="BA33" s="137">
        <v>-4.3534956888761798</v>
      </c>
      <c r="BB33" s="137">
        <v>-3.9487112926655099</v>
      </c>
      <c r="BC33" s="137">
        <v>-8.2264496618129197</v>
      </c>
      <c r="BD33" s="137">
        <v>-5.1033145516198903</v>
      </c>
      <c r="BE33" s="137">
        <v>-5.0273043406176896</v>
      </c>
      <c r="BF33" s="137">
        <v>-5.9544542847479001</v>
      </c>
      <c r="BG33" s="137">
        <v>-0.36992137486640703</v>
      </c>
      <c r="BH33" s="137">
        <v>-8.3330402534368293</v>
      </c>
      <c r="BI33" s="137">
        <v>-3.38897778795</v>
      </c>
      <c r="BJ33" s="137">
        <v>-2.1282558040034099</v>
      </c>
      <c r="BK33" s="137">
        <v>-10.9845687758653</v>
      </c>
      <c r="BL33" s="137">
        <v>-0.247400787681711</v>
      </c>
      <c r="BM33" s="137">
        <v>-9.5776411628223794</v>
      </c>
      <c r="BN33" s="137">
        <v>4.1693650398599998E-4</v>
      </c>
      <c r="BO33" s="137">
        <v>-9.5970881750799109</v>
      </c>
      <c r="BP33" s="137">
        <v>-10.457803363844601</v>
      </c>
      <c r="BQ33" s="137">
        <v>-9.3517979362158599</v>
      </c>
      <c r="BR33" s="137">
        <v>-6.3729399378322498</v>
      </c>
      <c r="BS33" s="137">
        <v>-7.2758344029057804</v>
      </c>
      <c r="BT33" s="137">
        <v>-1.0584361118385801</v>
      </c>
      <c r="BU33" s="137">
        <v>-13.0007792870076</v>
      </c>
      <c r="BV33" s="137">
        <v>-2.53343655090841</v>
      </c>
      <c r="BW33" s="137">
        <v>-11.6073293361531</v>
      </c>
      <c r="BX33" s="137">
        <v>-3.7309497155128302</v>
      </c>
      <c r="BY33" s="137">
        <v>-0.98773342919929796</v>
      </c>
      <c r="BZ33" s="137">
        <v>-5.39676694988193</v>
      </c>
      <c r="CA33" s="137">
        <v>-2.6246731815068798</v>
      </c>
      <c r="CB33" s="137">
        <v>-3.68102484008653</v>
      </c>
      <c r="CC33" s="137">
        <v>1.17415683101955</v>
      </c>
      <c r="CD33" s="137">
        <v>-4.0569034504247403</v>
      </c>
      <c r="CE33" s="137">
        <v>-2.6693237872909101</v>
      </c>
      <c r="CF33" s="137">
        <v>-5.29436049862597</v>
      </c>
      <c r="CG33" s="137">
        <v>-2.9165451419565298</v>
      </c>
      <c r="CH33" s="137">
        <v>-2.7951080497305898</v>
      </c>
      <c r="CI33" s="137">
        <v>0.10012878180858099</v>
      </c>
      <c r="CJ33" s="137">
        <v>9.4690166749029997E-2</v>
      </c>
      <c r="CK33" s="137">
        <v>9.0950586109827994E-2</v>
      </c>
      <c r="CL33" s="137">
        <v>3.4303579632999997E-5</v>
      </c>
      <c r="CM33" s="137">
        <v>7.0224050358904999E-2</v>
      </c>
      <c r="CN33" s="137">
        <v>1.6880076979910001E-2</v>
      </c>
      <c r="CO33" s="137">
        <v>3.8308047869328003E-2</v>
      </c>
      <c r="CP33" s="137">
        <v>1.50831973078E-3</v>
      </c>
      <c r="CQ33" s="137">
        <v>0.75140385353715899</v>
      </c>
      <c r="CR33" s="137">
        <v>2.0822296816428798</v>
      </c>
      <c r="CS33" s="137">
        <v>0.52403435411296595</v>
      </c>
      <c r="CT33" s="137">
        <v>32.5099951163292</v>
      </c>
      <c r="CU33" s="137">
        <v>2.2999238889780802</v>
      </c>
      <c r="CV33" s="137">
        <v>0.69893854257648902</v>
      </c>
      <c r="CW33" s="137">
        <v>0.63098937133022004</v>
      </c>
      <c r="CX33" s="137">
        <v>1.3661385695769499</v>
      </c>
      <c r="CY33" s="137">
        <v>5.7003342870509998E-3</v>
      </c>
      <c r="CZ33" s="137">
        <v>0.21055641149714899</v>
      </c>
      <c r="DA33" s="137">
        <v>0.654682532112142</v>
      </c>
      <c r="DB33" s="137">
        <v>6.2132839472869997E-3</v>
      </c>
      <c r="DC33" s="137">
        <v>1.6369909853114002E-2</v>
      </c>
      <c r="DD33" s="137">
        <v>0.13497985055282399</v>
      </c>
      <c r="DE33" s="137">
        <v>2.0384145209999999E-6</v>
      </c>
      <c r="DF33" s="137">
        <v>9.2995905937700001E-4</v>
      </c>
      <c r="DG33" s="137">
        <v>5.5549151845E-5</v>
      </c>
      <c r="DH33" s="137">
        <v>1.199886907E-6</v>
      </c>
      <c r="DI33" s="137">
        <v>1.8285757616899999E-4</v>
      </c>
      <c r="DJ33" s="137">
        <v>3.5372952740899999E-4</v>
      </c>
      <c r="DK33" s="137">
        <v>7.6199894999999997E-7</v>
      </c>
      <c r="DL33" s="137">
        <v>2.7692260013066399</v>
      </c>
      <c r="DM33" s="137">
        <v>4.8192781251873998E-2</v>
      </c>
      <c r="DN33" s="137">
        <v>6.1513460982459002E-2</v>
      </c>
      <c r="DO33" s="137">
        <v>1.9440125921619999E-3</v>
      </c>
      <c r="DP33" s="137">
        <v>5.0943362300195698</v>
      </c>
      <c r="DQ33" s="137">
        <v>9.9603505728032502</v>
      </c>
      <c r="DR33" s="137">
        <v>3.7772964124940002E-3</v>
      </c>
      <c r="DS33" s="137">
        <v>0.99686722606562805</v>
      </c>
      <c r="DT33" s="137">
        <v>1.818652194988E-3</v>
      </c>
      <c r="DU33" s="137">
        <v>1.2439318250992699</v>
      </c>
      <c r="DV33" s="137">
        <v>8.7283542249999999E-5</v>
      </c>
      <c r="DW33" s="137">
        <v>6.3568224886999998E-5</v>
      </c>
      <c r="DX33" s="137">
        <v>2.01952812618E-4</v>
      </c>
      <c r="DY33" s="137">
        <v>8.7071927310999994E-5</v>
      </c>
      <c r="DZ33" s="137">
        <v>3.3804531332000001E-5</v>
      </c>
      <c r="EA33" s="137">
        <v>2.4028856714999999E-5</v>
      </c>
      <c r="EB33" s="137">
        <v>1.8679906320999998E-5</v>
      </c>
      <c r="EC33" s="137">
        <v>1.0160558483399999E-4</v>
      </c>
      <c r="ED33" s="137">
        <v>2.4259560366E-5</v>
      </c>
      <c r="EE33" s="137">
        <v>4.2880253161999999E-5</v>
      </c>
      <c r="EF33" s="137">
        <v>3.1618448521711802</v>
      </c>
      <c r="EG33" s="137">
        <v>12.9430020142745</v>
      </c>
      <c r="EH33" s="137">
        <v>8.6025071946935494</v>
      </c>
      <c r="EI33" s="137">
        <v>4.3977179579448498</v>
      </c>
      <c r="EJ33" s="137">
        <v>0.47280428088213</v>
      </c>
    </row>
    <row r="34" spans="1:141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3">
      <c r="A35" s="64" t="s">
        <v>175</v>
      </c>
      <c r="B35" s="45">
        <v>6819.2380414269801</v>
      </c>
      <c r="C35" s="131">
        <v>-7.6765612695445</v>
      </c>
      <c r="D35" s="131">
        <v>-7.2847743510834899</v>
      </c>
      <c r="E35" s="131">
        <v>-8.30900912644797</v>
      </c>
      <c r="F35" s="131">
        <v>-6.1784136936754299</v>
      </c>
      <c r="G35" s="131">
        <v>-8.9588047430775095</v>
      </c>
      <c r="H35" s="131">
        <v>-0.12029857213218299</v>
      </c>
      <c r="I35" s="131">
        <v>-6.6162874553704096</v>
      </c>
      <c r="J35" s="131">
        <v>-10.2038843535337</v>
      </c>
      <c r="K35" s="131">
        <v>-3.2192558072278801</v>
      </c>
      <c r="L35" s="131">
        <v>-11.101229959596401</v>
      </c>
      <c r="M35" s="131">
        <v>-0.41652956946111003</v>
      </c>
      <c r="N35" s="131">
        <v>-8.4651026110518206</v>
      </c>
      <c r="O35" s="131">
        <v>-4.3057835031079703</v>
      </c>
      <c r="P35" s="131">
        <v>-6.7120900861527799</v>
      </c>
      <c r="Q35" s="131">
        <v>-4.99693142753177</v>
      </c>
      <c r="R35" s="131">
        <v>-12.5996377894635</v>
      </c>
      <c r="S35" s="131">
        <v>1.42245663658137</v>
      </c>
      <c r="T35" s="131">
        <v>-10.229178191836899</v>
      </c>
      <c r="U35" s="131">
        <v>-6.8368155510441699</v>
      </c>
      <c r="V35" s="131">
        <v>-7.46467011083549</v>
      </c>
      <c r="W35" s="131">
        <v>-11.948211647596001</v>
      </c>
      <c r="X35" s="131">
        <v>-7.39886604751766</v>
      </c>
      <c r="Y35" s="131">
        <v>-10.5970390722002</v>
      </c>
      <c r="Z35" s="131">
        <v>-11.233156700475201</v>
      </c>
      <c r="AA35" s="131">
        <v>-1.3757231294388299</v>
      </c>
      <c r="AB35" s="131">
        <v>-11.789607841968399</v>
      </c>
      <c r="AC35" s="131">
        <v>-7.7452229998902897</v>
      </c>
      <c r="AD35" s="131">
        <v>-6.0529659058937</v>
      </c>
      <c r="AE35" s="131">
        <v>-6.9297691295048098</v>
      </c>
      <c r="AF35" s="131">
        <v>-2.8070065743630899</v>
      </c>
      <c r="AG35" s="131">
        <v>-9.3214108904643194</v>
      </c>
      <c r="AH35" s="131">
        <v>-5.9434574947233001</v>
      </c>
      <c r="AI35" s="131">
        <v>-12.3490545520461</v>
      </c>
      <c r="AJ35" s="131">
        <v>1.2068341116186101</v>
      </c>
      <c r="AK35" s="131">
        <v>-5.8972966520212502</v>
      </c>
      <c r="AL35" s="131">
        <v>-3.3376871731039999</v>
      </c>
      <c r="AM35" s="131">
        <v>-8.4611885567154292</v>
      </c>
      <c r="AN35" s="131">
        <v>-6.7218846076220196</v>
      </c>
      <c r="AO35" s="131">
        <v>-8.7419280349866408</v>
      </c>
      <c r="AP35" s="131">
        <v>-10.1708169338226</v>
      </c>
      <c r="AQ35" s="131">
        <v>-4.7707883036384402</v>
      </c>
      <c r="AR35" s="131">
        <v>-8.9533521669159697</v>
      </c>
      <c r="AS35" s="131">
        <v>-13.4193770805655</v>
      </c>
      <c r="AT35" s="131">
        <v>-2.6031600447588898</v>
      </c>
      <c r="AU35" s="131">
        <v>-11.966079843093899</v>
      </c>
      <c r="AV35" s="131">
        <v>-9.2846454166801706</v>
      </c>
      <c r="AW35" s="131">
        <v>-6.8398472078893304</v>
      </c>
      <c r="AX35" s="131">
        <v>-4.9674776696805996</v>
      </c>
      <c r="AY35" s="131">
        <v>-6.1843514478784796</v>
      </c>
      <c r="AZ35" s="131">
        <v>-3.4861171307014298</v>
      </c>
      <c r="BA35" s="131">
        <v>-4.4466195494432998</v>
      </c>
      <c r="BB35" s="131">
        <v>-3.96401577918884</v>
      </c>
      <c r="BC35" s="131">
        <v>-11.8310149733295</v>
      </c>
      <c r="BD35" s="131">
        <v>-5.1454588763861002</v>
      </c>
      <c r="BE35" s="131">
        <v>-4.9770270115058697</v>
      </c>
      <c r="BF35" s="131">
        <v>-7.24893332349464</v>
      </c>
      <c r="BG35" s="131">
        <v>-0.42700836720844498</v>
      </c>
      <c r="BH35" s="131">
        <v>-8.2784230611990708</v>
      </c>
      <c r="BI35" s="131">
        <v>-3.35637568165787</v>
      </c>
      <c r="BJ35" s="131">
        <v>-2.1057743205769199</v>
      </c>
      <c r="BK35" s="131">
        <v>-12.260833439170799</v>
      </c>
      <c r="BL35" s="131">
        <v>0.48234628731631801</v>
      </c>
      <c r="BM35" s="131">
        <v>-9.8823324187856301</v>
      </c>
      <c r="BN35" s="131">
        <v>0.60341196382955498</v>
      </c>
      <c r="BO35" s="131">
        <v>-9.6510183581548894</v>
      </c>
      <c r="BP35" s="131">
        <v>-12.672245951940599</v>
      </c>
      <c r="BQ35" s="131">
        <v>-11.6285046891819</v>
      </c>
      <c r="BR35" s="131">
        <v>-6.2375653255959804</v>
      </c>
      <c r="BS35" s="131">
        <v>-7.27463302137377</v>
      </c>
      <c r="BT35" s="131">
        <v>-0.195106566702758</v>
      </c>
      <c r="BU35" s="131">
        <v>-12.9734850718845</v>
      </c>
      <c r="BV35" s="131">
        <v>-2.5809308012592802</v>
      </c>
      <c r="BW35" s="131">
        <v>-11.856231317981599</v>
      </c>
      <c r="BX35" s="131">
        <v>-3.7844882007117202</v>
      </c>
      <c r="BY35" s="131">
        <v>-0.98938816036954003</v>
      </c>
      <c r="BZ35" s="131">
        <v>-5.4122098693434602</v>
      </c>
      <c r="CA35" s="131">
        <v>-2.5665968578924399</v>
      </c>
      <c r="CB35" s="131">
        <v>-3.67556785998927</v>
      </c>
      <c r="CC35" s="131">
        <v>1.2011998740899199</v>
      </c>
      <c r="CD35" s="131">
        <v>-5.0007793782777599</v>
      </c>
      <c r="CE35" s="131">
        <v>-2.6173574878767698</v>
      </c>
      <c r="CF35" s="131">
        <v>-5.2102308802814301</v>
      </c>
      <c r="CG35" s="131">
        <v>-2.9351972188640998</v>
      </c>
      <c r="CH35" s="131">
        <v>-2.6554555186442799</v>
      </c>
      <c r="CI35" s="131">
        <v>9.9060383772915997E-2</v>
      </c>
      <c r="CJ35" s="131">
        <v>9.7269339266407004E-2</v>
      </c>
      <c r="CK35" s="131">
        <v>9.1012770708272003E-2</v>
      </c>
      <c r="CL35" s="131">
        <v>3.1586612593499999E-4</v>
      </c>
      <c r="CM35" s="131">
        <v>6.9996223175921995E-2</v>
      </c>
      <c r="CN35" s="131">
        <v>1.5214314919615E-2</v>
      </c>
      <c r="CO35" s="131">
        <v>4.0828399861632003E-2</v>
      </c>
      <c r="CP35" s="131">
        <v>1.5100000000000001E-3</v>
      </c>
      <c r="CQ35" s="131">
        <v>0.73396834198731797</v>
      </c>
      <c r="CR35" s="131">
        <v>2.0729510948682299</v>
      </c>
      <c r="CS35" s="131">
        <v>0.53302217443649902</v>
      </c>
      <c r="CT35" s="131">
        <v>36.794378200679503</v>
      </c>
      <c r="CU35" s="131">
        <v>21.798411299637699</v>
      </c>
      <c r="CV35" s="131">
        <v>1.0552948594134499</v>
      </c>
      <c r="CW35" s="131">
        <v>0.55015093039488105</v>
      </c>
      <c r="CX35" s="131">
        <v>1.37304286079669</v>
      </c>
      <c r="CY35" s="131">
        <v>3.9910544822220001E-3</v>
      </c>
      <c r="CZ35" s="131">
        <v>0.222074574324955</v>
      </c>
      <c r="DA35" s="131">
        <v>0.57890088226581504</v>
      </c>
      <c r="DB35" s="131">
        <v>3.8028274843719999E-3</v>
      </c>
      <c r="DC35" s="131">
        <v>2.1606492587007999E-2</v>
      </c>
      <c r="DD35" s="131">
        <v>0.13239378903976701</v>
      </c>
      <c r="DE35" s="131">
        <v>4.4977519690000001E-6</v>
      </c>
      <c r="DF35" s="131">
        <v>5.5374331158513E-2</v>
      </c>
      <c r="DG35" s="131">
        <v>3.7834164348880001E-3</v>
      </c>
      <c r="DH35" s="131">
        <v>5.2195220000000002E-8</v>
      </c>
      <c r="DI35" s="131">
        <v>1.7731934304300001E-4</v>
      </c>
      <c r="DJ35" s="131">
        <v>5.2561035101100003E-4</v>
      </c>
      <c r="DK35" s="131">
        <v>3.0957907999999999E-7</v>
      </c>
      <c r="DL35" s="131">
        <v>2.8906322706876701</v>
      </c>
      <c r="DM35" s="131">
        <v>4.8144002960425002E-2</v>
      </c>
      <c r="DN35" s="131">
        <v>5.9976181363332999E-2</v>
      </c>
      <c r="DO35" s="131">
        <v>1.8344949948138001E-2</v>
      </c>
      <c r="DP35" s="131">
        <v>5.1375741297008304</v>
      </c>
      <c r="DQ35" s="131">
        <v>9.9242355329906005</v>
      </c>
      <c r="DR35" s="131">
        <v>6.2921872259630003E-3</v>
      </c>
      <c r="DS35" s="131">
        <v>0.98154092530193504</v>
      </c>
      <c r="DT35" s="131">
        <v>2.0590450901500001E-3</v>
      </c>
      <c r="DU35" s="131">
        <v>1.2599175015806501</v>
      </c>
      <c r="DV35" s="131">
        <v>7.7289438528000003E-5</v>
      </c>
      <c r="DW35" s="131">
        <v>6.5939218195999998E-5</v>
      </c>
      <c r="DX35" s="131">
        <v>1.96218652621E-4</v>
      </c>
      <c r="DY35" s="131">
        <v>8.9304590652000004E-5</v>
      </c>
      <c r="DZ35" s="131">
        <v>3.1749520663000002E-5</v>
      </c>
      <c r="EA35" s="131">
        <v>2.4801844910999999E-5</v>
      </c>
      <c r="EB35" s="131">
        <v>1.6888330521999999E-5</v>
      </c>
      <c r="EC35" s="131">
        <v>1.01521089076E-4</v>
      </c>
      <c r="ED35" s="131">
        <v>2.2834066827000001E-5</v>
      </c>
      <c r="EE35" s="131">
        <v>4.1869018087999999E-5</v>
      </c>
      <c r="EF35" s="131">
        <v>3.0824430220266898</v>
      </c>
      <c r="EG35" s="131">
        <v>13.3007289648799</v>
      </c>
      <c r="EH35" s="131">
        <v>8.7977957185019697</v>
      </c>
      <c r="EI35" s="131">
        <v>4.2977239246967303</v>
      </c>
      <c r="EJ35" s="131">
        <v>0.475756340582215</v>
      </c>
    </row>
    <row r="36" spans="1:141" s="97" customFormat="1" ht="15.75" customHeight="1" x14ac:dyDescent="0.3">
      <c r="A36" s="64" t="s">
        <v>176</v>
      </c>
      <c r="B36" s="92">
        <v>6828.9782887465999</v>
      </c>
      <c r="C36" s="115">
        <v>-7.5477220831472298</v>
      </c>
      <c r="D36" s="115">
        <v>-7.2976640775642103</v>
      </c>
      <c r="E36" s="115">
        <v>-8.32532264154327</v>
      </c>
      <c r="F36" s="115">
        <v>-6.1785250598626202</v>
      </c>
      <c r="G36" s="115">
        <v>-8.9632737521566792</v>
      </c>
      <c r="H36" s="115">
        <v>-0.39709739424367602</v>
      </c>
      <c r="I36" s="115">
        <v>-6.6125434276008503</v>
      </c>
      <c r="J36" s="115">
        <v>-10.106424545802501</v>
      </c>
      <c r="K36" s="115">
        <v>-3.20461692724647</v>
      </c>
      <c r="L36" s="115">
        <v>-11.0839680662587</v>
      </c>
      <c r="M36" s="115">
        <v>-0.45575073117845399</v>
      </c>
      <c r="N36" s="115">
        <v>-8.5227207545507593</v>
      </c>
      <c r="O36" s="115">
        <v>-4.6318768448825596</v>
      </c>
      <c r="P36" s="115">
        <v>-6.6964298879372697</v>
      </c>
      <c r="Q36" s="115">
        <v>-5.3730295909073797</v>
      </c>
      <c r="R36" s="115">
        <v>-13.480565277997201</v>
      </c>
      <c r="S36" s="115">
        <v>1.4243727048972801</v>
      </c>
      <c r="T36" s="115">
        <v>-10.2165450797758</v>
      </c>
      <c r="U36" s="115">
        <v>-6.8576715792427398</v>
      </c>
      <c r="V36" s="115">
        <v>-7.2461222430662797</v>
      </c>
      <c r="W36" s="115">
        <v>-11.4929507078466</v>
      </c>
      <c r="X36" s="115">
        <v>-7.4332152950050903</v>
      </c>
      <c r="Y36" s="115">
        <v>-10.5983277602566</v>
      </c>
      <c r="Z36" s="115">
        <v>-11.219697352190201</v>
      </c>
      <c r="AA36" s="115">
        <v>-1.39437046074149</v>
      </c>
      <c r="AB36" s="115">
        <v>-11.694027194503001</v>
      </c>
      <c r="AC36" s="115">
        <v>-7.7904565548700297</v>
      </c>
      <c r="AD36" s="115">
        <v>-6.0602412270804997</v>
      </c>
      <c r="AE36" s="115">
        <v>-6.9416528935645001</v>
      </c>
      <c r="AF36" s="115">
        <v>-2.9572441736569401</v>
      </c>
      <c r="AG36" s="115">
        <v>-9.5637351174722305</v>
      </c>
      <c r="AH36" s="115">
        <v>-3.5181022519283198</v>
      </c>
      <c r="AI36" s="115">
        <v>-11.720408973044799</v>
      </c>
      <c r="AJ36" s="115">
        <v>1.2199876987287599</v>
      </c>
      <c r="AK36" s="115">
        <v>-10.2488555824921</v>
      </c>
      <c r="AL36" s="115">
        <v>-0.744669530566063</v>
      </c>
      <c r="AM36" s="115">
        <v>-8.7896569544385805</v>
      </c>
      <c r="AN36" s="115">
        <v>-6.9472398816375298</v>
      </c>
      <c r="AO36" s="115">
        <v>-9.1127288711111802</v>
      </c>
      <c r="AP36" s="115">
        <v>-9.6081747855586599</v>
      </c>
      <c r="AQ36" s="115">
        <v>-4.6846586412794</v>
      </c>
      <c r="AR36" s="115">
        <v>-8.5509527436726902</v>
      </c>
      <c r="AS36" s="115">
        <v>-13.369832506653999</v>
      </c>
      <c r="AT36" s="115">
        <v>-2.5594291190879201</v>
      </c>
      <c r="AU36" s="115">
        <v>-11.9563100720432</v>
      </c>
      <c r="AV36" s="115">
        <v>-9.2246926803101399</v>
      </c>
      <c r="AW36" s="115">
        <v>-6.8583469438676499</v>
      </c>
      <c r="AX36" s="115">
        <v>-4.9785628552510497</v>
      </c>
      <c r="AY36" s="115">
        <v>-6.2118265754988</v>
      </c>
      <c r="AZ36" s="115">
        <v>-3.39141733736205</v>
      </c>
      <c r="BA36" s="115">
        <v>-4.4301808262267901</v>
      </c>
      <c r="BB36" s="115">
        <v>-3.9938983688724199</v>
      </c>
      <c r="BC36" s="115">
        <v>-7.4975554065514096</v>
      </c>
      <c r="BD36" s="115">
        <v>-5.1719689250454399</v>
      </c>
      <c r="BE36" s="115">
        <v>-5.0694761429891404</v>
      </c>
      <c r="BF36" s="115">
        <v>-5.1840596778190804</v>
      </c>
      <c r="BG36" s="115">
        <v>-0.38210356043375798</v>
      </c>
      <c r="BH36" s="115">
        <v>-8.3502573954106101</v>
      </c>
      <c r="BI36" s="115">
        <v>-3.2543839111683401</v>
      </c>
      <c r="BJ36" s="115">
        <v>-2.11527328352514</v>
      </c>
      <c r="BK36" s="115">
        <v>-12.248033035651501</v>
      </c>
      <c r="BL36" s="115">
        <v>0.31453461020849699</v>
      </c>
      <c r="BM36" s="115">
        <v>-9.3518911082435299</v>
      </c>
      <c r="BN36" s="115">
        <v>5.6540445065177997E-2</v>
      </c>
      <c r="BO36" s="115">
        <v>-9.8558876094934398</v>
      </c>
      <c r="BP36" s="115">
        <v>-12.7853048214651</v>
      </c>
      <c r="BQ36" s="115">
        <v>-11.649714225879899</v>
      </c>
      <c r="BR36" s="115">
        <v>-6.36744437746834</v>
      </c>
      <c r="BS36" s="115">
        <v>-7.2763896636548102</v>
      </c>
      <c r="BT36" s="115">
        <v>-0.54824517816944995</v>
      </c>
      <c r="BU36" s="115">
        <v>-13.002699227706801</v>
      </c>
      <c r="BV36" s="115">
        <v>-2.5965323190077201</v>
      </c>
      <c r="BW36" s="115">
        <v>-12.0287489539535</v>
      </c>
      <c r="BX36" s="115">
        <v>-3.81565578311666</v>
      </c>
      <c r="BY36" s="115">
        <v>-0.99863221284088</v>
      </c>
      <c r="BZ36" s="115">
        <v>-5.39379994955529</v>
      </c>
      <c r="CA36" s="115">
        <v>-2.61832932414177</v>
      </c>
      <c r="CB36" s="115">
        <v>-3.6631604315839801</v>
      </c>
      <c r="CC36" s="115">
        <v>1.0340730625329999</v>
      </c>
      <c r="CD36" s="115">
        <v>-6.1891894982507303</v>
      </c>
      <c r="CE36" s="115">
        <v>-2.6676866690763998</v>
      </c>
      <c r="CF36" s="115">
        <v>-5.2057469901373503</v>
      </c>
      <c r="CG36" s="115">
        <v>-3.03183166572328</v>
      </c>
      <c r="CH36" s="115">
        <v>-2.6988983969168401</v>
      </c>
      <c r="CI36" s="115">
        <v>9.4531137922342995E-2</v>
      </c>
      <c r="CJ36" s="115">
        <v>9.0755878334025999E-2</v>
      </c>
      <c r="CK36" s="115">
        <v>9.3053183656411007E-2</v>
      </c>
      <c r="CL36" s="115">
        <v>3.0423828091700003E-4</v>
      </c>
      <c r="CM36" s="115">
        <v>7.0292014016496998E-2</v>
      </c>
      <c r="CN36" s="115">
        <v>1.6239828726610998E-2</v>
      </c>
      <c r="CO36" s="115">
        <v>3.6617487635436E-2</v>
      </c>
      <c r="CP36" s="115">
        <v>6.6653254088000003E-5</v>
      </c>
      <c r="CQ36" s="115">
        <v>0.70114869620850495</v>
      </c>
      <c r="CR36" s="115">
        <v>2.0535711737364601</v>
      </c>
      <c r="CS36" s="115">
        <v>0.53010054252663097</v>
      </c>
      <c r="CT36" s="115">
        <v>35.642652710652897</v>
      </c>
      <c r="CU36" s="115">
        <v>12.3152835851673</v>
      </c>
      <c r="CV36" s="115">
        <v>0.67077822395461995</v>
      </c>
      <c r="CW36" s="115">
        <v>5.6702607503179703</v>
      </c>
      <c r="CX36" s="115">
        <v>1.37451327814135</v>
      </c>
      <c r="CY36" s="115">
        <v>3.0458421796839999E-3</v>
      </c>
      <c r="CZ36" s="115">
        <v>0.230523332892896</v>
      </c>
      <c r="DA36" s="115">
        <v>0.35653730934776801</v>
      </c>
      <c r="DB36" s="115">
        <v>2.1703854378500001E-4</v>
      </c>
      <c r="DC36" s="115">
        <v>1.4866132851725999E-2</v>
      </c>
      <c r="DD36" s="115">
        <v>0.13553601057355699</v>
      </c>
      <c r="DE36" s="115">
        <v>1.88000222E-7</v>
      </c>
      <c r="DF36" s="115">
        <v>1.7975028742075998E-2</v>
      </c>
      <c r="DG36" s="115">
        <v>3.809999955035E-3</v>
      </c>
      <c r="DH36" s="115">
        <v>4.6173688E-8</v>
      </c>
      <c r="DI36" s="115">
        <v>1.74480502676E-4</v>
      </c>
      <c r="DJ36" s="115">
        <v>3.7093271642800002E-4</v>
      </c>
      <c r="DK36" s="115">
        <v>7.2348071780000002E-6</v>
      </c>
      <c r="DL36" s="115">
        <v>2.9270188905893102</v>
      </c>
      <c r="DM36" s="115">
        <v>4.7889789376607997E-2</v>
      </c>
      <c r="DN36" s="115">
        <v>6.3699039365835E-2</v>
      </c>
      <c r="DO36" s="115">
        <v>1.4671427841205001E-2</v>
      </c>
      <c r="DP36" s="115">
        <v>5.0482306351846402</v>
      </c>
      <c r="DQ36" s="115">
        <v>9.8964819843236196</v>
      </c>
      <c r="DR36" s="115">
        <v>3.27744528935E-4</v>
      </c>
      <c r="DS36" s="115">
        <v>0.96859904957878695</v>
      </c>
      <c r="DT36" s="115">
        <v>1.2808466025949999E-3</v>
      </c>
      <c r="DU36" s="115">
        <v>1.3554110929790399</v>
      </c>
      <c r="DV36" s="115">
        <v>8.5502720752000003E-5</v>
      </c>
      <c r="DW36" s="115">
        <v>6.4176855013000007E-5</v>
      </c>
      <c r="DX36" s="115">
        <v>2.02112377001E-4</v>
      </c>
      <c r="DY36" s="115">
        <v>8.6814504554999993E-5</v>
      </c>
      <c r="DZ36" s="115">
        <v>3.5541273634999998E-5</v>
      </c>
      <c r="EA36" s="115">
        <v>2.7554951565000001E-5</v>
      </c>
      <c r="EB36" s="115">
        <v>1.8730253759000001E-5</v>
      </c>
      <c r="EC36" s="115">
        <v>1.0232452197E-4</v>
      </c>
      <c r="ED36" s="115">
        <v>2.2664163428E-5</v>
      </c>
      <c r="EE36" s="115">
        <v>4.1188596234999997E-5</v>
      </c>
      <c r="EF36" s="115">
        <v>3.14717471781224</v>
      </c>
      <c r="EG36" s="115">
        <v>13.415307037271599</v>
      </c>
      <c r="EH36" s="115">
        <v>8.9556880241404198</v>
      </c>
      <c r="EI36" s="115">
        <v>4.2105579997576097</v>
      </c>
      <c r="EJ36" s="115">
        <v>0.48591485877023899</v>
      </c>
    </row>
    <row r="37" spans="1:141" s="97" customFormat="1" ht="18" customHeight="1" x14ac:dyDescent="0.3">
      <c r="A37" s="64" t="s">
        <v>177</v>
      </c>
      <c r="B37" s="45">
        <v>6818.0463253252301</v>
      </c>
      <c r="C37" s="131">
        <v>-7.5259144243284997</v>
      </c>
      <c r="D37" s="131">
        <v>-7.2774061494000897</v>
      </c>
      <c r="E37" s="131">
        <v>-8.3087510431140092</v>
      </c>
      <c r="F37" s="131">
        <v>-6.1759672564733101</v>
      </c>
      <c r="G37" s="131">
        <v>-8.9837501791205003</v>
      </c>
      <c r="H37" s="131">
        <v>-0.26311466097728098</v>
      </c>
      <c r="I37" s="131">
        <v>-6.5852653177973997</v>
      </c>
      <c r="J37" s="131">
        <v>-10.2676428163089</v>
      </c>
      <c r="K37" s="131">
        <v>-3.21048296153299</v>
      </c>
      <c r="L37" s="131">
        <v>-11.0944236811166</v>
      </c>
      <c r="M37" s="131">
        <v>-0.40347209332151102</v>
      </c>
      <c r="N37" s="131">
        <v>-8.4637189573547502</v>
      </c>
      <c r="O37" s="131">
        <v>-4.4264100160317001</v>
      </c>
      <c r="P37" s="131">
        <v>-6.69793883568114</v>
      </c>
      <c r="Q37" s="131">
        <v>-5.1128513159343401</v>
      </c>
      <c r="R37" s="131">
        <v>-12.7290306454675</v>
      </c>
      <c r="S37" s="131">
        <v>1.4755493179379799</v>
      </c>
      <c r="T37" s="131">
        <v>-10.282403766864601</v>
      </c>
      <c r="U37" s="131">
        <v>-6.8524968299494899</v>
      </c>
      <c r="V37" s="131">
        <v>-7.8849814754326797</v>
      </c>
      <c r="W37" s="131">
        <v>-12.0262104298019</v>
      </c>
      <c r="X37" s="131">
        <v>-7.4510925691383996</v>
      </c>
      <c r="Y37" s="131">
        <v>-11.2541147415673</v>
      </c>
      <c r="Z37" s="131">
        <v>-11.2480498176898</v>
      </c>
      <c r="AA37" s="131">
        <v>-1.3787557178791401</v>
      </c>
      <c r="AB37" s="131">
        <v>-11.8632241580049</v>
      </c>
      <c r="AC37" s="131">
        <v>-7.7275622011543597</v>
      </c>
      <c r="AD37" s="131">
        <v>-6.0526888991122902</v>
      </c>
      <c r="AE37" s="131">
        <v>-6.9144349184941198</v>
      </c>
      <c r="AF37" s="131">
        <v>-2.7339303417280401</v>
      </c>
      <c r="AG37" s="131">
        <v>-8.8210563823410197</v>
      </c>
      <c r="AH37" s="131">
        <v>-6.2922808893138402</v>
      </c>
      <c r="AI37" s="131">
        <v>-9.8035965583376505</v>
      </c>
      <c r="AJ37" s="131">
        <v>1.2435787127789699</v>
      </c>
      <c r="AK37" s="131">
        <v>-8.8218638379274701</v>
      </c>
      <c r="AL37" s="131">
        <v>-1.7154555788081001</v>
      </c>
      <c r="AM37" s="131">
        <v>-8.4288377115534203</v>
      </c>
      <c r="AN37" s="131">
        <v>-6.9098588431500696</v>
      </c>
      <c r="AO37" s="131">
        <v>-7.87854818889081</v>
      </c>
      <c r="AP37" s="131">
        <v>-10.123271828009001</v>
      </c>
      <c r="AQ37" s="131">
        <v>-4.8393968540098298</v>
      </c>
      <c r="AR37" s="131">
        <v>-8.69680243316669</v>
      </c>
      <c r="AS37" s="131">
        <v>-13.4142230419976</v>
      </c>
      <c r="AT37" s="131">
        <v>-2.58430025461448</v>
      </c>
      <c r="AU37" s="131">
        <v>-11.9997577624264</v>
      </c>
      <c r="AV37" s="131">
        <v>-9.17055146664595</v>
      </c>
      <c r="AW37" s="131">
        <v>-6.8597521112696898</v>
      </c>
      <c r="AX37" s="131">
        <v>-4.9853944859812804</v>
      </c>
      <c r="AY37" s="131">
        <v>-6.1592824689377297</v>
      </c>
      <c r="AZ37" s="131">
        <v>-3.3830409393485401</v>
      </c>
      <c r="BA37" s="131">
        <v>-4.2870511239814499</v>
      </c>
      <c r="BB37" s="131">
        <v>-3.9560235541531998</v>
      </c>
      <c r="BC37" s="131">
        <v>-7.9933358023014804</v>
      </c>
      <c r="BD37" s="131">
        <v>-5.10603745284266</v>
      </c>
      <c r="BE37" s="131">
        <v>-4.9948870179560503</v>
      </c>
      <c r="BF37" s="131">
        <v>-5.4306228676490296</v>
      </c>
      <c r="BG37" s="131">
        <v>-0.367840767566464</v>
      </c>
      <c r="BH37" s="131">
        <v>-8.3619802728734207</v>
      </c>
      <c r="BI37" s="131">
        <v>-3.3624433873726001</v>
      </c>
      <c r="BJ37" s="131">
        <v>-2.1149444755772202</v>
      </c>
      <c r="BK37" s="131">
        <v>-12.169109471981599</v>
      </c>
      <c r="BL37" s="131">
        <v>0.285373899807988</v>
      </c>
      <c r="BM37" s="131">
        <v>-9.4221324837804499</v>
      </c>
      <c r="BN37" s="131">
        <v>0.78488449668915194</v>
      </c>
      <c r="BO37" s="131">
        <v>-9.5921441468125206</v>
      </c>
      <c r="BP37" s="131">
        <v>-12.5439120250778</v>
      </c>
      <c r="BQ37" s="131">
        <v>-11.372955155729301</v>
      </c>
      <c r="BR37" s="131">
        <v>-6.36881331291581</v>
      </c>
      <c r="BS37" s="131">
        <v>-7.27463772607158</v>
      </c>
      <c r="BT37" s="131">
        <v>-0.39860847512960701</v>
      </c>
      <c r="BU37" s="131">
        <v>-13.0060598152099</v>
      </c>
      <c r="BV37" s="131">
        <v>-2.5248904331312398</v>
      </c>
      <c r="BW37" s="131">
        <v>-11.354460168707099</v>
      </c>
      <c r="BX37" s="131">
        <v>-3.8000799625791699</v>
      </c>
      <c r="BY37" s="131">
        <v>-0.99784938767004905</v>
      </c>
      <c r="BZ37" s="131">
        <v>-5.3926080286410603</v>
      </c>
      <c r="CA37" s="131">
        <v>-2.6227158801962398</v>
      </c>
      <c r="CB37" s="131">
        <v>-3.69080130538637</v>
      </c>
      <c r="CC37" s="131">
        <v>1.24121943073688</v>
      </c>
      <c r="CD37" s="131">
        <v>-4.0544057815623002</v>
      </c>
      <c r="CE37" s="131">
        <v>-2.6560856940119999</v>
      </c>
      <c r="CF37" s="131">
        <v>-5.5008740031597299</v>
      </c>
      <c r="CG37" s="131">
        <v>-2.8897712874150501</v>
      </c>
      <c r="CH37" s="131">
        <v>-2.8165672434332198</v>
      </c>
      <c r="CI37" s="131">
        <v>9.6064622869590999E-2</v>
      </c>
      <c r="CJ37" s="131">
        <v>8.8089981538964995E-2</v>
      </c>
      <c r="CK37" s="131">
        <v>9.6162881611342996E-2</v>
      </c>
      <c r="CL37" s="131">
        <v>3.6869811271100002E-4</v>
      </c>
      <c r="CM37" s="131">
        <v>7.0197134865250005E-2</v>
      </c>
      <c r="CN37" s="131">
        <v>1.6870508833575E-2</v>
      </c>
      <c r="CO37" s="131">
        <v>4.0201439777038002E-2</v>
      </c>
      <c r="CP37" s="131">
        <v>1.3975935404420001E-3</v>
      </c>
      <c r="CQ37" s="131">
        <v>0.74533472103401099</v>
      </c>
      <c r="CR37" s="131">
        <v>2.07180306736233</v>
      </c>
      <c r="CS37" s="131">
        <v>0.52533072766359201</v>
      </c>
      <c r="CT37" s="131">
        <v>40.293450454603601</v>
      </c>
      <c r="CU37" s="131">
        <v>15.9121492250658</v>
      </c>
      <c r="CV37" s="131">
        <v>0.73560036183238797</v>
      </c>
      <c r="CW37" s="131">
        <v>0.61564278438156494</v>
      </c>
      <c r="CX37" s="131">
        <v>1.36947712315918</v>
      </c>
      <c r="CY37" s="131">
        <v>4.6014604835029997E-3</v>
      </c>
      <c r="CZ37" s="131">
        <v>0.21279694523606199</v>
      </c>
      <c r="DA37" s="131">
        <v>0.67750524891423602</v>
      </c>
      <c r="DB37" s="131">
        <v>6.6359334837289997E-3</v>
      </c>
      <c r="DC37" s="131">
        <v>2.0663773292565999E-2</v>
      </c>
      <c r="DD37" s="131">
        <v>0.134900649629456</v>
      </c>
      <c r="DE37" s="131">
        <v>8.92491439E-7</v>
      </c>
      <c r="DF37" s="131">
        <v>6.036558379716E-3</v>
      </c>
      <c r="DG37" s="131">
        <v>3.425598894222E-3</v>
      </c>
      <c r="DH37" s="131">
        <v>1.3513615610000001E-6</v>
      </c>
      <c r="DI37" s="131">
        <v>1.8540852202200001E-4</v>
      </c>
      <c r="DJ37" s="131">
        <v>3.5006242708299998E-4</v>
      </c>
      <c r="DK37" s="131">
        <v>2.9706903920000001E-6</v>
      </c>
      <c r="DL37" s="131">
        <v>2.7744841848463202</v>
      </c>
      <c r="DM37" s="131">
        <v>4.9007047289508998E-2</v>
      </c>
      <c r="DN37" s="131">
        <v>6.1078018362590997E-2</v>
      </c>
      <c r="DO37" s="131">
        <v>3.7575464759039999E-3</v>
      </c>
      <c r="DP37" s="131">
        <v>5.0906703670120299</v>
      </c>
      <c r="DQ37" s="131">
        <v>9.9782389602102501</v>
      </c>
      <c r="DR37" s="131">
        <v>1.5758293485636E-2</v>
      </c>
      <c r="DS37" s="131">
        <v>0.99774896212248299</v>
      </c>
      <c r="DT37" s="131">
        <v>2.03340708687E-4</v>
      </c>
      <c r="DU37" s="131">
        <v>1.2399034585583999</v>
      </c>
      <c r="DV37" s="131">
        <v>8.5394350051000003E-5</v>
      </c>
      <c r="DW37" s="131">
        <v>6.3151084572000003E-5</v>
      </c>
      <c r="DX37" s="131">
        <v>2.0292017530200001E-4</v>
      </c>
      <c r="DY37" s="131">
        <v>8.6985253360999994E-5</v>
      </c>
      <c r="DZ37" s="131">
        <v>3.5135420252999997E-5</v>
      </c>
      <c r="EA37" s="131">
        <v>2.6572648800000001E-5</v>
      </c>
      <c r="EB37" s="131">
        <v>1.8805459154000001E-5</v>
      </c>
      <c r="EC37" s="131">
        <v>1.01019561949E-4</v>
      </c>
      <c r="ED37" s="131">
        <v>2.4341103223999999E-5</v>
      </c>
      <c r="EE37" s="131">
        <v>4.3957854773E-5</v>
      </c>
      <c r="EF37" s="131">
        <v>3.0877558365240998</v>
      </c>
      <c r="EG37" s="131">
        <v>12.870062108010799</v>
      </c>
      <c r="EH37" s="131">
        <v>9.1630642868904797</v>
      </c>
      <c r="EI37" s="131">
        <v>4.1827428238237196</v>
      </c>
      <c r="EJ37" s="131">
        <v>0.47307945539270202</v>
      </c>
    </row>
    <row r="38" spans="1:141" s="97" customFormat="1" ht="15.75" customHeight="1" x14ac:dyDescent="0.3">
      <c r="A38" s="64" t="s">
        <v>178</v>
      </c>
      <c r="B38" s="92">
        <v>6847.54245215834</v>
      </c>
      <c r="C38" s="131">
        <v>-7.4986579087613299</v>
      </c>
      <c r="D38" s="131">
        <v>-7.2872284239882896</v>
      </c>
      <c r="E38" s="131">
        <v>-8.2947620036685095</v>
      </c>
      <c r="F38" s="131">
        <v>-6.1749265474276704</v>
      </c>
      <c r="G38" s="131">
        <v>-8.9630797755234397</v>
      </c>
      <c r="H38" s="131">
        <v>-0.22236915586706801</v>
      </c>
      <c r="I38" s="131">
        <v>-6.5856937669917404</v>
      </c>
      <c r="J38" s="131">
        <v>-10.255954347858401</v>
      </c>
      <c r="K38" s="131">
        <v>-3.2120031754050502</v>
      </c>
      <c r="L38" s="131">
        <v>-11.0780136021754</v>
      </c>
      <c r="M38" s="131">
        <v>-0.44161212019262802</v>
      </c>
      <c r="N38" s="131">
        <v>-8.4870743133970006</v>
      </c>
      <c r="O38" s="131">
        <v>-4.3515093453723797</v>
      </c>
      <c r="P38" s="131">
        <v>-6.6974337846692604</v>
      </c>
      <c r="Q38" s="131">
        <v>-5.0495660681332497</v>
      </c>
      <c r="R38" s="131">
        <v>-13.066301130370199</v>
      </c>
      <c r="S38" s="131">
        <v>1.42074905212518</v>
      </c>
      <c r="T38" s="131">
        <v>-10.233846099833199</v>
      </c>
      <c r="U38" s="131">
        <v>-6.8407626409553997</v>
      </c>
      <c r="V38" s="131">
        <v>-7.56720293620387</v>
      </c>
      <c r="W38" s="131">
        <v>-11.5555921890929</v>
      </c>
      <c r="X38" s="131">
        <v>-7.4006307694814701</v>
      </c>
      <c r="Y38" s="131">
        <v>-10.3307784371907</v>
      </c>
      <c r="Z38" s="131">
        <v>-11.2240345199993</v>
      </c>
      <c r="AA38" s="131">
        <v>-1.3575463831829799</v>
      </c>
      <c r="AB38" s="131">
        <v>-11.644776309972601</v>
      </c>
      <c r="AC38" s="131">
        <v>-7.7980325297333897</v>
      </c>
      <c r="AD38" s="131">
        <v>-6.0459392278128803</v>
      </c>
      <c r="AE38" s="131">
        <v>-6.9365326745313798</v>
      </c>
      <c r="AF38" s="131">
        <v>-2.9597340273617401</v>
      </c>
      <c r="AG38" s="131">
        <v>-9.2579572433944897</v>
      </c>
      <c r="AH38" s="131">
        <v>-4.1242962285495901</v>
      </c>
      <c r="AI38" s="131">
        <v>-12.015059765264199</v>
      </c>
      <c r="AJ38" s="131">
        <v>1.2421637430992301</v>
      </c>
      <c r="AK38" s="131">
        <v>-7.1067638863774096</v>
      </c>
      <c r="AL38" s="131">
        <v>1.02914955284646</v>
      </c>
      <c r="AM38" s="131">
        <v>-8.4930717959140907</v>
      </c>
      <c r="AN38" s="131">
        <v>-6.6999575600085999</v>
      </c>
      <c r="AO38" s="131">
        <v>-9.4818981643929092</v>
      </c>
      <c r="AP38" s="131">
        <v>-9.5668032499362603</v>
      </c>
      <c r="AQ38" s="131">
        <v>-4.6776748179310399</v>
      </c>
      <c r="AR38" s="131">
        <v>-8.5633945888914393</v>
      </c>
      <c r="AS38" s="131">
        <v>-13.3660799470179</v>
      </c>
      <c r="AT38" s="131">
        <v>-2.5856125378127501</v>
      </c>
      <c r="AU38" s="131">
        <v>-11.9556442486337</v>
      </c>
      <c r="AV38" s="131">
        <v>-9.2357003788991108</v>
      </c>
      <c r="AW38" s="131">
        <v>-6.8524881310027999</v>
      </c>
      <c r="AX38" s="131">
        <v>-4.9717806586917401</v>
      </c>
      <c r="AY38" s="131">
        <v>-6.2111664900630004</v>
      </c>
      <c r="AZ38" s="131">
        <v>-3.46703267965471</v>
      </c>
      <c r="BA38" s="131">
        <v>-4.4582889153594296</v>
      </c>
      <c r="BB38" s="131">
        <v>-3.9957735627304198</v>
      </c>
      <c r="BC38" s="131">
        <v>-8.0210375282289395</v>
      </c>
      <c r="BD38" s="131">
        <v>-5.1633338422473303</v>
      </c>
      <c r="BE38" s="131">
        <v>-5.0328300576182903</v>
      </c>
      <c r="BF38" s="131">
        <v>-5.6412170514669402</v>
      </c>
      <c r="BG38" s="131">
        <v>-0.40069208507345999</v>
      </c>
      <c r="BH38" s="131">
        <v>-8.3537854884724201</v>
      </c>
      <c r="BI38" s="131">
        <v>-3.2517763103373198</v>
      </c>
      <c r="BJ38" s="131">
        <v>-2.1138442330023302</v>
      </c>
      <c r="BK38" s="131">
        <v>-12.1552410041666</v>
      </c>
      <c r="BL38" s="131">
        <v>2.5021508904939E-2</v>
      </c>
      <c r="BM38" s="131">
        <v>-9.2936586865365207</v>
      </c>
      <c r="BN38" s="131">
        <v>-1.8851154805437999E-2</v>
      </c>
      <c r="BO38" s="131">
        <v>-9.7826755549507105</v>
      </c>
      <c r="BP38" s="131">
        <v>-12.6975283965686</v>
      </c>
      <c r="BQ38" s="131">
        <v>-11.1547318541016</v>
      </c>
      <c r="BR38" s="131">
        <v>-6.3798963724623299</v>
      </c>
      <c r="BS38" s="131">
        <v>-7.2758496068189098</v>
      </c>
      <c r="BT38" s="131">
        <v>-0.75677086563199403</v>
      </c>
      <c r="BU38" s="131">
        <v>-12.996758953987801</v>
      </c>
      <c r="BV38" s="131">
        <v>-2.5645903225672502</v>
      </c>
      <c r="BW38" s="131">
        <v>-11.74881090181</v>
      </c>
      <c r="BX38" s="131">
        <v>-3.8478516400281602</v>
      </c>
      <c r="BY38" s="131">
        <v>-0.97936221397591805</v>
      </c>
      <c r="BZ38" s="131">
        <v>-5.3884264848129302</v>
      </c>
      <c r="CA38" s="131">
        <v>-2.62894925828471</v>
      </c>
      <c r="CB38" s="131">
        <v>-3.6756223684954001</v>
      </c>
      <c r="CC38" s="131">
        <v>1.22458840321679</v>
      </c>
      <c r="CD38" s="131">
        <v>-4.5829277473511896</v>
      </c>
      <c r="CE38" s="131">
        <v>-2.6719709566281198</v>
      </c>
      <c r="CF38" s="131">
        <v>-5.2257787903985298</v>
      </c>
      <c r="CG38" s="131">
        <v>-3.03952954197235</v>
      </c>
      <c r="CH38" s="131">
        <v>-2.6483862022468099</v>
      </c>
      <c r="CI38" s="131">
        <v>9.9698585014630997E-2</v>
      </c>
      <c r="CJ38" s="131">
        <v>8.8352100207879994E-2</v>
      </c>
      <c r="CK38" s="131">
        <v>9.0411417843461003E-2</v>
      </c>
      <c r="CL38" s="131">
        <v>3.6885524582400001E-4</v>
      </c>
      <c r="CM38" s="131">
        <v>7.0271540014789996E-2</v>
      </c>
      <c r="CN38" s="131">
        <v>1.6233416966741E-2</v>
      </c>
      <c r="CO38" s="131">
        <v>4.3330330097376003E-2</v>
      </c>
      <c r="CP38" s="131">
        <v>5.8132834668899998E-4</v>
      </c>
      <c r="CQ38" s="131">
        <v>0.71422254114314698</v>
      </c>
      <c r="CR38" s="131">
        <v>2.0516808005558</v>
      </c>
      <c r="CS38" s="131">
        <v>0.52940199165489399</v>
      </c>
      <c r="CT38" s="131">
        <v>40.289049369797901</v>
      </c>
      <c r="CU38" s="131">
        <v>9.2942300872440793</v>
      </c>
      <c r="CV38" s="131">
        <v>0.70667685042100703</v>
      </c>
      <c r="CW38" s="131">
        <v>0.70212754580867698</v>
      </c>
      <c r="CX38" s="131">
        <v>1.3625583967669099</v>
      </c>
      <c r="CY38" s="131">
        <v>1.621612334387E-3</v>
      </c>
      <c r="CZ38" s="131">
        <v>0.22446819526418299</v>
      </c>
      <c r="DA38" s="131">
        <v>0.34148061500377802</v>
      </c>
      <c r="DB38" s="131">
        <v>2.5749623709850002E-3</v>
      </c>
      <c r="DC38" s="131">
        <v>2.1039584753250001E-2</v>
      </c>
      <c r="DD38" s="131">
        <v>0.135527882713396</v>
      </c>
      <c r="DE38" s="131">
        <v>9.4443847600000004E-7</v>
      </c>
      <c r="DF38" s="131">
        <v>5.2657935483802001E-2</v>
      </c>
      <c r="DG38" s="131">
        <v>3.110456297531E-3</v>
      </c>
      <c r="DH38" s="131">
        <v>1.76918461E-7</v>
      </c>
      <c r="DI38" s="131">
        <v>1.7861460485400001E-4</v>
      </c>
      <c r="DJ38" s="131">
        <v>3.5566740213099999E-4</v>
      </c>
      <c r="DK38" s="131">
        <v>7.564424283E-6</v>
      </c>
      <c r="DL38" s="131">
        <v>2.91494135869997</v>
      </c>
      <c r="DM38" s="131">
        <v>4.7747325016137002E-2</v>
      </c>
      <c r="DN38" s="131">
        <v>5.8585798624555999E-2</v>
      </c>
      <c r="DO38" s="131">
        <v>1.7619602849606002E-2</v>
      </c>
      <c r="DP38" s="131">
        <v>5.0557629780226696</v>
      </c>
      <c r="DQ38" s="131">
        <v>9.9149645830691995</v>
      </c>
      <c r="DR38" s="131">
        <v>5.4777412514800004E-3</v>
      </c>
      <c r="DS38" s="131">
        <v>0.98421386504700903</v>
      </c>
      <c r="DT38" s="131">
        <v>1.7321449701450001E-3</v>
      </c>
      <c r="DU38" s="131">
        <v>1.31204103319149</v>
      </c>
      <c r="DV38" s="131">
        <v>8.6093755379999996E-5</v>
      </c>
      <c r="DW38" s="131">
        <v>6.2774159891999996E-5</v>
      </c>
      <c r="DX38" s="131">
        <v>2.04876939056E-4</v>
      </c>
      <c r="DY38" s="131">
        <v>8.6957343256E-5</v>
      </c>
      <c r="DZ38" s="131">
        <v>3.4768040093000002E-5</v>
      </c>
      <c r="EA38" s="131">
        <v>1.9259323593000001E-5</v>
      </c>
      <c r="EB38" s="131">
        <v>1.8208290889E-5</v>
      </c>
      <c r="EC38" s="131">
        <v>1.00727894904E-4</v>
      </c>
      <c r="ED38" s="131">
        <v>2.2728344836999999E-5</v>
      </c>
      <c r="EE38" s="131">
        <v>4.1905433367E-5</v>
      </c>
      <c r="EF38" s="131">
        <v>3.1599736075102398</v>
      </c>
      <c r="EG38" s="131">
        <v>13.4403566200185</v>
      </c>
      <c r="EH38" s="131">
        <v>9.1764838672796394</v>
      </c>
      <c r="EI38" s="131">
        <v>4.1885838356574601</v>
      </c>
      <c r="EJ38" s="131">
        <v>0.48548601996424301</v>
      </c>
    </row>
    <row r="39" spans="1:141" s="104" customFormat="1" ht="20.25" customHeight="1" x14ac:dyDescent="0.3">
      <c r="A39" s="64" t="s">
        <v>179</v>
      </c>
      <c r="B39" s="92">
        <v>6826.9206074356798</v>
      </c>
      <c r="C39" s="131">
        <v>-7.5474123931618404</v>
      </c>
      <c r="D39" s="131">
        <v>-7.4129358464651203</v>
      </c>
      <c r="E39" s="131">
        <v>-8.3208381204541606</v>
      </c>
      <c r="F39" s="131">
        <v>-6.1771057420983198</v>
      </c>
      <c r="G39" s="131">
        <v>-9.0061212101847996</v>
      </c>
      <c r="H39" s="131">
        <v>-0.35763086427489499</v>
      </c>
      <c r="I39" s="131">
        <v>-6.5832354867132796</v>
      </c>
      <c r="J39" s="131">
        <v>-10.261417478529699</v>
      </c>
      <c r="K39" s="131">
        <v>-3.2062537748178599</v>
      </c>
      <c r="L39" s="131">
        <v>-11.055426655538501</v>
      </c>
      <c r="M39" s="131">
        <v>-0.41617296295698802</v>
      </c>
      <c r="N39" s="131">
        <v>-8.5189036523854202</v>
      </c>
      <c r="O39" s="131">
        <v>-4.3530593682074299</v>
      </c>
      <c r="P39" s="131">
        <v>-6.6956596371434998</v>
      </c>
      <c r="Q39" s="131">
        <v>-5.0630157007362104</v>
      </c>
      <c r="R39" s="131">
        <v>-12.6858864201196</v>
      </c>
      <c r="S39" s="131">
        <v>1.52634380721074</v>
      </c>
      <c r="T39" s="131">
        <v>-10.261176540648099</v>
      </c>
      <c r="U39" s="131">
        <v>-6.8456527912395098</v>
      </c>
      <c r="V39" s="131">
        <v>-6.3781796397798098</v>
      </c>
      <c r="W39" s="131">
        <v>-12.1674492812175</v>
      </c>
      <c r="X39" s="131">
        <v>-7.4306395532930001</v>
      </c>
      <c r="Y39" s="131">
        <v>-11.2833016897309</v>
      </c>
      <c r="Z39" s="131">
        <v>-11.246458977620399</v>
      </c>
      <c r="AA39" s="131">
        <v>-1.34888615173268</v>
      </c>
      <c r="AB39" s="131">
        <v>-11.817540103990501</v>
      </c>
      <c r="AC39" s="131">
        <v>-7.7434295653457097</v>
      </c>
      <c r="AD39" s="131">
        <v>-6.0600224586905602</v>
      </c>
      <c r="AE39" s="131">
        <v>-6.9108175510127596</v>
      </c>
      <c r="AF39" s="131">
        <v>-2.7765293674225</v>
      </c>
      <c r="AG39" s="131">
        <v>-9.5512734915558202</v>
      </c>
      <c r="AH39" s="131">
        <v>-4.1852379452701003</v>
      </c>
      <c r="AI39" s="131">
        <v>-8.0903836151367603</v>
      </c>
      <c r="AJ39" s="131">
        <v>1.2198104284337701</v>
      </c>
      <c r="AK39" s="131">
        <v>-5.83736936528011</v>
      </c>
      <c r="AL39" s="131">
        <v>-1.29012617272778</v>
      </c>
      <c r="AM39" s="131">
        <v>-8.6415591076357394</v>
      </c>
      <c r="AN39" s="131">
        <v>-6.6119917435580504</v>
      </c>
      <c r="AO39" s="131">
        <v>-7.9965962112216502</v>
      </c>
      <c r="AP39" s="131">
        <v>-9.8190601566870708</v>
      </c>
      <c r="AQ39" s="131">
        <v>-4.8359283366794203</v>
      </c>
      <c r="AR39" s="131">
        <v>-8.6916727007959995</v>
      </c>
      <c r="AS39" s="131">
        <v>-13.4227294290671</v>
      </c>
      <c r="AT39" s="131">
        <v>-2.56331249046168</v>
      </c>
      <c r="AU39" s="131">
        <v>-11.9567856261254</v>
      </c>
      <c r="AV39" s="131">
        <v>-9.2307935146223201</v>
      </c>
      <c r="AW39" s="131">
        <v>-6.8424679035641303</v>
      </c>
      <c r="AX39" s="131">
        <v>-4.9654379715346302</v>
      </c>
      <c r="AY39" s="131">
        <v>-6.1421073509444204</v>
      </c>
      <c r="AZ39" s="131">
        <v>-3.3748967090761899</v>
      </c>
      <c r="BA39" s="131">
        <v>-4.3459143329878396</v>
      </c>
      <c r="BB39" s="131">
        <v>-3.9694535693697399</v>
      </c>
      <c r="BC39" s="131">
        <v>-10.939559361124401</v>
      </c>
      <c r="BD39" s="131">
        <v>-5.0756445544854802</v>
      </c>
      <c r="BE39" s="131">
        <v>-4.9810237407122004</v>
      </c>
      <c r="BF39" s="131">
        <v>-6.60201955007682</v>
      </c>
      <c r="BG39" s="131">
        <v>-0.38063222797963397</v>
      </c>
      <c r="BH39" s="131">
        <v>-8.3342282258360605</v>
      </c>
      <c r="BI39" s="131">
        <v>-3.3758997057873801</v>
      </c>
      <c r="BJ39" s="131">
        <v>-2.13282749818327</v>
      </c>
      <c r="BK39" s="131">
        <v>-12.248995796076899</v>
      </c>
      <c r="BL39" s="131">
        <v>0.10858687906862199</v>
      </c>
      <c r="BM39" s="131">
        <v>-9.3940334730886708</v>
      </c>
      <c r="BN39" s="131">
        <v>0.17586388777770101</v>
      </c>
      <c r="BO39" s="131">
        <v>-9.6333023651920602</v>
      </c>
      <c r="BP39" s="131">
        <v>-12.7954679431624</v>
      </c>
      <c r="BQ39" s="131">
        <v>-11.652441392918099</v>
      </c>
      <c r="BR39" s="131">
        <v>-6.42177583048458</v>
      </c>
      <c r="BS39" s="131">
        <v>-7.2995765639716996</v>
      </c>
      <c r="BT39" s="131">
        <v>-0.624526293860165</v>
      </c>
      <c r="BU39" s="131">
        <v>-13.0042765665952</v>
      </c>
      <c r="BV39" s="131">
        <v>-2.44465512125337</v>
      </c>
      <c r="BW39" s="131">
        <v>-11.124880053863</v>
      </c>
      <c r="BX39" s="131">
        <v>-3.8397812263289399</v>
      </c>
      <c r="BY39" s="131">
        <v>-0.99567025735681802</v>
      </c>
      <c r="BZ39" s="131">
        <v>-5.4012243539620002</v>
      </c>
      <c r="CA39" s="131">
        <v>-2.62626446378209</v>
      </c>
      <c r="CB39" s="131">
        <v>-3.7091150907457302</v>
      </c>
      <c r="CC39" s="131">
        <v>1.2412128452078901</v>
      </c>
      <c r="CD39" s="131">
        <v>-6.1620458361393498</v>
      </c>
      <c r="CE39" s="131">
        <v>-2.6581141711762299</v>
      </c>
      <c r="CF39" s="131">
        <v>-5.3856384071595702</v>
      </c>
      <c r="CG39" s="131">
        <v>-2.8937929857137399</v>
      </c>
      <c r="CH39" s="131">
        <v>-2.9213482035413998</v>
      </c>
      <c r="CI39" s="131">
        <v>9.8155190607982001E-2</v>
      </c>
      <c r="CJ39" s="131">
        <v>8.2784292702073006E-2</v>
      </c>
      <c r="CK39" s="131">
        <v>9.5164176839656001E-2</v>
      </c>
      <c r="CL39" s="131">
        <v>3.4825255922000002E-4</v>
      </c>
      <c r="CM39" s="131">
        <v>7.0203795768000996E-2</v>
      </c>
      <c r="CN39" s="131">
        <v>1.7049368622054001E-2</v>
      </c>
      <c r="CO39" s="131">
        <v>4.3376407841043997E-2</v>
      </c>
      <c r="CP39" s="131">
        <v>1.2921592908530001E-3</v>
      </c>
      <c r="CQ39" s="131">
        <v>0.75788910349961802</v>
      </c>
      <c r="CR39" s="131">
        <v>2.0798861601206999</v>
      </c>
      <c r="CS39" s="131">
        <v>0.52876212150744395</v>
      </c>
      <c r="CT39" s="131">
        <v>40.248026137108802</v>
      </c>
      <c r="CU39" s="131">
        <v>9.2430540110894697</v>
      </c>
      <c r="CV39" s="131">
        <v>2.5150510137853299</v>
      </c>
      <c r="CW39" s="131">
        <v>1.1190053655966601</v>
      </c>
      <c r="CX39" s="131">
        <v>1.36056537961766</v>
      </c>
      <c r="CY39" s="131">
        <v>4.6018228397950002E-3</v>
      </c>
      <c r="CZ39" s="131">
        <v>0.21205440254572699</v>
      </c>
      <c r="DA39" s="131">
        <v>0.68105711776937905</v>
      </c>
      <c r="DB39" s="131">
        <v>4.6354333081089997E-3</v>
      </c>
      <c r="DC39" s="131">
        <v>2.0464406135358E-2</v>
      </c>
      <c r="DD39" s="131">
        <v>0.13244603006745201</v>
      </c>
      <c r="DE39" s="131">
        <v>1.4300489359999999E-6</v>
      </c>
      <c r="DF39" s="131">
        <v>5.5555351954277001E-2</v>
      </c>
      <c r="DG39" s="131">
        <v>3.5565104647280001E-3</v>
      </c>
      <c r="DH39" s="131">
        <v>1.2194092080000001E-6</v>
      </c>
      <c r="DI39" s="131">
        <v>1.8332794329999999E-4</v>
      </c>
      <c r="DJ39" s="131">
        <v>3.5486446961899997E-4</v>
      </c>
      <c r="DK39" s="131">
        <v>7.2052755090000003E-6</v>
      </c>
      <c r="DL39" s="131">
        <v>2.7442865402339298</v>
      </c>
      <c r="DM39" s="131">
        <v>4.8113877710119997E-2</v>
      </c>
      <c r="DN39" s="131">
        <v>5.8283588436820001E-2</v>
      </c>
      <c r="DO39" s="131">
        <v>9.3428347280529993E-3</v>
      </c>
      <c r="DP39" s="131">
        <v>5.06525770618551</v>
      </c>
      <c r="DQ39" s="131">
        <v>9.9740439627896809</v>
      </c>
      <c r="DR39" s="131">
        <v>1.2051392836359E-2</v>
      </c>
      <c r="DS39" s="131">
        <v>0.99606411733994904</v>
      </c>
      <c r="DT39" s="131">
        <v>5.6247506872400001E-4</v>
      </c>
      <c r="DU39" s="131">
        <v>1.2459818073221001</v>
      </c>
      <c r="DV39" s="131">
        <v>8.7305006670000007E-5</v>
      </c>
      <c r="DW39" s="131">
        <v>6.2497502587999994E-5</v>
      </c>
      <c r="DX39" s="131">
        <v>2.02805329892E-4</v>
      </c>
      <c r="DY39" s="131">
        <v>8.8914080899000006E-5</v>
      </c>
      <c r="DZ39" s="131">
        <v>3.7320102373999999E-5</v>
      </c>
      <c r="EA39" s="131">
        <v>2.2092563549000002E-5</v>
      </c>
      <c r="EB39" s="131">
        <v>1.8266026667E-5</v>
      </c>
      <c r="EC39" s="131">
        <v>1.0196182458000001E-4</v>
      </c>
      <c r="ED39" s="131">
        <v>2.4547459628000001E-5</v>
      </c>
      <c r="EE39" s="131">
        <v>4.2195724562000003E-5</v>
      </c>
      <c r="EF39" s="131">
        <v>3.0981267572614302</v>
      </c>
      <c r="EG39" s="131">
        <v>13.044076872835401</v>
      </c>
      <c r="EH39" s="131">
        <v>9.7433252516584403</v>
      </c>
      <c r="EI39" s="131">
        <v>4.1563124813378396</v>
      </c>
      <c r="EJ39" s="131">
        <v>0.47108928406196199</v>
      </c>
    </row>
    <row r="40" spans="1:141" s="97" customFormat="1" ht="19.5" customHeight="1" x14ac:dyDescent="0.3">
      <c r="A40" s="64" t="s">
        <v>180</v>
      </c>
      <c r="B40" s="92">
        <v>6851.72469230972</v>
      </c>
      <c r="C40" s="115">
        <v>-7.5158404881265701</v>
      </c>
      <c r="D40" s="115">
        <v>-7.2954257611847702</v>
      </c>
      <c r="E40" s="115">
        <v>-8.3030624853891002</v>
      </c>
      <c r="F40" s="115">
        <v>-6.16871732579314</v>
      </c>
      <c r="G40" s="115">
        <v>-8.9543283068489501</v>
      </c>
      <c r="H40" s="115">
        <v>-0.51219720253174195</v>
      </c>
      <c r="I40" s="115">
        <v>-6.6003920166147099</v>
      </c>
      <c r="J40" s="115">
        <v>-10.265597623512299</v>
      </c>
      <c r="K40" s="115">
        <v>-3.2074994663210901</v>
      </c>
      <c r="L40" s="115">
        <v>-11.104760985231099</v>
      </c>
      <c r="M40" s="115">
        <v>-0.422563557816236</v>
      </c>
      <c r="N40" s="115">
        <v>-8.4643052367475402</v>
      </c>
      <c r="O40" s="115">
        <v>-4.3431014546624596</v>
      </c>
      <c r="P40" s="115">
        <v>-6.6333567486575102</v>
      </c>
      <c r="Q40" s="115">
        <v>-5.0931028693134301</v>
      </c>
      <c r="R40" s="115">
        <v>-13.656131819539</v>
      </c>
      <c r="S40" s="115">
        <v>1.42908719620554</v>
      </c>
      <c r="T40" s="115">
        <v>-10.3469172184471</v>
      </c>
      <c r="U40" s="115">
        <v>-6.8515404846477796</v>
      </c>
      <c r="V40" s="115">
        <v>-7.6375080716259003</v>
      </c>
      <c r="W40" s="115">
        <v>-11.4595459584972</v>
      </c>
      <c r="X40" s="115">
        <v>-7.4923342106525901</v>
      </c>
      <c r="Y40" s="115">
        <v>-10.3304834571003</v>
      </c>
      <c r="Z40" s="115">
        <v>-11.1578806353302</v>
      </c>
      <c r="AA40" s="115">
        <v>-1.4616254571631699</v>
      </c>
      <c r="AB40" s="115">
        <v>-11.692774162852499</v>
      </c>
      <c r="AC40" s="115">
        <v>-7.82333163607926</v>
      </c>
      <c r="AD40" s="115">
        <v>-6.0677177684758998</v>
      </c>
      <c r="AE40" s="115">
        <v>-6.8805984489431999</v>
      </c>
      <c r="AF40" s="115">
        <v>-2.9429998485049098</v>
      </c>
      <c r="AG40" s="115">
        <v>-9.5770700000000009</v>
      </c>
      <c r="AH40" s="115">
        <v>-6.3596350929940497</v>
      </c>
      <c r="AI40" s="115">
        <v>-8.8043616230099406</v>
      </c>
      <c r="AJ40" s="115">
        <v>1.2441500000000001</v>
      </c>
      <c r="AK40" s="115">
        <v>-5.6994488480232803</v>
      </c>
      <c r="AL40" s="115">
        <v>-1.9107103006649799</v>
      </c>
      <c r="AM40" s="115">
        <v>-8.7192935226321193</v>
      </c>
      <c r="AN40" s="115">
        <v>-7.0009366765851002</v>
      </c>
      <c r="AO40" s="115">
        <v>-9.4657813641054105</v>
      </c>
      <c r="AP40" s="115">
        <v>-9.6940530539470497</v>
      </c>
      <c r="AQ40" s="115">
        <v>-4.6418794991654204</v>
      </c>
      <c r="AR40" s="115">
        <v>-8.4725604529040002</v>
      </c>
      <c r="AS40" s="115">
        <v>-13.3525974094243</v>
      </c>
      <c r="AT40" s="115">
        <v>-2.57543968024993</v>
      </c>
      <c r="AU40" s="115">
        <v>-12.0416284877147</v>
      </c>
      <c r="AV40" s="115">
        <v>-9.2495271527510194</v>
      </c>
      <c r="AW40" s="115">
        <v>-6.8378233567012199</v>
      </c>
      <c r="AX40" s="115">
        <v>-4.9668736994639504</v>
      </c>
      <c r="AY40" s="115">
        <v>-6.2270117055644096</v>
      </c>
      <c r="AZ40" s="115">
        <v>-3.4188167751888501</v>
      </c>
      <c r="BA40" s="115">
        <v>-4.4262238966526999</v>
      </c>
      <c r="BB40" s="115">
        <v>-4.0107271359799697</v>
      </c>
      <c r="BC40" s="115">
        <v>-7.3875142404368104</v>
      </c>
      <c r="BD40" s="115">
        <v>-5.1679091986610599</v>
      </c>
      <c r="BE40" s="115">
        <v>-4.9719000728422502</v>
      </c>
      <c r="BF40" s="115">
        <v>-4.5555929989713704</v>
      </c>
      <c r="BG40" s="115">
        <v>-0.36986272150118399</v>
      </c>
      <c r="BH40" s="115">
        <v>-8.3531212890853102</v>
      </c>
      <c r="BI40" s="115">
        <v>-3.2604653014744098</v>
      </c>
      <c r="BJ40" s="115">
        <v>-2.1261719656103399</v>
      </c>
      <c r="BK40" s="115">
        <v>-12.2658</v>
      </c>
      <c r="BL40" s="115">
        <v>-2.1192294797490002E-2</v>
      </c>
      <c r="BM40" s="115">
        <v>-9.0740497664100808</v>
      </c>
      <c r="BN40" s="115">
        <v>1.2739908441833999E-2</v>
      </c>
      <c r="BO40" s="115">
        <v>-9.9944052451155496</v>
      </c>
      <c r="BP40" s="115">
        <v>-12.7938228637799</v>
      </c>
      <c r="BQ40" s="115">
        <v>-11.568016642027301</v>
      </c>
      <c r="BR40" s="115">
        <v>-6.6860044791997204</v>
      </c>
      <c r="BS40" s="115">
        <v>-7.2744799999999996</v>
      </c>
      <c r="BT40" s="115">
        <v>-0.90597224036736701</v>
      </c>
      <c r="BU40" s="115">
        <v>-13.2079058654784</v>
      </c>
      <c r="BV40" s="115">
        <v>-2.4405834978459602</v>
      </c>
      <c r="BW40" s="115">
        <v>-11.828068299733699</v>
      </c>
      <c r="BX40" s="115">
        <v>-3.7238600839594298</v>
      </c>
      <c r="BY40" s="115">
        <v>-0.97863898881099898</v>
      </c>
      <c r="BZ40" s="115">
        <v>-5.3905012546828903</v>
      </c>
      <c r="CA40" s="115">
        <v>-2.6232755935583798</v>
      </c>
      <c r="CB40" s="115">
        <v>-3.6810454332116902</v>
      </c>
      <c r="CC40" s="115">
        <v>1.20979423455732</v>
      </c>
      <c r="CD40" s="115">
        <v>-4.6762333003257099</v>
      </c>
      <c r="CE40" s="115">
        <v>-2.6582210763522598</v>
      </c>
      <c r="CF40" s="115">
        <v>-5.2106443497901704</v>
      </c>
      <c r="CG40" s="115">
        <v>-3.0001850589908701</v>
      </c>
      <c r="CH40" s="115">
        <v>-2.6185876403233501</v>
      </c>
      <c r="CI40" s="115">
        <v>9.9145092503236998E-2</v>
      </c>
      <c r="CJ40" s="115">
        <v>8.9953288463385003E-2</v>
      </c>
      <c r="CK40" s="115">
        <v>8.8993682686442005E-2</v>
      </c>
      <c r="CL40" s="115">
        <v>3.45660024744E-4</v>
      </c>
      <c r="CM40" s="115">
        <v>7.0300000000000001E-2</v>
      </c>
      <c r="CN40" s="115">
        <v>1.4491064961759E-2</v>
      </c>
      <c r="CO40" s="115">
        <v>3.4870010420453998E-2</v>
      </c>
      <c r="CP40" s="115">
        <v>1.4341125723929999E-3</v>
      </c>
      <c r="CQ40" s="115">
        <v>0.70222714541275399</v>
      </c>
      <c r="CR40" s="115">
        <v>2.04603828469841</v>
      </c>
      <c r="CS40" s="115">
        <v>0.53034421023190303</v>
      </c>
      <c r="CT40" s="115">
        <v>33.185232448729003</v>
      </c>
      <c r="CU40" s="115">
        <v>10.932331132274401</v>
      </c>
      <c r="CV40" s="115">
        <v>0.70990304700156803</v>
      </c>
      <c r="CW40" s="115">
        <v>0.16996092400125401</v>
      </c>
      <c r="CX40" s="115">
        <v>1.37979469820498</v>
      </c>
      <c r="CY40" s="115">
        <v>1.44928248898E-3</v>
      </c>
      <c r="CZ40" s="115">
        <v>0.220790676036282</v>
      </c>
      <c r="DA40" s="115">
        <v>0.33570131862307601</v>
      </c>
      <c r="DB40" s="115">
        <v>2.8133192780910002E-3</v>
      </c>
      <c r="DC40" s="115">
        <v>2.2100000000000002E-2</v>
      </c>
      <c r="DD40" s="115">
        <v>0.13600000000000001</v>
      </c>
      <c r="DE40" s="115">
        <v>1.6776785077999999E-5</v>
      </c>
      <c r="DF40" s="115">
        <v>1.4810714457555E-2</v>
      </c>
      <c r="DG40" s="115">
        <v>3.7379238910000001E-3</v>
      </c>
      <c r="DH40" s="115">
        <v>1.7976207040000001E-6</v>
      </c>
      <c r="DI40" s="115">
        <v>1.8246315140599999E-4</v>
      </c>
      <c r="DJ40" s="115">
        <v>3.6064313309400002E-4</v>
      </c>
      <c r="DK40" s="115">
        <v>0</v>
      </c>
      <c r="DL40" s="115">
        <v>2.96926332263009</v>
      </c>
      <c r="DM40" s="115">
        <v>4.7673450841736E-2</v>
      </c>
      <c r="DN40" s="115">
        <v>6.0954455033910997E-2</v>
      </c>
      <c r="DO40" s="115">
        <v>1.6319381971178E-2</v>
      </c>
      <c r="DP40" s="115">
        <v>5.0634743494605097</v>
      </c>
      <c r="DQ40" s="115">
        <v>9.98</v>
      </c>
      <c r="DR40" s="115">
        <v>4.1149146141299998E-4</v>
      </c>
      <c r="DS40" s="115">
        <v>0.98287750137308005</v>
      </c>
      <c r="DT40" s="115">
        <v>1.9861264604050001E-3</v>
      </c>
      <c r="DU40" s="115">
        <v>1.3435034436325199</v>
      </c>
      <c r="DV40" s="115">
        <v>8.7647517303000006E-5</v>
      </c>
      <c r="DW40" s="115">
        <v>6.1534413269000006E-5</v>
      </c>
      <c r="DX40" s="115">
        <v>2.0570599280399999E-4</v>
      </c>
      <c r="DY40" s="115">
        <v>8.4612953468999997E-5</v>
      </c>
      <c r="DZ40" s="115">
        <v>2.9804830349999999E-5</v>
      </c>
      <c r="EA40" s="115">
        <v>3.8395346940999998E-5</v>
      </c>
      <c r="EB40" s="115">
        <v>1.8185209782999999E-5</v>
      </c>
      <c r="EC40" s="115">
        <v>9.8778280657999996E-5</v>
      </c>
      <c r="ED40" s="115">
        <v>2.2435992992000002E-5</v>
      </c>
      <c r="EE40" s="115">
        <v>4.0655950191000002E-5</v>
      </c>
      <c r="EF40" s="115">
        <v>3.2354024881688801</v>
      </c>
      <c r="EG40" s="115">
        <v>13.6305415648436</v>
      </c>
      <c r="EH40" s="115">
        <v>9.02329311517882</v>
      </c>
      <c r="EI40" s="115">
        <v>4.41892655253565</v>
      </c>
      <c r="EJ40" s="115">
        <v>0.48951420779733101</v>
      </c>
    </row>
    <row r="41" spans="1:141" s="97" customFormat="1" ht="21" customHeight="1" x14ac:dyDescent="0.3">
      <c r="A41" s="64" t="s">
        <v>181</v>
      </c>
      <c r="B41" s="45">
        <v>6837.8211896433404</v>
      </c>
      <c r="C41" s="131">
        <v>-7.5722629187184101</v>
      </c>
      <c r="D41" s="131">
        <v>-7.28701762225203</v>
      </c>
      <c r="E41" s="131">
        <v>-8.3157439626601892</v>
      </c>
      <c r="F41" s="131">
        <v>-6.16685600374191</v>
      </c>
      <c r="G41" s="131">
        <v>-8.9229180107882708</v>
      </c>
      <c r="H41" s="131">
        <v>-0.21077453765784099</v>
      </c>
      <c r="I41" s="131">
        <v>-6.5791771219291997</v>
      </c>
      <c r="J41" s="131">
        <v>-10.2391811183537</v>
      </c>
      <c r="K41" s="131">
        <v>-3.2080852230708801</v>
      </c>
      <c r="L41" s="131">
        <v>-11.0736576863214</v>
      </c>
      <c r="M41" s="131">
        <v>-0.43511806056887598</v>
      </c>
      <c r="N41" s="131">
        <v>-8.4896489477760699</v>
      </c>
      <c r="O41" s="131">
        <v>-4.3135571011482297</v>
      </c>
      <c r="P41" s="131">
        <v>-6.6859245650084898</v>
      </c>
      <c r="Q41" s="131">
        <v>-5.0083204616737698</v>
      </c>
      <c r="R41" s="131">
        <v>-12.5547114265015</v>
      </c>
      <c r="S41" s="131">
        <v>1.4248500553093399</v>
      </c>
      <c r="T41" s="131">
        <v>-10.215112441456901</v>
      </c>
      <c r="U41" s="131">
        <v>-6.8511584016523903</v>
      </c>
      <c r="V41" s="131">
        <v>-7.6611040872111698</v>
      </c>
      <c r="W41" s="131">
        <v>-12.040430288727601</v>
      </c>
      <c r="X41" s="131">
        <v>-7.41625614386877</v>
      </c>
      <c r="Y41" s="131">
        <v>-10.843734887046701</v>
      </c>
      <c r="Z41" s="131">
        <v>-11.255494871659501</v>
      </c>
      <c r="AA41" s="131">
        <v>-1.37034280006633</v>
      </c>
      <c r="AB41" s="131">
        <v>-11.7662421301686</v>
      </c>
      <c r="AC41" s="131">
        <v>-7.7448366890956599</v>
      </c>
      <c r="AD41" s="131">
        <v>-6.0617518935521302</v>
      </c>
      <c r="AE41" s="131">
        <v>-6.9260986545079</v>
      </c>
      <c r="AF41" s="131">
        <v>-2.8159971545275901</v>
      </c>
      <c r="AG41" s="131">
        <v>-9.2737092978468407</v>
      </c>
      <c r="AH41" s="131">
        <v>-6.1994179211675204</v>
      </c>
      <c r="AI41" s="131">
        <v>-10.201120898813601</v>
      </c>
      <c r="AJ41" s="131">
        <v>1.2441500000000001</v>
      </c>
      <c r="AK41" s="131">
        <v>-7.0785066530149399</v>
      </c>
      <c r="AL41" s="131">
        <v>-1.3552633172842701</v>
      </c>
      <c r="AM41" s="131">
        <v>-8.3769572490052902</v>
      </c>
      <c r="AN41" s="131">
        <v>-7.2791548074428603</v>
      </c>
      <c r="AO41" s="131">
        <v>-8.1010500038678295</v>
      </c>
      <c r="AP41" s="131">
        <v>-9.9290108854195598</v>
      </c>
      <c r="AQ41" s="131">
        <v>-4.8057339918680402</v>
      </c>
      <c r="AR41" s="131">
        <v>-8.7060390009654895</v>
      </c>
      <c r="AS41" s="131">
        <v>-13.4029752722571</v>
      </c>
      <c r="AT41" s="131">
        <v>-2.5793274604887202</v>
      </c>
      <c r="AU41" s="131">
        <v>-11.9439725031643</v>
      </c>
      <c r="AV41" s="131">
        <v>-9.2773436900792206</v>
      </c>
      <c r="AW41" s="131">
        <v>-6.8583617881525401</v>
      </c>
      <c r="AX41" s="131">
        <v>-4.9781470049061296</v>
      </c>
      <c r="AY41" s="131">
        <v>-6.17418733026373</v>
      </c>
      <c r="AZ41" s="131">
        <v>-3.41871124689089</v>
      </c>
      <c r="BA41" s="131">
        <v>-4.4096057479123596</v>
      </c>
      <c r="BB41" s="131">
        <v>-3.92864919084262</v>
      </c>
      <c r="BC41" s="131">
        <v>-8.4200662812635692</v>
      </c>
      <c r="BD41" s="131">
        <v>-5.1313415110356599</v>
      </c>
      <c r="BE41" s="131">
        <v>-5.0067449962082096</v>
      </c>
      <c r="BF41" s="131">
        <v>-6.45012265321005</v>
      </c>
      <c r="BG41" s="131">
        <v>-0.43897020570446699</v>
      </c>
      <c r="BH41" s="131">
        <v>-8.3452114561199</v>
      </c>
      <c r="BI41" s="131">
        <v>-3.3884168767785101</v>
      </c>
      <c r="BJ41" s="131">
        <v>-2.1257296203708802</v>
      </c>
      <c r="BK41" s="131">
        <v>-10.8064512499865</v>
      </c>
      <c r="BL41" s="131">
        <v>6.6617672773921E-2</v>
      </c>
      <c r="BM41" s="131">
        <v>-8.0659138899042695</v>
      </c>
      <c r="BN41" s="131">
        <v>5.1684508319106003E-2</v>
      </c>
      <c r="BO41" s="131">
        <v>-9.5973258373342993</v>
      </c>
      <c r="BP41" s="131">
        <v>-11.0251903779488</v>
      </c>
      <c r="BQ41" s="131">
        <v>-9.3500256894368707</v>
      </c>
      <c r="BR41" s="131">
        <v>-6.3966049788434498</v>
      </c>
      <c r="BS41" s="131">
        <v>-7.27631383939464</v>
      </c>
      <c r="BT41" s="131">
        <v>-0.65596630017283297</v>
      </c>
      <c r="BU41" s="131">
        <v>-13.056292112385</v>
      </c>
      <c r="BV41" s="131">
        <v>-2.4831669305149302</v>
      </c>
      <c r="BW41" s="131">
        <v>-11.5036692753275</v>
      </c>
      <c r="BX41" s="131">
        <v>-3.7793282145284</v>
      </c>
      <c r="BY41" s="131">
        <v>-0.99459761180898199</v>
      </c>
      <c r="BZ41" s="131">
        <v>-5.3973098300875098</v>
      </c>
      <c r="CA41" s="131">
        <v>-2.6025636892628499</v>
      </c>
      <c r="CB41" s="131">
        <v>-3.6736383445624501</v>
      </c>
      <c r="CC41" s="131">
        <v>1.1709931875861299</v>
      </c>
      <c r="CD41" s="131">
        <v>-4.0393375404038503</v>
      </c>
      <c r="CE41" s="131">
        <v>-2.6329363692136698</v>
      </c>
      <c r="CF41" s="131">
        <v>-5.2535588135142302</v>
      </c>
      <c r="CG41" s="131">
        <v>-2.9476366374935101</v>
      </c>
      <c r="CH41" s="131">
        <v>-2.7182828700550399</v>
      </c>
      <c r="CI41" s="131">
        <v>8.8789048705790005E-2</v>
      </c>
      <c r="CJ41" s="131">
        <v>9.5311806520451001E-2</v>
      </c>
      <c r="CK41" s="131">
        <v>9.1687570877203001E-2</v>
      </c>
      <c r="CL41" s="131">
        <v>3.4150645327600001E-4</v>
      </c>
      <c r="CM41" s="131">
        <v>7.0271468511884996E-2</v>
      </c>
      <c r="CN41" s="131">
        <v>1.6778791829419999E-2</v>
      </c>
      <c r="CO41" s="131">
        <v>4.3787135899151002E-2</v>
      </c>
      <c r="CP41" s="131">
        <v>1.4734415010439999E-3</v>
      </c>
      <c r="CQ41" s="131">
        <v>0.74674697606357499</v>
      </c>
      <c r="CR41" s="131">
        <v>2.0371859861046602</v>
      </c>
      <c r="CS41" s="131">
        <v>0.53247725375136501</v>
      </c>
      <c r="CT41" s="131">
        <v>33.2434317594467</v>
      </c>
      <c r="CU41" s="131">
        <v>11.9496983513658</v>
      </c>
      <c r="CV41" s="131">
        <v>0.66987675374039102</v>
      </c>
      <c r="CW41" s="131">
        <v>6.0587183046807098</v>
      </c>
      <c r="CX41" s="131">
        <v>1.3635344400180101</v>
      </c>
      <c r="CY41" s="131">
        <v>5.3051069754680002E-3</v>
      </c>
      <c r="CZ41" s="131">
        <v>0.23038456552596401</v>
      </c>
      <c r="DA41" s="131">
        <v>0.47246228466002899</v>
      </c>
      <c r="DB41" s="131">
        <v>5.653467119961E-3</v>
      </c>
      <c r="DC41" s="131">
        <v>1.9304188464643001E-2</v>
      </c>
      <c r="DD41" s="131">
        <v>0.12783150406999</v>
      </c>
      <c r="DE41" s="131">
        <v>6.0311201870000002E-6</v>
      </c>
      <c r="DF41" s="131">
        <v>1.0897985924320001E-3</v>
      </c>
      <c r="DG41" s="131">
        <v>1.164007761578E-3</v>
      </c>
      <c r="DH41" s="131">
        <v>8.8513600899999997E-7</v>
      </c>
      <c r="DI41" s="131">
        <v>1.82880189759E-4</v>
      </c>
      <c r="DJ41" s="131">
        <v>3.4432624717999999E-4</v>
      </c>
      <c r="DK41" s="131">
        <v>7.5598156599999999E-7</v>
      </c>
      <c r="DL41" s="131">
        <v>2.8084382542875601</v>
      </c>
      <c r="DM41" s="131">
        <v>4.8166438123030002E-2</v>
      </c>
      <c r="DN41" s="131">
        <v>6.4256653536505004E-2</v>
      </c>
      <c r="DO41" s="131">
        <v>1.1476614663762E-2</v>
      </c>
      <c r="DP41" s="131">
        <v>5.1029628805131102</v>
      </c>
      <c r="DQ41" s="131">
        <v>9.9087608102464202</v>
      </c>
      <c r="DR41" s="131">
        <v>1.9173333964472999E-2</v>
      </c>
      <c r="DS41" s="131">
        <v>0.98624534597025804</v>
      </c>
      <c r="DT41" s="131">
        <v>1.721992565857E-3</v>
      </c>
      <c r="DU41" s="131">
        <v>1.252292877116</v>
      </c>
      <c r="DV41" s="131">
        <v>8.8009932889999995E-5</v>
      </c>
      <c r="DW41" s="131">
        <v>6.3565650178E-5</v>
      </c>
      <c r="DX41" s="131">
        <v>2.0222258555400001E-4</v>
      </c>
      <c r="DY41" s="131">
        <v>8.8146583196000003E-5</v>
      </c>
      <c r="DZ41" s="131">
        <v>3.3169034611E-5</v>
      </c>
      <c r="EA41" s="131">
        <v>2.2899127871999998E-5</v>
      </c>
      <c r="EB41" s="131">
        <v>1.8403390470999999E-5</v>
      </c>
      <c r="EC41" s="131">
        <v>1.0144400356799999E-4</v>
      </c>
      <c r="ED41" s="131">
        <v>2.3728984332E-5</v>
      </c>
      <c r="EE41" s="131">
        <v>4.4267826030999997E-5</v>
      </c>
      <c r="EF41" s="131">
        <v>3.1582907676807102</v>
      </c>
      <c r="EG41" s="131">
        <v>13.056400248753199</v>
      </c>
      <c r="EH41" s="131">
        <v>8.5929539105443098</v>
      </c>
      <c r="EI41" s="131">
        <v>4.2618137885064202</v>
      </c>
      <c r="EJ41" s="131">
        <v>0.47919530075197397</v>
      </c>
    </row>
    <row r="42" spans="1:141" s="119" customFormat="1" ht="21" customHeight="1" x14ac:dyDescent="0.3">
      <c r="A42" s="116" t="s">
        <v>182</v>
      </c>
      <c r="B42" s="117">
        <v>6813.5079541296</v>
      </c>
      <c r="C42" s="118">
        <v>-7.5015474081736402</v>
      </c>
      <c r="D42" s="118">
        <v>-7.3385001391759603</v>
      </c>
      <c r="E42" s="118">
        <v>-8.2997602105928294</v>
      </c>
      <c r="F42" s="118">
        <v>-6.1643864177236001</v>
      </c>
      <c r="G42" s="118">
        <v>-8.9215876010030009</v>
      </c>
      <c r="H42" s="118">
        <v>-0.29523180947419098</v>
      </c>
      <c r="I42" s="118">
        <v>-6.5845787433186098</v>
      </c>
      <c r="J42" s="118">
        <v>-10.2652022840155</v>
      </c>
      <c r="K42" s="118">
        <v>-3.2012177888406499</v>
      </c>
      <c r="L42" s="118">
        <v>-11.055583679274401</v>
      </c>
      <c r="M42" s="118">
        <v>-0.409138605116038</v>
      </c>
      <c r="N42" s="118">
        <v>-8.4795955477195903</v>
      </c>
      <c r="O42" s="118">
        <v>-4.4243437569577004</v>
      </c>
      <c r="P42" s="118">
        <v>-6.7082958517760902</v>
      </c>
      <c r="Q42" s="118">
        <v>-5.1145374599663702</v>
      </c>
      <c r="R42" s="118">
        <v>-11.7583362606838</v>
      </c>
      <c r="S42" s="118">
        <v>1.5043638787323499</v>
      </c>
      <c r="T42" s="118">
        <v>-10.267530356960499</v>
      </c>
      <c r="U42" s="118">
        <v>-6.8404548316218801</v>
      </c>
      <c r="V42" s="118">
        <v>-7.8524158966166304</v>
      </c>
      <c r="W42" s="118">
        <v>-12.238379093407801</v>
      </c>
      <c r="X42" s="118">
        <v>-7.43321687421723</v>
      </c>
      <c r="Y42" s="118">
        <v>-11.0974352742546</v>
      </c>
      <c r="Z42" s="118">
        <v>-11.2554541122848</v>
      </c>
      <c r="AA42" s="118">
        <v>-1.37479946647894</v>
      </c>
      <c r="AB42" s="118">
        <v>-11.8455544481064</v>
      </c>
      <c r="AC42" s="118">
        <v>-7.7447199694346596</v>
      </c>
      <c r="AD42" s="118">
        <v>-6.05628365675231</v>
      </c>
      <c r="AE42" s="118">
        <v>-6.8997343489802301</v>
      </c>
      <c r="AF42" s="118">
        <v>-2.7931888642542302</v>
      </c>
      <c r="AG42" s="118">
        <v>-7.70109725546964</v>
      </c>
      <c r="AH42" s="118">
        <v>-6.3503343708069897</v>
      </c>
      <c r="AI42" s="118">
        <v>-12.5045248529158</v>
      </c>
      <c r="AJ42" s="118">
        <v>1.24171232547668</v>
      </c>
      <c r="AK42" s="118">
        <v>-6.0515356274723704</v>
      </c>
      <c r="AL42" s="118">
        <v>-2.7719759112209799</v>
      </c>
      <c r="AM42" s="118">
        <v>-8.5486420525332605</v>
      </c>
      <c r="AN42" s="118">
        <v>-6.9455097219543198</v>
      </c>
      <c r="AO42" s="118">
        <v>-7.7344619259990504</v>
      </c>
      <c r="AP42" s="118">
        <v>-10.2348343036422</v>
      </c>
      <c r="AQ42" s="118">
        <v>-4.8078231518384698</v>
      </c>
      <c r="AR42" s="118">
        <v>-8.6679446138822804</v>
      </c>
      <c r="AS42" s="118">
        <v>-13.414063181101699</v>
      </c>
      <c r="AT42" s="118">
        <v>-2.5819678660018299</v>
      </c>
      <c r="AU42" s="118">
        <v>-11.9652051213936</v>
      </c>
      <c r="AV42" s="118">
        <v>-9.2024595909395899</v>
      </c>
      <c r="AW42" s="118">
        <v>-6.8577343945774096</v>
      </c>
      <c r="AX42" s="118">
        <v>-4.9701805662147498</v>
      </c>
      <c r="AY42" s="118">
        <v>-6.1566774537276903</v>
      </c>
      <c r="AZ42" s="118">
        <v>-3.3573174356114301</v>
      </c>
      <c r="BA42" s="118">
        <v>-4.2822825931635196</v>
      </c>
      <c r="BB42" s="118">
        <v>-3.9474716346470302</v>
      </c>
      <c r="BC42" s="118">
        <v>-7.4730347524710599</v>
      </c>
      <c r="BD42" s="118">
        <v>-5.1028416071569396</v>
      </c>
      <c r="BE42" s="118">
        <v>-5.0212212936002603</v>
      </c>
      <c r="BF42" s="118">
        <v>-6.0631301805370201</v>
      </c>
      <c r="BG42" s="118">
        <v>-0.39193383674722998</v>
      </c>
      <c r="BH42" s="118">
        <v>-8.3314522605421306</v>
      </c>
      <c r="BI42" s="118">
        <v>-3.3854753468763401</v>
      </c>
      <c r="BJ42" s="118">
        <v>-2.1284873582842101</v>
      </c>
      <c r="BK42" s="118">
        <v>-11.993393794425099</v>
      </c>
      <c r="BL42" s="118">
        <v>0.38751068111452103</v>
      </c>
      <c r="BM42" s="118">
        <v>-9.6092467111312807</v>
      </c>
      <c r="BN42" s="118">
        <v>0.79760549378327295</v>
      </c>
      <c r="BO42" s="118">
        <v>-9.5532916438263698</v>
      </c>
      <c r="BP42" s="118">
        <v>-12.762963586972701</v>
      </c>
      <c r="BQ42" s="118">
        <v>-10.950962618821</v>
      </c>
      <c r="BR42" s="118">
        <v>-6.3693754507107698</v>
      </c>
      <c r="BS42" s="118">
        <v>-7.2777145694285004</v>
      </c>
      <c r="BT42" s="118">
        <v>-0.349644470499964</v>
      </c>
      <c r="BU42" s="118">
        <v>-13.030838770240599</v>
      </c>
      <c r="BV42" s="118">
        <v>-2.5353319376298198</v>
      </c>
      <c r="BW42" s="118">
        <v>-11.552193350945799</v>
      </c>
      <c r="BX42" s="118">
        <v>-3.81252395229654</v>
      </c>
      <c r="BY42" s="118">
        <v>-1.0032497069895201</v>
      </c>
      <c r="BZ42" s="118">
        <v>-5.3947675993340898</v>
      </c>
      <c r="CA42" s="118">
        <v>-2.63926393059061</v>
      </c>
      <c r="CB42" s="118">
        <v>-3.6997515341454399</v>
      </c>
      <c r="CC42" s="118">
        <v>1.2210260556132</v>
      </c>
      <c r="CD42" s="118">
        <v>-4.3008644908583298</v>
      </c>
      <c r="CE42" s="118">
        <v>-2.6511008008814199</v>
      </c>
      <c r="CF42" s="118">
        <v>-5.4079698817703701</v>
      </c>
      <c r="CG42" s="118">
        <v>-2.8984435821085102</v>
      </c>
      <c r="CH42" s="118">
        <v>-2.8865586200633802</v>
      </c>
      <c r="CI42" s="118">
        <v>9.9370128530112997E-2</v>
      </c>
      <c r="CJ42" s="118">
        <v>9.0996058227169996E-2</v>
      </c>
      <c r="CK42" s="118">
        <v>9.2483735451225998E-2</v>
      </c>
      <c r="CL42" s="118">
        <v>1.4272544125999999E-5</v>
      </c>
      <c r="CM42" s="118">
        <v>7.0277381387679999E-2</v>
      </c>
      <c r="CN42" s="118">
        <v>1.6699274710859E-2</v>
      </c>
      <c r="CO42" s="118">
        <v>4.7915359295524998E-2</v>
      </c>
      <c r="CP42" s="118">
        <v>9.6961226227200003E-4</v>
      </c>
      <c r="CQ42" s="118">
        <v>0.750485077292531</v>
      </c>
      <c r="CR42" s="118">
        <v>2.08402259984996</v>
      </c>
      <c r="CS42" s="118">
        <v>0.52439017000642096</v>
      </c>
      <c r="CT42" s="118">
        <v>40.297048947098702</v>
      </c>
      <c r="CU42" s="118">
        <v>16.0654094825274</v>
      </c>
      <c r="CV42" s="118">
        <v>0.62887862945261097</v>
      </c>
      <c r="CW42" s="118">
        <v>0.61692824896017495</v>
      </c>
      <c r="CX42" s="118">
        <v>1.3512281428742099</v>
      </c>
      <c r="CY42" s="118">
        <v>4.3642598102450001E-3</v>
      </c>
      <c r="CZ42" s="118">
        <v>0.20755551955045901</v>
      </c>
      <c r="DA42" s="118">
        <v>0.71184287042948302</v>
      </c>
      <c r="DB42" s="118">
        <v>2.8400758142780001E-3</v>
      </c>
      <c r="DC42" s="118">
        <v>1.3032315159859999E-2</v>
      </c>
      <c r="DD42" s="118">
        <v>0.13383306336651399</v>
      </c>
      <c r="DE42" s="118">
        <v>1.4611647711999999E-5</v>
      </c>
      <c r="DF42" s="118">
        <v>1.0001203673092001E-2</v>
      </c>
      <c r="DG42" s="118">
        <v>2.7873745837180002E-3</v>
      </c>
      <c r="DH42" s="118">
        <v>1.4470599449999999E-6</v>
      </c>
      <c r="DI42" s="118">
        <v>1.8263611558799999E-4</v>
      </c>
      <c r="DJ42" s="118">
        <v>3.5303029619699998E-4</v>
      </c>
      <c r="DK42" s="118">
        <v>3.5383511839999998E-6</v>
      </c>
      <c r="DL42" s="118">
        <v>2.7671391136252401</v>
      </c>
      <c r="DM42" s="118">
        <v>4.8340879133917998E-2</v>
      </c>
      <c r="DN42" s="118">
        <v>6.1650800214575002E-2</v>
      </c>
      <c r="DO42" s="118">
        <v>1.8400030347899999E-4</v>
      </c>
      <c r="DP42" s="118">
        <v>5.1098153670964797</v>
      </c>
      <c r="DQ42" s="118">
        <v>9.9667387558909102</v>
      </c>
      <c r="DR42" s="118">
        <v>1.2319729074940001E-3</v>
      </c>
      <c r="DS42" s="118">
        <v>0.99331019026424805</v>
      </c>
      <c r="DT42" s="118">
        <v>4.4947392355400002E-4</v>
      </c>
      <c r="DU42" s="118">
        <v>1.2590103903138801</v>
      </c>
      <c r="DV42" s="118">
        <v>8.5415011860999997E-5</v>
      </c>
      <c r="DW42" s="118">
        <v>6.2004896244000006E-5</v>
      </c>
      <c r="DX42" s="118">
        <v>2.02188693857E-4</v>
      </c>
      <c r="DY42" s="118">
        <v>8.6389673836999995E-5</v>
      </c>
      <c r="DZ42" s="118">
        <v>3.3425160679999999E-5</v>
      </c>
      <c r="EA42" s="118">
        <v>2.9460652787999998E-5</v>
      </c>
      <c r="EB42" s="118">
        <v>1.8274231914999999E-5</v>
      </c>
      <c r="EC42" s="118">
        <v>1.0371405405199999E-4</v>
      </c>
      <c r="ED42" s="118">
        <v>2.4398498549000002E-5</v>
      </c>
      <c r="EE42" s="118">
        <v>4.2582555677999999E-5</v>
      </c>
      <c r="EF42" s="118">
        <v>3.13144575540402</v>
      </c>
      <c r="EG42" s="118">
        <v>13.038641703534999</v>
      </c>
      <c r="EH42" s="118">
        <v>8.7302232590032993</v>
      </c>
      <c r="EI42" s="118">
        <v>4.07660465536628</v>
      </c>
      <c r="EJ42" s="118">
        <v>0.46987401088876402</v>
      </c>
    </row>
    <row r="43" spans="1:141" x14ac:dyDescent="0.3">
      <c r="A43" s="66" t="s">
        <v>173</v>
      </c>
      <c r="B43" s="67">
        <f>MIN(B35:B42)</f>
        <v>6813.5079541296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1" x14ac:dyDescent="0.3">
      <c r="A44" s="66" t="s">
        <v>174</v>
      </c>
      <c r="B44" s="67">
        <f>AVERAGE(B35:B42)</f>
        <v>6830.4724438969361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t="s">
        <v>218</v>
      </c>
    </row>
    <row r="45" spans="1:141" s="153" customFormat="1" x14ac:dyDescent="0.3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3" customFormat="1" x14ac:dyDescent="0.3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1" s="157" customFormat="1" x14ac:dyDescent="0.3">
      <c r="A47" s="154"/>
      <c r="B47" s="155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  <c r="AQ47" s="156"/>
      <c r="AR47" s="156"/>
      <c r="AS47" s="156"/>
      <c r="AT47" s="156"/>
      <c r="AU47" s="156"/>
      <c r="AV47" s="156"/>
      <c r="AW47" s="156"/>
      <c r="AX47" s="156"/>
      <c r="AY47" s="156"/>
      <c r="AZ47" s="156"/>
      <c r="BA47" s="156"/>
      <c r="BB47" s="156"/>
      <c r="BC47" s="156"/>
      <c r="BD47" s="156"/>
      <c r="BE47" s="156"/>
      <c r="BF47" s="156"/>
      <c r="BG47" s="156"/>
      <c r="BH47" s="156"/>
      <c r="BI47" s="156"/>
      <c r="BJ47" s="156"/>
      <c r="BK47" s="156"/>
      <c r="BL47" s="156"/>
      <c r="BM47" s="156"/>
      <c r="BN47" s="156"/>
      <c r="BO47" s="156"/>
      <c r="BP47" s="156"/>
      <c r="BQ47" s="156"/>
      <c r="BR47" s="156"/>
      <c r="BS47" s="156"/>
      <c r="BT47" s="156"/>
      <c r="BU47" s="156"/>
      <c r="BV47" s="156"/>
      <c r="BW47" s="156"/>
      <c r="BX47" s="156"/>
      <c r="BY47" s="156"/>
      <c r="BZ47" s="156"/>
      <c r="CA47" s="156"/>
      <c r="CB47" s="156"/>
      <c r="CC47" s="156"/>
      <c r="CD47" s="156"/>
      <c r="CE47" s="156"/>
      <c r="CF47" s="156"/>
      <c r="CG47" s="156"/>
      <c r="CH47" s="156"/>
      <c r="CI47" s="156"/>
      <c r="CJ47" s="156"/>
      <c r="CK47" s="156"/>
      <c r="CL47" s="156"/>
      <c r="CM47" s="156"/>
      <c r="CN47" s="156"/>
      <c r="CO47" s="156"/>
      <c r="CP47" s="156"/>
      <c r="CQ47" s="156"/>
      <c r="CR47" s="156"/>
      <c r="CS47" s="156"/>
      <c r="CT47" s="156"/>
      <c r="CU47" s="156"/>
      <c r="CV47" s="156"/>
      <c r="CW47" s="156"/>
      <c r="CX47" s="156"/>
      <c r="CY47" s="156"/>
      <c r="CZ47" s="156"/>
      <c r="DA47" s="156"/>
      <c r="DB47" s="156"/>
      <c r="DC47" s="156"/>
      <c r="DD47" s="156"/>
      <c r="DE47" s="156"/>
      <c r="DF47" s="156"/>
      <c r="DG47" s="156"/>
      <c r="DH47" s="156"/>
      <c r="DI47" s="156"/>
      <c r="DJ47" s="156"/>
      <c r="DK47" s="156"/>
      <c r="DL47" s="156"/>
      <c r="DM47" s="156"/>
      <c r="DN47" s="156"/>
      <c r="DO47" s="156"/>
      <c r="DP47" s="156"/>
      <c r="DQ47" s="156"/>
      <c r="DR47" s="156"/>
      <c r="DS47" s="156"/>
      <c r="DT47" s="156"/>
      <c r="DU47" s="156"/>
      <c r="DV47" s="156"/>
      <c r="DW47" s="156"/>
      <c r="DX47" s="156"/>
      <c r="DY47" s="156"/>
      <c r="DZ47" s="156"/>
      <c r="EA47" s="156"/>
      <c r="EB47" s="156"/>
      <c r="EC47" s="156"/>
      <c r="ED47" s="156"/>
      <c r="EE47" s="156"/>
      <c r="EF47" s="156"/>
      <c r="EG47" s="156"/>
      <c r="EH47" s="156"/>
      <c r="EI47" s="156"/>
      <c r="EJ47" s="156"/>
    </row>
    <row r="48" spans="1:141" x14ac:dyDescent="0.3">
      <c r="A48" s="158"/>
      <c r="B48" s="159"/>
      <c r="C48" s="136"/>
      <c r="D48" s="136"/>
      <c r="E48" s="136"/>
      <c r="F48" s="136"/>
      <c r="G48" s="136"/>
      <c r="H48" s="136"/>
      <c r="I48" s="136"/>
      <c r="J48" s="136"/>
      <c r="K48" s="136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/>
      <c r="AM48" s="160"/>
      <c r="AN48" s="160"/>
      <c r="AO48" s="160"/>
      <c r="AP48" s="160"/>
      <c r="AQ48" s="160"/>
      <c r="AR48" s="160"/>
      <c r="AS48" s="160"/>
      <c r="AT48" s="160"/>
      <c r="AU48" s="160"/>
      <c r="AV48" s="160"/>
      <c r="AW48" s="160"/>
      <c r="AX48" s="160"/>
      <c r="AY48" s="160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</row>
    <row r="49" spans="1:140" s="97" customFormat="1" x14ac:dyDescent="0.3">
      <c r="A49" s="159"/>
      <c r="B49" s="159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</row>
    <row r="50" spans="1:140" s="97" customFormat="1" x14ac:dyDescent="0.3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x14ac:dyDescent="0.3"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3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3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s="104" customFormat="1" x14ac:dyDescent="0.3">
      <c r="A56" s="84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166"/>
      <c r="EF56" s="166"/>
      <c r="EG56" s="166"/>
      <c r="EH56" s="166"/>
      <c r="EI56" s="166"/>
      <c r="EJ56" s="166"/>
    </row>
    <row r="57" spans="1:140" s="167" customFormat="1" x14ac:dyDescent="0.3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167" customFormat="1" x14ac:dyDescent="0.3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3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3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ht="17.399999999999999" x14ac:dyDescent="0.3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71" t="s">
        <v>220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61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</row>
    <row r="34" spans="1:145" ht="15" customHeight="1" x14ac:dyDescent="0.3">
      <c r="A34" s="64" t="s">
        <v>175</v>
      </c>
      <c r="B34" s="45">
        <v>7582.6769502778097</v>
      </c>
      <c r="C34" s="115">
        <v>-7.49834579506064</v>
      </c>
      <c r="D34" s="115">
        <v>-4.8888494521221704</v>
      </c>
      <c r="E34" s="115">
        <v>-5.30623656515706</v>
      </c>
      <c r="F34" s="115">
        <v>-5.1030735590572602</v>
      </c>
      <c r="G34" s="115">
        <v>-9.1373279459483001</v>
      </c>
      <c r="H34" s="115">
        <v>0.137649733171335</v>
      </c>
      <c r="I34" s="115">
        <v>-8.2023327097546801</v>
      </c>
      <c r="J34" s="115">
        <v>-6.5723527788493703</v>
      </c>
      <c r="K34" s="115">
        <v>1.2197731859276</v>
      </c>
      <c r="L34" s="115">
        <v>-10.0119222113224</v>
      </c>
      <c r="M34" s="115">
        <v>-1.1592724706253601</v>
      </c>
      <c r="N34" s="115">
        <v>-9.2880223865013001</v>
      </c>
      <c r="O34" s="115">
        <v>-4.3284123519971303</v>
      </c>
      <c r="P34" s="115">
        <v>-5.4048079088220202</v>
      </c>
      <c r="Q34" s="115">
        <v>-4.9718953896239704</v>
      </c>
      <c r="R34" s="115">
        <v>-12.533508722617199</v>
      </c>
      <c r="S34" s="115">
        <v>0.122019748113319</v>
      </c>
      <c r="T34" s="115">
        <v>-10.181611685055101</v>
      </c>
      <c r="U34" s="115">
        <v>-9.6053998155614995</v>
      </c>
      <c r="V34" s="115">
        <v>-7.8753287858486498</v>
      </c>
      <c r="W34" s="115">
        <v>-7.9661858541737596</v>
      </c>
      <c r="X34" s="115">
        <v>-7.5413994049731601</v>
      </c>
      <c r="Y34" s="115">
        <v>-10.2911100180396</v>
      </c>
      <c r="Z34" s="115">
        <v>-10.162281125417101</v>
      </c>
      <c r="AA34" s="115">
        <v>1.64865854943103</v>
      </c>
      <c r="AB34" s="115">
        <v>-14.166326481641301</v>
      </c>
      <c r="AC34" s="115">
        <v>-4.6327857259200496</v>
      </c>
      <c r="AD34" s="115">
        <v>-6.6022192678797804</v>
      </c>
      <c r="AE34" s="115">
        <v>-7.7383217012961802</v>
      </c>
      <c r="AF34" s="115">
        <v>-2.2087833468414302</v>
      </c>
      <c r="AG34" s="115">
        <v>-5.0217648811390303</v>
      </c>
      <c r="AH34" s="115">
        <v>-4.0532185274275703</v>
      </c>
      <c r="AI34" s="115">
        <v>-5.6636993279723997</v>
      </c>
      <c r="AJ34" s="115">
        <v>-1.8219636209160399</v>
      </c>
      <c r="AK34" s="115">
        <v>-7.6769373908224097</v>
      </c>
      <c r="AL34" s="115">
        <v>-3.1796671952687201</v>
      </c>
      <c r="AM34" s="115">
        <v>-7.2744804826180198</v>
      </c>
      <c r="AN34" s="115">
        <v>-11.879369667480599</v>
      </c>
      <c r="AO34" s="115">
        <v>-9.4815744639519508</v>
      </c>
      <c r="AP34" s="115">
        <v>-9.5736942528126203</v>
      </c>
      <c r="AQ34" s="115">
        <v>-5.6342054580644403</v>
      </c>
      <c r="AR34" s="115">
        <v>-7.9678853036137198</v>
      </c>
      <c r="AS34" s="115">
        <v>-13.908793498325201</v>
      </c>
      <c r="AT34" s="115">
        <v>0.200346696686311</v>
      </c>
      <c r="AU34" s="115">
        <v>-12.9450389619397</v>
      </c>
      <c r="AV34" s="115">
        <v>-9.33064759637017</v>
      </c>
      <c r="AW34" s="115">
        <v>-9.3332521708297005</v>
      </c>
      <c r="AX34" s="115">
        <v>-6.7986680254025798</v>
      </c>
      <c r="AY34" s="115">
        <v>-8.2770302927526807</v>
      </c>
      <c r="AZ34" s="115">
        <v>-2.66940957352677</v>
      </c>
      <c r="BA34" s="115">
        <v>-8.1887032551541292</v>
      </c>
      <c r="BB34" s="115">
        <v>-4.9658985572278</v>
      </c>
      <c r="BC34" s="115">
        <v>-11.879335672377501</v>
      </c>
      <c r="BD34" s="115">
        <v>-3.6651528918823102</v>
      </c>
      <c r="BE34" s="115">
        <v>-6.9471315443762904</v>
      </c>
      <c r="BF34" s="115">
        <v>-2.6693104489426198</v>
      </c>
      <c r="BG34" s="115">
        <v>-4.9718953896239704</v>
      </c>
      <c r="BH34" s="115">
        <v>-9.3564861573112292</v>
      </c>
      <c r="BI34" s="115">
        <v>-2.67946444385997</v>
      </c>
      <c r="BJ34" s="115">
        <v>-4.9418219204726697</v>
      </c>
      <c r="BK34" s="115">
        <v>-10.551786934665</v>
      </c>
      <c r="BL34" s="115">
        <v>0.53393080951321903</v>
      </c>
      <c r="BM34" s="115">
        <v>-11.22722115599</v>
      </c>
      <c r="BN34" s="115">
        <v>1.92705978517946</v>
      </c>
      <c r="BO34" s="115">
        <v>-8.4838219297554307</v>
      </c>
      <c r="BP34" s="115">
        <v>-8.8825249399154202</v>
      </c>
      <c r="BQ34" s="115">
        <v>-4.8055018676921302</v>
      </c>
      <c r="BR34" s="115">
        <v>-5.0100672129069501</v>
      </c>
      <c r="BS34" s="115">
        <v>-7.2992696617819304</v>
      </c>
      <c r="BT34" s="115">
        <v>-5.60634803386304</v>
      </c>
      <c r="BU34" s="115">
        <v>-9.5813706042778701</v>
      </c>
      <c r="BV34" s="115">
        <v>0.18397012805626201</v>
      </c>
      <c r="BW34" s="115">
        <v>-13.572942588679901</v>
      </c>
      <c r="BX34" s="115">
        <v>-7.6474438704017702</v>
      </c>
      <c r="BY34" s="115">
        <v>-1.2151474296331299</v>
      </c>
      <c r="BZ34" s="115">
        <v>-5.3064851264363497</v>
      </c>
      <c r="CA34" s="115">
        <v>1.2441512210802099</v>
      </c>
      <c r="CB34" s="115">
        <v>-4.9714217616590801</v>
      </c>
      <c r="CC34" s="115">
        <v>-0.28179605467699897</v>
      </c>
      <c r="CD34" s="115">
        <v>0.43098777254777998</v>
      </c>
      <c r="CE34" s="115">
        <v>-4.00490572497025</v>
      </c>
      <c r="CF34" s="115">
        <v>-5.6308283700541102</v>
      </c>
      <c r="CG34" s="115">
        <v>-6.5425148419910801</v>
      </c>
      <c r="CH34" s="115">
        <v>-0.98279105221776797</v>
      </c>
      <c r="CI34" s="115">
        <v>0.100010290322888</v>
      </c>
      <c r="CJ34" s="115">
        <v>0.41049497335951501</v>
      </c>
      <c r="CK34" s="115">
        <v>1.6129385111873E-2</v>
      </c>
      <c r="CL34" s="115">
        <v>3.7665542559099999E-4</v>
      </c>
      <c r="CM34" s="115">
        <v>5.0799162421329997E-3</v>
      </c>
      <c r="CN34" s="115">
        <v>1.8799697958147999E-2</v>
      </c>
      <c r="CO34" s="115">
        <v>0.173243809158559</v>
      </c>
      <c r="CP34" s="115">
        <v>1.5259966256000001E-5</v>
      </c>
      <c r="CQ34" s="115">
        <v>0.80201041289391695</v>
      </c>
      <c r="CR34" s="115">
        <v>0.20188785542962001</v>
      </c>
      <c r="CS34" s="115">
        <v>0.343593918619651</v>
      </c>
      <c r="CT34" s="115">
        <v>24.093851706627301</v>
      </c>
      <c r="CU34" s="115">
        <v>2.3000056902691999E-2</v>
      </c>
      <c r="CV34" s="115">
        <v>0.420259575961697</v>
      </c>
      <c r="CW34" s="115">
        <v>7.7910702943947002E-2</v>
      </c>
      <c r="CX34" s="115">
        <v>7.0013264222744498</v>
      </c>
      <c r="CY34" s="115">
        <v>3.426819334965E-3</v>
      </c>
      <c r="CZ34" s="115">
        <v>1.53818962948073</v>
      </c>
      <c r="DA34" s="115">
        <v>0.62657744733479104</v>
      </c>
      <c r="DB34" s="115">
        <v>3.858550466676E-3</v>
      </c>
      <c r="DC34" s="115">
        <v>3.5060558343610001E-3</v>
      </c>
      <c r="DD34" s="115">
        <v>0.13162013633917999</v>
      </c>
      <c r="DE34" s="115">
        <v>1.0180733687800001E-4</v>
      </c>
      <c r="DF34" s="115">
        <v>5.5599305152329997E-2</v>
      </c>
      <c r="DG34" s="115">
        <v>3.8038379125070001E-3</v>
      </c>
      <c r="DH34" s="115">
        <v>1.8946538439999999E-6</v>
      </c>
      <c r="DI34" s="115">
        <v>1.2696674618999999E-5</v>
      </c>
      <c r="DJ34" s="115">
        <v>8.7095864100499997E-4</v>
      </c>
      <c r="DK34" s="115">
        <v>7.4211055E-7</v>
      </c>
      <c r="DL34" s="115">
        <v>2.36294542823302</v>
      </c>
      <c r="DM34" s="115">
        <v>7.5099998691477002E-2</v>
      </c>
      <c r="DN34" s="115">
        <v>3.8254213076239999E-3</v>
      </c>
      <c r="DO34" s="115">
        <v>0.173965770718468</v>
      </c>
      <c r="DP34" s="115">
        <v>0.89288982540548201</v>
      </c>
      <c r="DQ34" s="115">
        <v>0.100606809590903</v>
      </c>
      <c r="DR34" s="115">
        <v>3.138815963482E-3</v>
      </c>
      <c r="DS34" s="115">
        <v>3.10814024497133</v>
      </c>
      <c r="DT34" s="115">
        <v>2.83501678491E-4</v>
      </c>
      <c r="DU34" s="115">
        <v>1.00511998734698</v>
      </c>
      <c r="DV34" s="115">
        <v>8.6929955799999992E-6</v>
      </c>
      <c r="DW34" s="115">
        <v>1.5977417326E-5</v>
      </c>
      <c r="DX34" s="115">
        <v>8.32575820752E-4</v>
      </c>
      <c r="DY34" s="115">
        <v>2.5137588949999999E-5</v>
      </c>
      <c r="DZ34" s="115">
        <v>5.2403452033E-5</v>
      </c>
      <c r="EA34" s="115">
        <v>7.5663514450999999E-5</v>
      </c>
      <c r="EB34" s="115">
        <v>5.7543723550000001E-6</v>
      </c>
      <c r="EC34" s="115">
        <v>1.3964614781E-5</v>
      </c>
      <c r="ED34" s="115">
        <v>3.9148062568000001E-5</v>
      </c>
      <c r="EE34" s="115">
        <v>2.2667267812999999E-5</v>
      </c>
      <c r="EF34" s="115">
        <v>0.30599999999999999</v>
      </c>
      <c r="EG34" s="115">
        <v>0.53500000000000003</v>
      </c>
      <c r="EH34" s="115">
        <v>0.625</v>
      </c>
      <c r="EI34" s="115">
        <v>0.71099999999999997</v>
      </c>
      <c r="EJ34" s="115">
        <v>4.6893172838439997E-3</v>
      </c>
      <c r="EK34" s="115">
        <v>20</v>
      </c>
      <c r="EL34" s="115">
        <v>2.1267838947250999</v>
      </c>
      <c r="EM34" s="115">
        <v>0.75860547476247997</v>
      </c>
      <c r="EN34" s="115">
        <v>0.47461354926729599</v>
      </c>
      <c r="EO34" s="115">
        <v>1.87666654261967</v>
      </c>
    </row>
    <row r="35" spans="1:145" s="97" customFormat="1" ht="15.75" customHeight="1" x14ac:dyDescent="0.3">
      <c r="A35" s="64" t="s">
        <v>176</v>
      </c>
      <c r="B35" s="92">
        <v>7317.4613398294196</v>
      </c>
      <c r="C35" s="115">
        <v>-7.1331472333291197</v>
      </c>
      <c r="D35" s="115">
        <v>-6.98135049827368</v>
      </c>
      <c r="E35" s="115">
        <v>-5.1305248353794601</v>
      </c>
      <c r="F35" s="115">
        <v>-3.2258932017997299</v>
      </c>
      <c r="G35" s="115">
        <v>-9.2140214669120208</v>
      </c>
      <c r="H35" s="115">
        <v>2.2125967809239699</v>
      </c>
      <c r="I35" s="115">
        <v>-9.4762929540189695</v>
      </c>
      <c r="J35" s="115">
        <v>-5.9949784234953896</v>
      </c>
      <c r="K35" s="115">
        <v>1.2441545939587599</v>
      </c>
      <c r="L35" s="115">
        <v>-11.624856531563101</v>
      </c>
      <c r="M35" s="115">
        <v>-0.88480620840350899</v>
      </c>
      <c r="N35" s="115">
        <v>-9.2599777858315004</v>
      </c>
      <c r="O35" s="115">
        <v>-7.02438538358986</v>
      </c>
      <c r="P35" s="115">
        <v>-6.1349236236872304</v>
      </c>
      <c r="Q35" s="115">
        <v>-4.97189546578032</v>
      </c>
      <c r="R35" s="115">
        <v>-12.5713559640055</v>
      </c>
      <c r="S35" s="115">
        <v>-0.75931185548783497</v>
      </c>
      <c r="T35" s="115">
        <v>-10.209817004405901</v>
      </c>
      <c r="U35" s="115">
        <v>-9.0691658707699094</v>
      </c>
      <c r="V35" s="115">
        <v>-7.4199729858217296</v>
      </c>
      <c r="W35" s="115">
        <v>-10.3874988785595</v>
      </c>
      <c r="X35" s="115">
        <v>-7.7175798510501696</v>
      </c>
      <c r="Y35" s="115">
        <v>-11.271948094358301</v>
      </c>
      <c r="Z35" s="115">
        <v>-14.182235837756499</v>
      </c>
      <c r="AA35" s="115">
        <v>-0.27092142509525902</v>
      </c>
      <c r="AB35" s="115">
        <v>-12.0683292179411</v>
      </c>
      <c r="AC35" s="115">
        <v>-6.9775546983628702</v>
      </c>
      <c r="AD35" s="115">
        <v>-6.9525168238591997</v>
      </c>
      <c r="AE35" s="115">
        <v>-6.79983070410516</v>
      </c>
      <c r="AF35" s="115">
        <v>-1.75446368448435</v>
      </c>
      <c r="AG35" s="115">
        <v>-5.41196455951538</v>
      </c>
      <c r="AH35" s="115">
        <v>-2.9473428138767001E-2</v>
      </c>
      <c r="AI35" s="115">
        <v>-7.1939123709099801</v>
      </c>
      <c r="AJ35" s="115">
        <v>0.37172980604880301</v>
      </c>
      <c r="AK35" s="115">
        <v>-10.130908365900501</v>
      </c>
      <c r="AL35" s="115">
        <v>-2.1009177474035301</v>
      </c>
      <c r="AM35" s="115">
        <v>-7.2744805587743704</v>
      </c>
      <c r="AN35" s="115">
        <v>-7.7156950685482899</v>
      </c>
      <c r="AO35" s="115">
        <v>-5.7464222166840004</v>
      </c>
      <c r="AP35" s="115">
        <v>-5.0070851740361499</v>
      </c>
      <c r="AQ35" s="115">
        <v>-7.4385858958308502</v>
      </c>
      <c r="AR35" s="115">
        <v>-7.966185786374</v>
      </c>
      <c r="AS35" s="115">
        <v>-14.182235837756499</v>
      </c>
      <c r="AT35" s="115">
        <v>-0.86807229692858701</v>
      </c>
      <c r="AU35" s="115">
        <v>-9.7293682537284099</v>
      </c>
      <c r="AV35" s="115">
        <v>-8.7358222494847801</v>
      </c>
      <c r="AW35" s="115">
        <v>-9.0959272196335004</v>
      </c>
      <c r="AX35" s="115">
        <v>-6.2336685989359202</v>
      </c>
      <c r="AY35" s="115">
        <v>-8.7247551230632503</v>
      </c>
      <c r="AZ35" s="115">
        <v>-7.1663280553084103</v>
      </c>
      <c r="BA35" s="115">
        <v>-4.30192343797086</v>
      </c>
      <c r="BB35" s="115">
        <v>-2.4343833980310401</v>
      </c>
      <c r="BC35" s="115">
        <v>-7.9838659358715596</v>
      </c>
      <c r="BD35" s="115">
        <v>-6.4718478211951602</v>
      </c>
      <c r="BE35" s="115">
        <v>-5.1058944623127003</v>
      </c>
      <c r="BF35" s="115">
        <v>-3.8734453141535501</v>
      </c>
      <c r="BG35" s="115">
        <v>-4.5682493411564202</v>
      </c>
      <c r="BH35" s="115">
        <v>-5.3114833092491196</v>
      </c>
      <c r="BI35" s="115">
        <v>-6.5088873478515596</v>
      </c>
      <c r="BJ35" s="115">
        <v>-0.63915959728959804</v>
      </c>
      <c r="BK35" s="115">
        <v>-12.265822649935901</v>
      </c>
      <c r="BL35" s="115">
        <v>1.3658771220138499</v>
      </c>
      <c r="BM35" s="115">
        <v>-10.213229468728001</v>
      </c>
      <c r="BN35" s="115">
        <v>-1.5160617647824599</v>
      </c>
      <c r="BO35" s="115">
        <v>-10.7194251022174</v>
      </c>
      <c r="BP35" s="115">
        <v>-6.9256072642626796</v>
      </c>
      <c r="BQ35" s="115">
        <v>-9.2883332213872105</v>
      </c>
      <c r="BR35" s="115">
        <v>-6.8132740560300702</v>
      </c>
      <c r="BS35" s="115">
        <v>-7.4755611457928399</v>
      </c>
      <c r="BT35" s="115">
        <v>-1.05843054954908</v>
      </c>
      <c r="BU35" s="115">
        <v>-14.182235837756499</v>
      </c>
      <c r="BV35" s="115">
        <v>-2.7165025580723099</v>
      </c>
      <c r="BW35" s="115">
        <v>-9.5806361187429996</v>
      </c>
      <c r="BX35" s="115">
        <v>-6.5201127282381997</v>
      </c>
      <c r="BY35" s="115">
        <v>-0.54158976528664704</v>
      </c>
      <c r="BZ35" s="115">
        <v>-5.6635443367416398</v>
      </c>
      <c r="CA35" s="115">
        <v>-1.62022482374012</v>
      </c>
      <c r="CB35" s="115">
        <v>-4.1107785230667702</v>
      </c>
      <c r="CC35" s="115">
        <v>-1.14112263399092</v>
      </c>
      <c r="CD35" s="115">
        <v>-4.05704272697115</v>
      </c>
      <c r="CE35" s="115">
        <v>-7.2744805587743704</v>
      </c>
      <c r="CF35" s="115">
        <v>-6.1743762535851401</v>
      </c>
      <c r="CG35" s="115">
        <v>-2.4401966694978801</v>
      </c>
      <c r="CH35" s="115">
        <v>-2.8136478941909</v>
      </c>
      <c r="CI35" s="115">
        <v>3.15555169951126</v>
      </c>
      <c r="CJ35" s="115">
        <v>1.1204566653902399</v>
      </c>
      <c r="CK35" s="115">
        <v>1.8500000000000001E-3</v>
      </c>
      <c r="CL35" s="115">
        <v>4.4888436662999997E-5</v>
      </c>
      <c r="CM35" s="115">
        <v>7.2972242746900001E-4</v>
      </c>
      <c r="CN35" s="115">
        <v>1.4495616490447E-2</v>
      </c>
      <c r="CO35" s="115">
        <v>7.1500000000000001E-3</v>
      </c>
      <c r="CP35" s="115">
        <v>1.5907266306600001E-4</v>
      </c>
      <c r="CQ35" s="115">
        <v>0.51457632254486596</v>
      </c>
      <c r="CR35" s="115">
        <v>0.41618285502179098</v>
      </c>
      <c r="CS35" s="115">
        <v>0.24847465930441201</v>
      </c>
      <c r="CT35" s="115">
        <v>40.299999999999898</v>
      </c>
      <c r="CU35" s="115">
        <v>0.58285401750988797</v>
      </c>
      <c r="CV35" s="115">
        <v>0.37882421517271297</v>
      </c>
      <c r="CW35" s="115">
        <v>0.62613006084817202</v>
      </c>
      <c r="CX35" s="115">
        <v>3.4986790987685001</v>
      </c>
      <c r="CY35" s="115">
        <v>5.7099999999999998E-3</v>
      </c>
      <c r="CZ35" s="115">
        <v>1.5203405230425</v>
      </c>
      <c r="DA35" s="115">
        <v>0.96191751150882598</v>
      </c>
      <c r="DB35" s="115">
        <v>6.8598240498230004E-3</v>
      </c>
      <c r="DC35" s="115">
        <v>3.631898123431E-3</v>
      </c>
      <c r="DD35" s="115">
        <v>5.0100683678981003E-2</v>
      </c>
      <c r="DE35" s="115">
        <v>1.14751969102E-4</v>
      </c>
      <c r="DF35" s="115">
        <v>5.5595414278978003E-2</v>
      </c>
      <c r="DG35" s="115">
        <v>2.853265179994E-3</v>
      </c>
      <c r="DH35" s="115">
        <v>5.0644982000000002E-8</v>
      </c>
      <c r="DI35" s="115">
        <v>1.3733295164E-4</v>
      </c>
      <c r="DJ35" s="115">
        <v>7.3740105245999994E-5</v>
      </c>
      <c r="DK35" s="115">
        <v>5.2962432E-8</v>
      </c>
      <c r="DL35" s="115">
        <v>9.5811030151721894</v>
      </c>
      <c r="DM35" s="115">
        <v>7.51E-2</v>
      </c>
      <c r="DN35" s="115">
        <v>3.5055899177144002E-2</v>
      </c>
      <c r="DO35" s="115">
        <v>1.8404360481350001E-3</v>
      </c>
      <c r="DP35" s="115">
        <v>9.2312744074609299</v>
      </c>
      <c r="DQ35" s="115">
        <v>3.5432633565921599</v>
      </c>
      <c r="DR35" s="115">
        <v>7.1750820355229996E-3</v>
      </c>
      <c r="DS35" s="115">
        <v>2.78400813701391</v>
      </c>
      <c r="DT35" s="115">
        <v>2.8022208500879998E-3</v>
      </c>
      <c r="DU35" s="115">
        <v>0.74846890119129295</v>
      </c>
      <c r="DV35" s="115">
        <v>5.9448794851999999E-5</v>
      </c>
      <c r="DW35" s="115">
        <v>1.4351089245E-5</v>
      </c>
      <c r="DX35" s="115">
        <v>2.3522938174600001E-4</v>
      </c>
      <c r="DY35" s="115">
        <v>2.5964251879999999E-5</v>
      </c>
      <c r="DZ35" s="115">
        <v>1.5095899848799999E-4</v>
      </c>
      <c r="EA35" s="115">
        <v>1.06351104782E-4</v>
      </c>
      <c r="EB35" s="115">
        <v>1.1593200745E-5</v>
      </c>
      <c r="EC35" s="115">
        <v>1.06994862056E-4</v>
      </c>
      <c r="ED35" s="115">
        <v>2.4747801585000001E-5</v>
      </c>
      <c r="EE35" s="115">
        <v>7.7765770022000005E-5</v>
      </c>
      <c r="EF35" s="115">
        <v>0.30599999999999999</v>
      </c>
      <c r="EG35" s="115">
        <v>0.53500000000000003</v>
      </c>
      <c r="EH35" s="115">
        <v>0.625</v>
      </c>
      <c r="EI35" s="115">
        <v>0.68889229435891197</v>
      </c>
      <c r="EJ35" s="115">
        <v>8.6057449358117002E-2</v>
      </c>
      <c r="EK35" s="115">
        <v>4.9078827651002204</v>
      </c>
      <c r="EL35" s="115">
        <v>1.6808483346383301</v>
      </c>
      <c r="EM35" s="115">
        <v>0.28004752307006697</v>
      </c>
      <c r="EN35" s="115">
        <v>0.94195403380035403</v>
      </c>
      <c r="EO35" s="115">
        <v>1.36480404997259</v>
      </c>
    </row>
    <row r="36" spans="1:145" s="97" customFormat="1" ht="18" customHeight="1" x14ac:dyDescent="0.3">
      <c r="A36" s="64" t="s">
        <v>177</v>
      </c>
      <c r="B36" s="45">
        <v>7566.2923067633901</v>
      </c>
      <c r="C36" s="115">
        <v>-7.2994644146366197</v>
      </c>
      <c r="D36" s="115">
        <v>-7.2744805587743704</v>
      </c>
      <c r="E36" s="115">
        <v>-6.0327940895145904</v>
      </c>
      <c r="F36" s="115">
        <v>-4.36990658448833</v>
      </c>
      <c r="G36" s="115">
        <v>-8.8822572274235299</v>
      </c>
      <c r="H36" s="115">
        <v>0.46868458480302699</v>
      </c>
      <c r="I36" s="115">
        <v>-6.9762650759937204</v>
      </c>
      <c r="J36" s="115">
        <v>-10.2685108555194</v>
      </c>
      <c r="K36" s="115">
        <v>-1.06479969970505</v>
      </c>
      <c r="L36" s="115">
        <v>-12.5122187900071</v>
      </c>
      <c r="M36" s="115">
        <v>-1.4833852292135401</v>
      </c>
      <c r="N36" s="115">
        <v>-9.8261383223025298</v>
      </c>
      <c r="O36" s="115">
        <v>-6.5893427520813699</v>
      </c>
      <c r="P36" s="115">
        <v>-7.5864663553279303</v>
      </c>
      <c r="Q36" s="115">
        <v>-4.9655903489041</v>
      </c>
      <c r="R36" s="115">
        <v>-12.567237528730899</v>
      </c>
      <c r="S36" s="115">
        <v>0.46063825816523002</v>
      </c>
      <c r="T36" s="115">
        <v>-7.4720973129476098</v>
      </c>
      <c r="U36" s="115">
        <v>-9.0255859177471098</v>
      </c>
      <c r="V36" s="115">
        <v>-7.9661837466463803</v>
      </c>
      <c r="W36" s="115">
        <v>-8.0339231145711896</v>
      </c>
      <c r="X36" s="115">
        <v>-10.2210789199557</v>
      </c>
      <c r="Y36" s="115">
        <v>-11.7869481818331</v>
      </c>
      <c r="Z36" s="115">
        <v>-12.587162864508199</v>
      </c>
      <c r="AA36" s="115">
        <v>-1.9365841385917899</v>
      </c>
      <c r="AB36" s="115">
        <v>-14.1491239341407</v>
      </c>
      <c r="AC36" s="115">
        <v>-6.1388059835759803</v>
      </c>
      <c r="AD36" s="115">
        <v>-5.8827396830568999</v>
      </c>
      <c r="AE36" s="115">
        <v>-6.1227397531436196</v>
      </c>
      <c r="AF36" s="115">
        <v>-5.3014856170816502</v>
      </c>
      <c r="AG36" s="115">
        <v>-9.5770656517684092</v>
      </c>
      <c r="AH36" s="115">
        <v>-2.1680076641614598</v>
      </c>
      <c r="AI36" s="115">
        <v>-9.4486554632955997</v>
      </c>
      <c r="AJ36" s="115">
        <v>-0.70667611204479597</v>
      </c>
      <c r="AK36" s="115">
        <v>-10.2687708710114</v>
      </c>
      <c r="AL36" s="115">
        <v>-3.3610115292872602</v>
      </c>
      <c r="AM36" s="115">
        <v>-7.2744805587743704</v>
      </c>
      <c r="AN36" s="115">
        <v>-7.2744805587743704</v>
      </c>
      <c r="AO36" s="115">
        <v>-5.04922684363512</v>
      </c>
      <c r="AP36" s="115">
        <v>-9.4338343025359492</v>
      </c>
      <c r="AQ36" s="115">
        <v>-4.1063865128588004</v>
      </c>
      <c r="AR36" s="115">
        <v>-8.1514950402324509</v>
      </c>
      <c r="AS36" s="115">
        <v>-11.956726786230099</v>
      </c>
      <c r="AT36" s="115">
        <v>-2.9406651977695102</v>
      </c>
      <c r="AU36" s="115">
        <v>-12.081410278912999</v>
      </c>
      <c r="AV36" s="115">
        <v>-7.8171025798161597</v>
      </c>
      <c r="AW36" s="115">
        <v>-7.9721889095404403</v>
      </c>
      <c r="AX36" s="115">
        <v>-8.2114226816574103</v>
      </c>
      <c r="AY36" s="115">
        <v>-8.3251035638873105</v>
      </c>
      <c r="AZ36" s="115">
        <v>-7.1847460008439699</v>
      </c>
      <c r="BA36" s="115">
        <v>-7.1861973821429697</v>
      </c>
      <c r="BB36" s="115">
        <v>-4.5329787574388396</v>
      </c>
      <c r="BC36" s="115">
        <v>-9.7213721670398403</v>
      </c>
      <c r="BD36" s="115">
        <v>-5.4891203956697403</v>
      </c>
      <c r="BE36" s="115">
        <v>-8.6717492081199392</v>
      </c>
      <c r="BF36" s="115">
        <v>-6.0860180606627798</v>
      </c>
      <c r="BG36" s="115">
        <v>-4.2575902793486904</v>
      </c>
      <c r="BH36" s="115">
        <v>-6.3111414380877999</v>
      </c>
      <c r="BI36" s="115">
        <v>-4.3954308726624598</v>
      </c>
      <c r="BJ36" s="115">
        <v>-4.3237593174414002</v>
      </c>
      <c r="BK36" s="115">
        <v>-12.249759009553401</v>
      </c>
      <c r="BL36" s="115">
        <v>1.3737155154326799</v>
      </c>
      <c r="BM36" s="115">
        <v>-13.086845712713</v>
      </c>
      <c r="BN36" s="115">
        <v>-2.4330445949861099</v>
      </c>
      <c r="BO36" s="115">
        <v>-11.630763707591001</v>
      </c>
      <c r="BP36" s="115">
        <v>-9.9722512027857597</v>
      </c>
      <c r="BQ36" s="115">
        <v>-9.3542106789155408</v>
      </c>
      <c r="BR36" s="115">
        <v>-6.7401390930930098</v>
      </c>
      <c r="BS36" s="115">
        <v>-8.6705362092172908</v>
      </c>
      <c r="BT36" s="115">
        <v>-1.0650184334653401</v>
      </c>
      <c r="BU36" s="115">
        <v>-11.317028364162701</v>
      </c>
      <c r="BV36" s="115">
        <v>-2.8549503974879702</v>
      </c>
      <c r="BW36" s="115">
        <v>-10.5875246673943</v>
      </c>
      <c r="BX36" s="115">
        <v>-7.8146296158973803</v>
      </c>
      <c r="BY36" s="115">
        <v>-1.1626982951926701</v>
      </c>
      <c r="BZ36" s="115">
        <v>-4.3463455857376401</v>
      </c>
      <c r="CA36" s="115">
        <v>-0.92069532632926898</v>
      </c>
      <c r="CB36" s="115">
        <v>-4.1251211961814302</v>
      </c>
      <c r="CC36" s="115">
        <v>-3.3104949448974699</v>
      </c>
      <c r="CD36" s="115">
        <v>-3.52853773778586</v>
      </c>
      <c r="CE36" s="115">
        <v>-7.26922805207602</v>
      </c>
      <c r="CF36" s="115">
        <v>-5.4644565954016304</v>
      </c>
      <c r="CG36" s="115">
        <v>-5.1622204764201296</v>
      </c>
      <c r="CH36" s="115">
        <v>-4.0835046775711401</v>
      </c>
      <c r="CI36" s="115">
        <v>1.8659434784351601</v>
      </c>
      <c r="CJ36" s="115">
        <v>0.230056075084735</v>
      </c>
      <c r="CK36" s="115">
        <v>4.8918657571358E-2</v>
      </c>
      <c r="CL36" s="115">
        <v>6.5941608157000004E-5</v>
      </c>
      <c r="CM36" s="115">
        <v>1.9461655152947E-2</v>
      </c>
      <c r="CN36" s="115">
        <v>1.8031323805475001E-2</v>
      </c>
      <c r="CO36" s="115">
        <v>0.22788210061252501</v>
      </c>
      <c r="CP36" s="115">
        <v>1.503228598702E-3</v>
      </c>
      <c r="CQ36" s="115">
        <v>0.17295305826961699</v>
      </c>
      <c r="CR36" s="115">
        <v>0.63134644865024603</v>
      </c>
      <c r="CS36" s="115">
        <v>8.5092194675370006E-2</v>
      </c>
      <c r="CT36" s="115">
        <v>39.378718609556302</v>
      </c>
      <c r="CU36" s="115">
        <v>0.35267422368319701</v>
      </c>
      <c r="CV36" s="115">
        <v>9.0154605481769998E-3</v>
      </c>
      <c r="CW36" s="115">
        <v>0.54785128435017505</v>
      </c>
      <c r="CX36" s="115">
        <v>0.194981914174054</v>
      </c>
      <c r="CY36" s="115">
        <v>3.1237438116959999E-3</v>
      </c>
      <c r="CZ36" s="115">
        <v>9.9527655854025995E-2</v>
      </c>
      <c r="DA36" s="115">
        <v>0.19254185867009599</v>
      </c>
      <c r="DB36" s="115">
        <v>6.2144739001789998E-3</v>
      </c>
      <c r="DC36" s="115">
        <v>2.2040459983711E-2</v>
      </c>
      <c r="DD36" s="115">
        <v>6.6946624918253997E-2</v>
      </c>
      <c r="DE36" s="115">
        <v>6.3335742198000002E-5</v>
      </c>
      <c r="DF36" s="115">
        <v>3.1769804950514999E-2</v>
      </c>
      <c r="DG36" s="115">
        <v>3.3418278563239999E-3</v>
      </c>
      <c r="DH36" s="115">
        <v>3.6428763000000002E-8</v>
      </c>
      <c r="DI36" s="115">
        <v>1.33797220815E-4</v>
      </c>
      <c r="DJ36" s="115">
        <v>1.9628307601999999E-5</v>
      </c>
      <c r="DK36" s="115">
        <v>7.2343027399999995E-7</v>
      </c>
      <c r="DL36" s="115">
        <v>0.37171603330820002</v>
      </c>
      <c r="DM36" s="115">
        <v>7.3937101406177999E-2</v>
      </c>
      <c r="DN36" s="115">
        <v>0.14685542797705101</v>
      </c>
      <c r="DO36" s="115">
        <v>8.7722304047389999E-3</v>
      </c>
      <c r="DP36" s="115">
        <v>1.3494457769471599</v>
      </c>
      <c r="DQ36" s="115">
        <v>2.5823810603469401</v>
      </c>
      <c r="DR36" s="115">
        <v>2.3710665541722999E-2</v>
      </c>
      <c r="DS36" s="115">
        <v>1.16764618534132</v>
      </c>
      <c r="DT36" s="115">
        <v>1.095277115976E-3</v>
      </c>
      <c r="DU36" s="115">
        <v>0.28668011168881102</v>
      </c>
      <c r="DV36" s="115">
        <v>1.98687583964E-4</v>
      </c>
      <c r="DW36" s="115">
        <v>1.56724054304E-4</v>
      </c>
      <c r="DX36" s="115">
        <v>3.8075027442399997E-4</v>
      </c>
      <c r="DY36" s="115">
        <v>1.19745475386E-4</v>
      </c>
      <c r="DZ36" s="115">
        <v>4.9368878508799998E-4</v>
      </c>
      <c r="EA36" s="115">
        <v>9.0109274510000005E-5</v>
      </c>
      <c r="EB36" s="115">
        <v>5.7817584236999998E-5</v>
      </c>
      <c r="EC36" s="115">
        <v>1.09919339066E-4</v>
      </c>
      <c r="ED36" s="115">
        <v>2.0899805840000002E-6</v>
      </c>
      <c r="EE36" s="115">
        <v>1.45942274336E-4</v>
      </c>
      <c r="EF36" s="115">
        <v>0.305999995781918</v>
      </c>
      <c r="EG36" s="115">
        <v>0.534999992625249</v>
      </c>
      <c r="EH36" s="115">
        <v>0.596016404903293</v>
      </c>
      <c r="EI36" s="115">
        <v>0.45841632033600999</v>
      </c>
      <c r="EJ36" s="115">
        <v>9.2399998726304999E-2</v>
      </c>
      <c r="EK36" s="115">
        <v>3.5667283803731298</v>
      </c>
      <c r="EL36" s="115">
        <v>1.9465475836585899</v>
      </c>
      <c r="EM36" s="115">
        <v>1.27291929142194</v>
      </c>
      <c r="EN36" s="115">
        <v>1.2586200794895399</v>
      </c>
      <c r="EO36" s="115">
        <v>1.2935352924692001</v>
      </c>
    </row>
    <row r="37" spans="1:145" s="97" customFormat="1" ht="15.75" customHeight="1" x14ac:dyDescent="0.3">
      <c r="A37" s="64" t="s">
        <v>178</v>
      </c>
      <c r="B37" s="92">
        <v>7492.5264885155602</v>
      </c>
      <c r="C37" s="115">
        <v>-6.6882013464285697</v>
      </c>
      <c r="D37" s="115">
        <v>-7.2737713899708796</v>
      </c>
      <c r="E37" s="115">
        <v>-6.3119936080968602</v>
      </c>
      <c r="F37" s="115">
        <v>-3.5828018293872299</v>
      </c>
      <c r="G37" s="115">
        <v>-8.8810366248335804</v>
      </c>
      <c r="H37" s="115">
        <v>-0.150311151763386</v>
      </c>
      <c r="I37" s="115">
        <v>-6.5784515825875802</v>
      </c>
      <c r="J37" s="115">
        <v>-10.032129827096</v>
      </c>
      <c r="K37" s="115">
        <v>-1.2087386585783699</v>
      </c>
      <c r="L37" s="115">
        <v>-12.0641487618695</v>
      </c>
      <c r="M37" s="115">
        <v>-1.51466758914233</v>
      </c>
      <c r="N37" s="115">
        <v>-9.8211994029227494</v>
      </c>
      <c r="O37" s="115">
        <v>-7.6239482764525697</v>
      </c>
      <c r="P37" s="115">
        <v>-6.3322841045592497</v>
      </c>
      <c r="Q37" s="115">
        <v>-4.9547794220460801</v>
      </c>
      <c r="R37" s="115">
        <v>-10.2886473180795</v>
      </c>
      <c r="S37" s="115">
        <v>2.68190929303135</v>
      </c>
      <c r="T37" s="115">
        <v>-9.1043932227484401</v>
      </c>
      <c r="U37" s="115">
        <v>-5.6665233414667204</v>
      </c>
      <c r="V37" s="115">
        <v>-6.2101298239424301</v>
      </c>
      <c r="W37" s="115">
        <v>-8.1880143109075298</v>
      </c>
      <c r="X37" s="115">
        <v>-6.3664424552280501</v>
      </c>
      <c r="Y37" s="115">
        <v>-12.6731827562734</v>
      </c>
      <c r="Z37" s="115">
        <v>-10.462204580671999</v>
      </c>
      <c r="AA37" s="115">
        <v>-2.9565115604007102</v>
      </c>
      <c r="AB37" s="115">
        <v>-12.6270043100431</v>
      </c>
      <c r="AC37" s="115">
        <v>-5.1833949980348404</v>
      </c>
      <c r="AD37" s="115">
        <v>-9.5770655276243506</v>
      </c>
      <c r="AE37" s="115">
        <v>-4.23136983443543</v>
      </c>
      <c r="AF37" s="115">
        <v>-6.3596338150637504</v>
      </c>
      <c r="AG37" s="115">
        <v>-4.9720380884022299</v>
      </c>
      <c r="AH37" s="115">
        <v>-0.69378614381564097</v>
      </c>
      <c r="AI37" s="115">
        <v>-10.2687708710114</v>
      </c>
      <c r="AJ37" s="115">
        <v>1.2441545939587599</v>
      </c>
      <c r="AK37" s="115">
        <v>-10.1097120986142</v>
      </c>
      <c r="AL37" s="115">
        <v>-3.3610155920293199</v>
      </c>
      <c r="AM37" s="115">
        <v>-7.2744805040120903</v>
      </c>
      <c r="AN37" s="115">
        <v>-7.2744806162876401</v>
      </c>
      <c r="AO37" s="115">
        <v>-9.0278815937465993</v>
      </c>
      <c r="AP37" s="115">
        <v>-9.5089224632371003</v>
      </c>
      <c r="AQ37" s="115">
        <v>-7.2680102032220697</v>
      </c>
      <c r="AR37" s="115">
        <v>-9.6713979775030303</v>
      </c>
      <c r="AS37" s="115">
        <v>-12.426480257084901</v>
      </c>
      <c r="AT37" s="115">
        <v>-2.0502454417389702</v>
      </c>
      <c r="AU37" s="115">
        <v>-13.532866268425099</v>
      </c>
      <c r="AV37" s="115">
        <v>-8.5881420866938196</v>
      </c>
      <c r="AW37" s="115">
        <v>-7.9766004758108</v>
      </c>
      <c r="AX37" s="115">
        <v>-6.1998380865290601</v>
      </c>
      <c r="AY37" s="115">
        <v>-7.7812897763839901</v>
      </c>
      <c r="AZ37" s="115">
        <v>-5.5382626879892998</v>
      </c>
      <c r="BA37" s="115">
        <v>-5.8676204232165698</v>
      </c>
      <c r="BB37" s="115">
        <v>-4.9708784226824596</v>
      </c>
      <c r="BC37" s="115">
        <v>-11.030913976370099</v>
      </c>
      <c r="BD37" s="115">
        <v>-5.4124876629394603</v>
      </c>
      <c r="BE37" s="115">
        <v>-8.2403834590762308</v>
      </c>
      <c r="BF37" s="115">
        <v>-2.99693007227952</v>
      </c>
      <c r="BG37" s="115">
        <v>-4.0435743597847997</v>
      </c>
      <c r="BH37" s="115">
        <v>-5.8924149560326304</v>
      </c>
      <c r="BI37" s="115">
        <v>-7.2744805587743704</v>
      </c>
      <c r="BJ37" s="115">
        <v>-4.9718953992944197</v>
      </c>
      <c r="BK37" s="115">
        <v>-11.672300331755601</v>
      </c>
      <c r="BL37" s="115">
        <v>-2.5396482004434899</v>
      </c>
      <c r="BM37" s="115">
        <v>-11.545892593383201</v>
      </c>
      <c r="BN37" s="115">
        <v>1.4905482180188701</v>
      </c>
      <c r="BO37" s="115">
        <v>-10.518542192803601</v>
      </c>
      <c r="BP37" s="115">
        <v>-6.8917323630495604</v>
      </c>
      <c r="BQ37" s="115">
        <v>-8.1397186150590493</v>
      </c>
      <c r="BR37" s="115">
        <v>-7.1768037498261696</v>
      </c>
      <c r="BS37" s="115">
        <v>-10.074835746027199</v>
      </c>
      <c r="BT37" s="115">
        <v>-5.3113218265229998</v>
      </c>
      <c r="BU37" s="115">
        <v>-14.0608843505881</v>
      </c>
      <c r="BV37" s="115">
        <v>-2.75154644178054</v>
      </c>
      <c r="BW37" s="115">
        <v>-9.5862238185360695</v>
      </c>
      <c r="BX37" s="115">
        <v>-3.3610155920293199</v>
      </c>
      <c r="BY37" s="115">
        <v>-2.3382065630880802</v>
      </c>
      <c r="BZ37" s="115">
        <v>-3.9703426157849</v>
      </c>
      <c r="CA37" s="115">
        <v>-1.4519597096553301</v>
      </c>
      <c r="CB37" s="115">
        <v>-4.58979032213617</v>
      </c>
      <c r="CC37" s="115">
        <v>-2.9609485622635399</v>
      </c>
      <c r="CD37" s="115">
        <v>-1.31744321958074</v>
      </c>
      <c r="CE37" s="115">
        <v>-6.3114180508591602</v>
      </c>
      <c r="CF37" s="115">
        <v>-7.0508439377243199</v>
      </c>
      <c r="CG37" s="115">
        <v>-6.57845153183953</v>
      </c>
      <c r="CH37" s="115">
        <v>-4.2758664388454903</v>
      </c>
      <c r="CI37" s="115">
        <v>2.4057056323082402</v>
      </c>
      <c r="CJ37" s="115">
        <v>5.3257635006038001E-2</v>
      </c>
      <c r="CK37" s="115">
        <v>1.861816127888E-3</v>
      </c>
      <c r="CL37" s="115">
        <v>1.7450650595500001E-4</v>
      </c>
      <c r="CM37" s="115">
        <v>5.8440041865037998E-2</v>
      </c>
      <c r="CN37" s="115">
        <v>1.8799999790452E-2</v>
      </c>
      <c r="CO37" s="115">
        <v>8.3596974913182007E-2</v>
      </c>
      <c r="CP37" s="115">
        <v>3.7542522655000002E-5</v>
      </c>
      <c r="CQ37" s="115">
        <v>0.16142853317010999</v>
      </c>
      <c r="CR37" s="115">
        <v>0.26731098050690799</v>
      </c>
      <c r="CS37" s="115">
        <v>0.20079367463806799</v>
      </c>
      <c r="CT37" s="115">
        <v>10.634590834836599</v>
      </c>
      <c r="CU37" s="115">
        <v>2.3000025336177E-2</v>
      </c>
      <c r="CV37" s="115">
        <v>6.9900073628429999E-3</v>
      </c>
      <c r="CW37" s="115">
        <v>0.318564416642448</v>
      </c>
      <c r="CX37" s="115">
        <v>0.14730235775575801</v>
      </c>
      <c r="CY37" s="115">
        <v>5.8170468435999998E-5</v>
      </c>
      <c r="CZ37" s="115">
        <v>0.35468583013671601</v>
      </c>
      <c r="DA37" s="115">
        <v>0.27767321952778601</v>
      </c>
      <c r="DB37" s="115">
        <v>7.1799999190919998E-3</v>
      </c>
      <c r="DC37" s="115">
        <v>1.377440420352E-2</v>
      </c>
      <c r="DD37" s="115">
        <v>1.4201257805730001E-3</v>
      </c>
      <c r="DE37" s="115">
        <v>9.9517329690000004E-6</v>
      </c>
      <c r="DF37" s="115">
        <v>4.1582653989589999E-3</v>
      </c>
      <c r="DG37" s="115">
        <v>3.8099999325450001E-3</v>
      </c>
      <c r="DH37" s="115">
        <v>1.6032143599999999E-7</v>
      </c>
      <c r="DI37" s="115">
        <v>1.2299696305700001E-4</v>
      </c>
      <c r="DJ37" s="115">
        <v>9.9778364457999997E-4</v>
      </c>
      <c r="DK37" s="115">
        <v>7.6199999200000004E-7</v>
      </c>
      <c r="DL37" s="115">
        <v>7.8814594979318304</v>
      </c>
      <c r="DM37" s="115">
        <v>7.5098485720094005E-2</v>
      </c>
      <c r="DN37" s="115">
        <v>4.8397390549137997E-2</v>
      </c>
      <c r="DO37" s="115">
        <v>7.9690906450719991E-3</v>
      </c>
      <c r="DP37" s="115">
        <v>0.590036145829131</v>
      </c>
      <c r="DQ37" s="115">
        <v>3.3685622315117301</v>
      </c>
      <c r="DR37" s="115">
        <v>2.469824870278E-2</v>
      </c>
      <c r="DS37" s="115">
        <v>1.1704513928228799</v>
      </c>
      <c r="DT37" s="115">
        <v>6.8067081065000006E-5</v>
      </c>
      <c r="DU37" s="115">
        <v>0.130566090899458</v>
      </c>
      <c r="DV37" s="115">
        <v>6.9338443575000006E-5</v>
      </c>
      <c r="DW37" s="115">
        <v>8.4500150600000004E-6</v>
      </c>
      <c r="DX37" s="115">
        <v>4.7705674686899998E-4</v>
      </c>
      <c r="DY37" s="115">
        <v>5.1930746537699995E-4</v>
      </c>
      <c r="DZ37" s="115">
        <v>1.98871729514E-4</v>
      </c>
      <c r="EA37" s="115">
        <v>6.3886251923000003E-5</v>
      </c>
      <c r="EB37" s="115">
        <v>1.550001667E-6</v>
      </c>
      <c r="EC37" s="115">
        <v>1.1057772966699999E-4</v>
      </c>
      <c r="ED37" s="115">
        <v>1.3785569316099999E-4</v>
      </c>
      <c r="EE37" s="115">
        <v>4.7906326875E-5</v>
      </c>
      <c r="EF37" s="115">
        <v>0.30599999999999999</v>
      </c>
      <c r="EG37" s="115">
        <v>0.53499999846064294</v>
      </c>
      <c r="EH37" s="115">
        <v>0.62499999927474403</v>
      </c>
      <c r="EI37" s="115">
        <v>0.71099999811750403</v>
      </c>
      <c r="EJ37" s="115">
        <v>4.3931506452677002E-2</v>
      </c>
      <c r="EK37" s="115">
        <v>2.92400023398111</v>
      </c>
      <c r="EL37" s="115">
        <v>3.7934487079060499</v>
      </c>
      <c r="EM37" s="115">
        <v>3.4688177376784202</v>
      </c>
      <c r="EN37" s="115">
        <v>1.13896905888267</v>
      </c>
      <c r="EO37" s="115">
        <v>2.3501213062833402</v>
      </c>
    </row>
    <row r="38" spans="1:145" s="104" customFormat="1" ht="20.25" customHeight="1" x14ac:dyDescent="0.3">
      <c r="A38" s="64" t="s">
        <v>179</v>
      </c>
      <c r="B38" s="92">
        <v>7918.96157198128</v>
      </c>
      <c r="C38" s="115">
        <v>-6.63955741807513</v>
      </c>
      <c r="D38" s="115">
        <v>-4.7737033345688502</v>
      </c>
      <c r="E38" s="115">
        <v>-4.3119640906051799</v>
      </c>
      <c r="F38" s="115">
        <v>-1.59030260341199</v>
      </c>
      <c r="G38" s="115">
        <v>-9.2668846992559804</v>
      </c>
      <c r="H38" s="115">
        <v>1.18190370275817</v>
      </c>
      <c r="I38" s="115">
        <v>-6.5785566718473696</v>
      </c>
      <c r="J38" s="115">
        <v>-8.8421964791471499</v>
      </c>
      <c r="K38" s="115">
        <v>0.71835855276136595</v>
      </c>
      <c r="L38" s="115">
        <v>-9.6426638481921394</v>
      </c>
      <c r="M38" s="115">
        <v>0.25377171589698</v>
      </c>
      <c r="N38" s="115">
        <v>-10.526626516104299</v>
      </c>
      <c r="O38" s="115">
        <v>-8.1520623018240208</v>
      </c>
      <c r="P38" s="115">
        <v>-7.6492462811616697</v>
      </c>
      <c r="Q38" s="115">
        <v>-2.5874529308635101</v>
      </c>
      <c r="R38" s="115">
        <v>-8.8248114145297496</v>
      </c>
      <c r="S38" s="115">
        <v>0.80308246707610997</v>
      </c>
      <c r="T38" s="115">
        <v>-10.2596837025061</v>
      </c>
      <c r="U38" s="115">
        <v>-6.1678499123901904</v>
      </c>
      <c r="V38" s="115">
        <v>-7.5954592122304598</v>
      </c>
      <c r="W38" s="115">
        <v>-12.569185754243501</v>
      </c>
      <c r="X38" s="115">
        <v>-10.9641826294102</v>
      </c>
      <c r="Y38" s="115">
        <v>-11.5705657024078</v>
      </c>
      <c r="Z38" s="115">
        <v>-10.219080110672399</v>
      </c>
      <c r="AA38" s="115">
        <v>-0.80818488686370604</v>
      </c>
      <c r="AB38" s="115">
        <v>-10.577814056300999</v>
      </c>
      <c r="AC38" s="115">
        <v>-7.6450233649174404</v>
      </c>
      <c r="AD38" s="115">
        <v>-7.2026631733830202</v>
      </c>
      <c r="AE38" s="115">
        <v>-5.8499307737757604</v>
      </c>
      <c r="AF38" s="115">
        <v>-6.3549960196640196</v>
      </c>
      <c r="AG38" s="115">
        <v>-5.26479902265093</v>
      </c>
      <c r="AH38" s="115">
        <v>-4.0569348510760301</v>
      </c>
      <c r="AI38" s="115">
        <v>-10.262885011492701</v>
      </c>
      <c r="AJ38" s="115">
        <v>1.2441045396510899</v>
      </c>
      <c r="AK38" s="115">
        <v>-6.2799856166611896</v>
      </c>
      <c r="AL38" s="115">
        <v>-3.1282854661230801</v>
      </c>
      <c r="AM38" s="115">
        <v>-7.2744540412835503</v>
      </c>
      <c r="AN38" s="115">
        <v>-11.6925875909611</v>
      </c>
      <c r="AO38" s="115">
        <v>-7.6840867966917399</v>
      </c>
      <c r="AP38" s="115">
        <v>-8.2039912905352903</v>
      </c>
      <c r="AQ38" s="115">
        <v>-7.9538205910644599</v>
      </c>
      <c r="AR38" s="115">
        <v>-12.5688613561759</v>
      </c>
      <c r="AS38" s="115">
        <v>-10.636639184663</v>
      </c>
      <c r="AT38" s="115">
        <v>-2.9419564247108601</v>
      </c>
      <c r="AU38" s="115">
        <v>-9.5778066864839602</v>
      </c>
      <c r="AV38" s="115">
        <v>-9.3505625875783203</v>
      </c>
      <c r="AW38" s="115">
        <v>-7.5826052189853304</v>
      </c>
      <c r="AX38" s="115">
        <v>-5.2078228676986598</v>
      </c>
      <c r="AY38" s="115">
        <v>-10.2676368115701</v>
      </c>
      <c r="AZ38" s="115">
        <v>-4.65571760790891</v>
      </c>
      <c r="BA38" s="115">
        <v>-8.5295937966003397</v>
      </c>
      <c r="BB38" s="115">
        <v>-3.21473982629889</v>
      </c>
      <c r="BC38" s="115">
        <v>-8.1421225282221403</v>
      </c>
      <c r="BD38" s="115">
        <v>-5.95457307537737</v>
      </c>
      <c r="BE38" s="115">
        <v>-9.5472118264720205</v>
      </c>
      <c r="BF38" s="115">
        <v>-2.82391185408872</v>
      </c>
      <c r="BG38" s="115">
        <v>-4.5067742119889598</v>
      </c>
      <c r="BH38" s="115">
        <v>-5.0051974260053598</v>
      </c>
      <c r="BI38" s="115">
        <v>-3.4162695195393402</v>
      </c>
      <c r="BJ38" s="115">
        <v>-2.9813083361087598</v>
      </c>
      <c r="BK38" s="115">
        <v>-12.038456443204799</v>
      </c>
      <c r="BL38" s="115">
        <v>1.3735984007733499</v>
      </c>
      <c r="BM38" s="115">
        <v>-13.6860405364444</v>
      </c>
      <c r="BN38" s="115">
        <v>1.5876735077578801</v>
      </c>
      <c r="BO38" s="115">
        <v>-11.667264743929399</v>
      </c>
      <c r="BP38" s="115">
        <v>-10.4725661017502</v>
      </c>
      <c r="BQ38" s="115">
        <v>-9.2750724033266501</v>
      </c>
      <c r="BR38" s="115">
        <v>-6.3283784030823096</v>
      </c>
      <c r="BS38" s="115">
        <v>-9.0789028497355506</v>
      </c>
      <c r="BT38" s="115">
        <v>-5.48774874442043</v>
      </c>
      <c r="BU38" s="115">
        <v>-9.6056685102596902</v>
      </c>
      <c r="BV38" s="115">
        <v>-2.2089430645304402</v>
      </c>
      <c r="BW38" s="115">
        <v>-14.1786739096241</v>
      </c>
      <c r="BX38" s="115">
        <v>-4.9536182705238296</v>
      </c>
      <c r="BY38" s="115">
        <v>-3.1427129497894701</v>
      </c>
      <c r="BZ38" s="115">
        <v>-5.0291261727255003</v>
      </c>
      <c r="CA38" s="115">
        <v>0.38467981288574099</v>
      </c>
      <c r="CB38" s="115">
        <v>-2.8774486879801602</v>
      </c>
      <c r="CC38" s="115">
        <v>-1.30045036254599</v>
      </c>
      <c r="CD38" s="115">
        <v>-1.2095273044200001E-4</v>
      </c>
      <c r="CE38" s="115">
        <v>-7.2699173779645596</v>
      </c>
      <c r="CF38" s="115">
        <v>-9.6097244677308904</v>
      </c>
      <c r="CG38" s="115">
        <v>-4.3603851212832696</v>
      </c>
      <c r="CH38" s="115">
        <v>-3.8484790372330502</v>
      </c>
      <c r="CI38" s="115">
        <v>0.140122029763701</v>
      </c>
      <c r="CJ38" s="115">
        <v>6.7892184157430993E-2</v>
      </c>
      <c r="CK38" s="115">
        <v>0.184955549793623</v>
      </c>
      <c r="CL38" s="115">
        <v>3.79000448969E-4</v>
      </c>
      <c r="CM38" s="115">
        <v>6.9241784787218E-2</v>
      </c>
      <c r="CN38" s="115">
        <v>1.7867554670287E-2</v>
      </c>
      <c r="CO38" s="115">
        <v>0.71481403845728997</v>
      </c>
      <c r="CP38" s="115">
        <v>1.5085904125540001E-3</v>
      </c>
      <c r="CQ38" s="115">
        <v>0.84491423316477599</v>
      </c>
      <c r="CR38" s="115">
        <v>4.19384153094766</v>
      </c>
      <c r="CS38" s="115">
        <v>0.27288298303378999</v>
      </c>
      <c r="CT38" s="115">
        <v>0.43268561316123799</v>
      </c>
      <c r="CU38" s="115">
        <v>0.103650825063967</v>
      </c>
      <c r="CV38" s="115">
        <v>3.1100307525614001E-2</v>
      </c>
      <c r="CW38" s="115">
        <v>0.47673183273287101</v>
      </c>
      <c r="CX38" s="115">
        <v>1.33041625359878</v>
      </c>
      <c r="CY38" s="115">
        <v>2.512877520952E-3</v>
      </c>
      <c r="CZ38" s="115">
        <v>1.57972886410832</v>
      </c>
      <c r="DA38" s="115">
        <v>0.96811917683724402</v>
      </c>
      <c r="DB38" s="115">
        <v>7.6524162729100001E-4</v>
      </c>
      <c r="DC38" s="115">
        <v>1.2276718372801001E-2</v>
      </c>
      <c r="DD38" s="115">
        <v>0.134878157086124</v>
      </c>
      <c r="DE38" s="115">
        <v>1.87972409789E-4</v>
      </c>
      <c r="DF38" s="115">
        <v>4.1354020812932997E-2</v>
      </c>
      <c r="DG38" s="115">
        <v>2.5359466796040001E-3</v>
      </c>
      <c r="DH38" s="115">
        <v>2.0761649900000001E-7</v>
      </c>
      <c r="DI38" s="115">
        <v>3.9895871553300002E-4</v>
      </c>
      <c r="DJ38" s="115">
        <v>2.9071010096700002E-4</v>
      </c>
      <c r="DK38" s="115">
        <v>6.9496156300000003E-7</v>
      </c>
      <c r="DL38" s="115">
        <v>2.63307962545408</v>
      </c>
      <c r="DM38" s="115">
        <v>6.9544626507300006E-2</v>
      </c>
      <c r="DN38" s="115">
        <v>0.187613760387247</v>
      </c>
      <c r="DO38" s="115">
        <v>1.0435199234368E-2</v>
      </c>
      <c r="DP38" s="115">
        <v>0.90287275607981299</v>
      </c>
      <c r="DQ38" s="115">
        <v>0.28491637486512</v>
      </c>
      <c r="DR38" s="115">
        <v>1.1491493074359E-2</v>
      </c>
      <c r="DS38" s="115">
        <v>0.46754814206669199</v>
      </c>
      <c r="DT38" s="115">
        <v>2.5927687664369999E-3</v>
      </c>
      <c r="DU38" s="115">
        <v>0.462520598076265</v>
      </c>
      <c r="DV38" s="115">
        <v>3.1897026631E-5</v>
      </c>
      <c r="DW38" s="115">
        <v>2.2457075517900001E-4</v>
      </c>
      <c r="DX38" s="115">
        <v>1.14108219733E-4</v>
      </c>
      <c r="DY38" s="115">
        <v>6.6631661890799996E-4</v>
      </c>
      <c r="DZ38" s="115">
        <v>8.2809884185400002E-4</v>
      </c>
      <c r="EA38" s="115">
        <v>8.924569893E-6</v>
      </c>
      <c r="EB38" s="115">
        <v>2.1893034991000002E-5</v>
      </c>
      <c r="EC38" s="115">
        <v>9.4727645561000005E-5</v>
      </c>
      <c r="ED38" s="115">
        <v>5.8672551501000002E-5</v>
      </c>
      <c r="EE38" s="115">
        <v>1.5487867099899999E-4</v>
      </c>
      <c r="EF38" s="115">
        <v>0.27994478373086201</v>
      </c>
      <c r="EG38" s="115">
        <v>0.53495534893739005</v>
      </c>
      <c r="EH38" s="115">
        <v>0.62499991704455904</v>
      </c>
      <c r="EI38" s="115">
        <v>0.105841987204809</v>
      </c>
      <c r="EJ38" s="115">
        <v>9.2358977403751999E-2</v>
      </c>
      <c r="EK38" s="115">
        <v>3.22807051298865</v>
      </c>
      <c r="EL38" s="115">
        <v>3.8968410700212601</v>
      </c>
      <c r="EM38" s="115">
        <v>3.6627985926425901</v>
      </c>
      <c r="EN38" s="115">
        <v>0.52996533219531206</v>
      </c>
      <c r="EO38" s="115">
        <v>0.20702791149421801</v>
      </c>
    </row>
    <row r="39" spans="1:145" s="97" customFormat="1" ht="19.5" customHeight="1" x14ac:dyDescent="0.3">
      <c r="A39" s="64" t="s">
        <v>180</v>
      </c>
      <c r="B39" s="92">
        <v>7749.5881641024198</v>
      </c>
      <c r="C39" s="115">
        <v>-6.8626166269344804</v>
      </c>
      <c r="D39" s="115">
        <v>-6.5799046021411902</v>
      </c>
      <c r="E39" s="115">
        <v>-6.6584442213088497</v>
      </c>
      <c r="F39" s="115">
        <v>-4.3135073752941597</v>
      </c>
      <c r="G39" s="115">
        <v>-8.8812976494027094</v>
      </c>
      <c r="H39" s="115">
        <v>0.79034079446329797</v>
      </c>
      <c r="I39" s="115">
        <v>-11.1699964108142</v>
      </c>
      <c r="J39" s="115">
        <v>-10.0232214184688</v>
      </c>
      <c r="K39" s="115">
        <v>1.24248963872301</v>
      </c>
      <c r="L39" s="115">
        <v>-10.6991835245367</v>
      </c>
      <c r="M39" s="115">
        <v>-7.317280820416E-2</v>
      </c>
      <c r="N39" s="115">
        <v>-11.3580922690508</v>
      </c>
      <c r="O39" s="115">
        <v>-8.8796817204535206</v>
      </c>
      <c r="P39" s="115">
        <v>-7.8858969045995897</v>
      </c>
      <c r="Q39" s="115">
        <v>-0.66767896673150295</v>
      </c>
      <c r="R39" s="115">
        <v>-12.569695635710399</v>
      </c>
      <c r="S39" s="115">
        <v>2.55724368093651</v>
      </c>
      <c r="T39" s="115">
        <v>-10.2687431862211</v>
      </c>
      <c r="U39" s="115">
        <v>-5.6642274214762098</v>
      </c>
      <c r="V39" s="115">
        <v>-6.8420033109046301</v>
      </c>
      <c r="W39" s="115">
        <v>-11.595327626786601</v>
      </c>
      <c r="X39" s="115">
        <v>-8.84014219547959</v>
      </c>
      <c r="Y39" s="115">
        <v>-14.570155708849599</v>
      </c>
      <c r="Z39" s="115">
        <v>-10.210096935811199</v>
      </c>
      <c r="AA39" s="115">
        <v>-2.95617999943862</v>
      </c>
      <c r="AB39" s="115">
        <v>-11.160775178889001</v>
      </c>
      <c r="AC39" s="115">
        <v>-5.3722380208988803</v>
      </c>
      <c r="AD39" s="115">
        <v>-9.5770188618836993</v>
      </c>
      <c r="AE39" s="115">
        <v>-7.3623575709399303</v>
      </c>
      <c r="AF39" s="115">
        <v>-6.3596304729595703</v>
      </c>
      <c r="AG39" s="115">
        <v>-4.9733642319118703</v>
      </c>
      <c r="AH39" s="115">
        <v>-4.0520357673353997</v>
      </c>
      <c r="AI39" s="115">
        <v>-10.2684851015328</v>
      </c>
      <c r="AJ39" s="115">
        <v>1.2439269420841299</v>
      </c>
      <c r="AK39" s="115">
        <v>-5.6716998508597802</v>
      </c>
      <c r="AL39" s="115">
        <v>1.23099304398425</v>
      </c>
      <c r="AM39" s="115">
        <v>-7.2734144108621503</v>
      </c>
      <c r="AN39" s="115">
        <v>-7.3316533885539901</v>
      </c>
      <c r="AO39" s="115">
        <v>-9.5751679455858891</v>
      </c>
      <c r="AP39" s="115">
        <v>-8.7949815887092697</v>
      </c>
      <c r="AQ39" s="115">
        <v>-7.9106346807779797</v>
      </c>
      <c r="AR39" s="115">
        <v>-9.7381241332588608</v>
      </c>
      <c r="AS39" s="115">
        <v>-11.4682141531824</v>
      </c>
      <c r="AT39" s="115">
        <v>-2.89594181557817</v>
      </c>
      <c r="AU39" s="115">
        <v>-13.533120975907799</v>
      </c>
      <c r="AV39" s="115">
        <v>-8.92927823401096</v>
      </c>
      <c r="AW39" s="115">
        <v>-8.38518064182656</v>
      </c>
      <c r="AX39" s="115">
        <v>-7.5664224173838504</v>
      </c>
      <c r="AY39" s="115">
        <v>-9.7390448163170191</v>
      </c>
      <c r="AZ39" s="115">
        <v>-2.7083783612849501</v>
      </c>
      <c r="BA39" s="115">
        <v>-8.1299010597328092</v>
      </c>
      <c r="BB39" s="115">
        <v>-4.1330392473490001</v>
      </c>
      <c r="BC39" s="115">
        <v>-7.4947678242356597</v>
      </c>
      <c r="BD39" s="115">
        <v>-2.9212011376231799</v>
      </c>
      <c r="BE39" s="115">
        <v>-5.0074562182379303</v>
      </c>
      <c r="BF39" s="115">
        <v>-5.5260451796472898</v>
      </c>
      <c r="BG39" s="115">
        <v>-3.1006945003010502</v>
      </c>
      <c r="BH39" s="115">
        <v>-5.3278940945185997</v>
      </c>
      <c r="BI39" s="115">
        <v>-7.27435060200105</v>
      </c>
      <c r="BJ39" s="115">
        <v>-4.9131713482675501</v>
      </c>
      <c r="BK39" s="115">
        <v>-12.2539236282876</v>
      </c>
      <c r="BL39" s="115">
        <v>1.37368509010516</v>
      </c>
      <c r="BM39" s="115">
        <v>-12.7525307610774</v>
      </c>
      <c r="BN39" s="115">
        <v>-1.1476872241131699</v>
      </c>
      <c r="BO39" s="115">
        <v>-10.557079620171701</v>
      </c>
      <c r="BP39" s="115">
        <v>-10.4918028125979</v>
      </c>
      <c r="BQ39" s="115">
        <v>-9.0814698162091592</v>
      </c>
      <c r="BR39" s="115">
        <v>-7.2565237840303398</v>
      </c>
      <c r="BS39" s="115">
        <v>-10.866564484445799</v>
      </c>
      <c r="BT39" s="115">
        <v>-2.48405492330666</v>
      </c>
      <c r="BU39" s="115">
        <v>-12.6271372292693</v>
      </c>
      <c r="BV39" s="115">
        <v>-1.82742443369152</v>
      </c>
      <c r="BW39" s="115">
        <v>-13.396284432761099</v>
      </c>
      <c r="BX39" s="115">
        <v>-7.9660604352458897</v>
      </c>
      <c r="BY39" s="115">
        <v>-3.04003282826914</v>
      </c>
      <c r="BZ39" s="115">
        <v>-3.5033450660579901</v>
      </c>
      <c r="CA39" s="115">
        <v>-1.95137534073005</v>
      </c>
      <c r="CB39" s="115">
        <v>-3.59879660892708</v>
      </c>
      <c r="CC39" s="115">
        <v>-1.4260475496957199</v>
      </c>
      <c r="CD39" s="115">
        <v>-2.6914626446155698</v>
      </c>
      <c r="CE39" s="115">
        <v>-7.2732613902717</v>
      </c>
      <c r="CF39" s="115">
        <v>-5.9963679096879297</v>
      </c>
      <c r="CG39" s="115">
        <v>-6.5708948356955599</v>
      </c>
      <c r="CH39" s="115">
        <v>-4.2757383452157001</v>
      </c>
      <c r="CI39" s="115">
        <v>1.3435976030418</v>
      </c>
      <c r="CJ39" s="115">
        <v>0.539290122015052</v>
      </c>
      <c r="CK39" s="115">
        <v>0.155429526315713</v>
      </c>
      <c r="CL39" s="115">
        <v>3.7405873166300002E-4</v>
      </c>
      <c r="CM39" s="115">
        <v>2.5670623708366001E-2</v>
      </c>
      <c r="CN39" s="115">
        <v>1.7965421104358E-2</v>
      </c>
      <c r="CO39" s="115">
        <v>0.36218809674841601</v>
      </c>
      <c r="CP39" s="115">
        <v>1.508755901596E-3</v>
      </c>
      <c r="CQ39" s="115">
        <v>7.5638140423504002E-2</v>
      </c>
      <c r="CR39" s="115">
        <v>1.55963925806479</v>
      </c>
      <c r="CS39" s="115">
        <v>0.122637416906327</v>
      </c>
      <c r="CT39" s="115">
        <v>18.223690007337598</v>
      </c>
      <c r="CU39" s="115">
        <v>0.44893185161250698</v>
      </c>
      <c r="CV39" s="115">
        <v>0.10756972744999101</v>
      </c>
      <c r="CW39" s="115">
        <v>0.60884567473016604</v>
      </c>
      <c r="CX39" s="115">
        <v>2.7041843867868098</v>
      </c>
      <c r="CY39" s="115">
        <v>5.6974166086230004E-3</v>
      </c>
      <c r="CZ39" s="115">
        <v>0.64858113156159802</v>
      </c>
      <c r="DA39" s="115">
        <v>0.68553929989206197</v>
      </c>
      <c r="DB39" s="115">
        <v>7.140288258845E-3</v>
      </c>
      <c r="DC39" s="115">
        <v>2.2099633752587E-2</v>
      </c>
      <c r="DD39" s="115">
        <v>0.13464757986974199</v>
      </c>
      <c r="DE39" s="115">
        <v>1.87923352117E-4</v>
      </c>
      <c r="DF39" s="115">
        <v>5.6377828718499998E-4</v>
      </c>
      <c r="DG39" s="115">
        <v>6.5246227782899996E-4</v>
      </c>
      <c r="DH39" s="115">
        <v>1.8904024300000001E-7</v>
      </c>
      <c r="DI39" s="115">
        <v>3.2089354663600002E-4</v>
      </c>
      <c r="DJ39" s="115">
        <v>1.78129612181E-4</v>
      </c>
      <c r="DK39" s="115">
        <v>1.9209497400000001E-7</v>
      </c>
      <c r="DL39" s="115">
        <v>0.63863569898063999</v>
      </c>
      <c r="DM39" s="115">
        <v>7.5094342895981006E-2</v>
      </c>
      <c r="DN39" s="115">
        <v>0.19599972012477401</v>
      </c>
      <c r="DO39" s="115">
        <v>1.9757982340350001E-3</v>
      </c>
      <c r="DP39" s="115">
        <v>2.0928602965924599</v>
      </c>
      <c r="DQ39" s="115">
        <v>9.9685290216607108</v>
      </c>
      <c r="DR39" s="115">
        <v>5.0781684739839997E-3</v>
      </c>
      <c r="DS39" s="115">
        <v>8.2292047822885301</v>
      </c>
      <c r="DT39" s="115">
        <v>1.6756873876140001E-3</v>
      </c>
      <c r="DU39" s="115">
        <v>4.2747041430753002E-2</v>
      </c>
      <c r="DV39" s="115">
        <v>4.9177038497799999E-4</v>
      </c>
      <c r="DW39" s="115">
        <v>8.4648299710000002E-6</v>
      </c>
      <c r="DX39" s="115">
        <v>4.8137604020000002E-5</v>
      </c>
      <c r="DY39" s="115">
        <v>4.4588593208300001E-4</v>
      </c>
      <c r="DZ39" s="115">
        <v>2.1402594544E-5</v>
      </c>
      <c r="EA39" s="115">
        <v>1.2804171244300001E-4</v>
      </c>
      <c r="EB39" s="115">
        <v>1.550090681E-6</v>
      </c>
      <c r="EC39" s="115">
        <v>1.0889719774999999E-4</v>
      </c>
      <c r="ED39" s="115">
        <v>3.1905824609999998E-6</v>
      </c>
      <c r="EE39" s="115">
        <v>9.1165421850999999E-5</v>
      </c>
      <c r="EF39" s="115">
        <v>0.30599988154761898</v>
      </c>
      <c r="EG39" s="115">
        <v>0.44447872540341099</v>
      </c>
      <c r="EH39" s="115">
        <v>0.62497031380295198</v>
      </c>
      <c r="EI39" s="115">
        <v>0.29513292733973501</v>
      </c>
      <c r="EJ39" s="115">
        <v>1.18080163E-7</v>
      </c>
      <c r="EK39" s="115">
        <v>3.5752814091375602</v>
      </c>
      <c r="EL39" s="115">
        <v>4.5123983660915297</v>
      </c>
      <c r="EM39" s="115">
        <v>0.53462566527085198</v>
      </c>
      <c r="EN39" s="115">
        <v>0.90093830065910196</v>
      </c>
      <c r="EO39" s="115">
        <v>0.63196451827990097</v>
      </c>
    </row>
    <row r="40" spans="1:145" s="97" customFormat="1" ht="19.5" customHeight="1" x14ac:dyDescent="0.3">
      <c r="A40" s="64" t="s">
        <v>181</v>
      </c>
      <c r="B40" s="92">
        <v>8489.7658390858305</v>
      </c>
      <c r="C40" s="115">
        <v>-6.0721983706601499</v>
      </c>
      <c r="D40" s="115">
        <v>-7.2708682286816702</v>
      </c>
      <c r="E40" s="115">
        <v>-5.1896044083785604</v>
      </c>
      <c r="F40" s="115">
        <v>-3.8038411564000998</v>
      </c>
      <c r="G40" s="115">
        <v>-10.6241041895744</v>
      </c>
      <c r="H40" s="115">
        <v>0.637691899554924</v>
      </c>
      <c r="I40" s="115">
        <v>-6.5784767242054203</v>
      </c>
      <c r="J40" s="115">
        <v>-10.2513972803114</v>
      </c>
      <c r="K40" s="115">
        <v>-1.4704789836655501</v>
      </c>
      <c r="L40" s="115">
        <v>-11.192703762834199</v>
      </c>
      <c r="M40" s="115">
        <v>-0.36479913066157499</v>
      </c>
      <c r="N40" s="115">
        <v>-8.7716113559226496</v>
      </c>
      <c r="O40" s="115">
        <v>-4.2783650093366203</v>
      </c>
      <c r="P40" s="115">
        <v>-6.4258185025844696</v>
      </c>
      <c r="Q40" s="115">
        <v>-1.01422672348495</v>
      </c>
      <c r="R40" s="115">
        <v>-8.3875645237599699</v>
      </c>
      <c r="S40" s="115">
        <v>2.23447205303833</v>
      </c>
      <c r="T40" s="115">
        <v>-10.263232886613901</v>
      </c>
      <c r="U40" s="115">
        <v>-6.4509626229409101</v>
      </c>
      <c r="V40" s="115">
        <v>-3.58015945313951</v>
      </c>
      <c r="W40" s="115">
        <v>-12.4712844793958</v>
      </c>
      <c r="X40" s="115">
        <v>-10.960517714499099</v>
      </c>
      <c r="Y40" s="115">
        <v>-10.4379750329208</v>
      </c>
      <c r="Z40" s="115">
        <v>-10.9266560886718</v>
      </c>
      <c r="AA40" s="115">
        <v>-2.1553070075412499</v>
      </c>
      <c r="AB40" s="115">
        <v>-14.176119850547</v>
      </c>
      <c r="AC40" s="115">
        <v>-8.1869583966463999</v>
      </c>
      <c r="AD40" s="115">
        <v>-6.3785611575537597</v>
      </c>
      <c r="AE40" s="115">
        <v>-5.6920305937793501</v>
      </c>
      <c r="AF40" s="115">
        <v>-4.6463357536335996</v>
      </c>
      <c r="AG40" s="115">
        <v>-4.97689064912118</v>
      </c>
      <c r="AH40" s="115">
        <v>0.54702431777230498</v>
      </c>
      <c r="AI40" s="115">
        <v>-5.6902913375108302</v>
      </c>
      <c r="AJ40" s="115">
        <v>-0.58388141740029498</v>
      </c>
      <c r="AK40" s="115">
        <v>-5.7540114237160402</v>
      </c>
      <c r="AL40" s="115">
        <v>-3.3564768489186401</v>
      </c>
      <c r="AM40" s="115">
        <v>-7.25221248572766</v>
      </c>
      <c r="AN40" s="115">
        <v>-7.3452776389615098</v>
      </c>
      <c r="AO40" s="115">
        <v>-9.5744570935406408</v>
      </c>
      <c r="AP40" s="115">
        <v>-9.5760324347394796</v>
      </c>
      <c r="AQ40" s="115">
        <v>-5.8100377759933304</v>
      </c>
      <c r="AR40" s="115">
        <v>-12.5490780681173</v>
      </c>
      <c r="AS40" s="115">
        <v>-12.7170804275018</v>
      </c>
      <c r="AT40" s="115">
        <v>-2.7178457553045301</v>
      </c>
      <c r="AU40" s="115">
        <v>-11.6689933156874</v>
      </c>
      <c r="AV40" s="115">
        <v>-9.2789597223533402</v>
      </c>
      <c r="AW40" s="115">
        <v>-7.1620373031208899</v>
      </c>
      <c r="AX40" s="115">
        <v>-5.7025407689383298</v>
      </c>
      <c r="AY40" s="115">
        <v>-8.2950567097747303</v>
      </c>
      <c r="AZ40" s="115">
        <v>-7.2410345558518703</v>
      </c>
      <c r="BA40" s="115">
        <v>-8.5807474499956005</v>
      </c>
      <c r="BB40" s="115">
        <v>-1.3005801179737499</v>
      </c>
      <c r="BC40" s="115">
        <v>-11.018687963975101</v>
      </c>
      <c r="BD40" s="115">
        <v>-5.5875181186427998</v>
      </c>
      <c r="BE40" s="115">
        <v>-9.5504032043395508</v>
      </c>
      <c r="BF40" s="115">
        <v>-2.6753888656530198</v>
      </c>
      <c r="BG40" s="115">
        <v>-4.97189546578032</v>
      </c>
      <c r="BH40" s="115">
        <v>-9.5767892376670005</v>
      </c>
      <c r="BI40" s="115">
        <v>-4.6915201167271601</v>
      </c>
      <c r="BJ40" s="115">
        <v>-4.0551886250592801</v>
      </c>
      <c r="BK40" s="115">
        <v>-7.6694851927962198</v>
      </c>
      <c r="BL40" s="115">
        <v>-3.2288257569735399</v>
      </c>
      <c r="BM40" s="115">
        <v>-14.169716198954101</v>
      </c>
      <c r="BN40" s="115">
        <v>0.15424692183702299</v>
      </c>
      <c r="BO40" s="115">
        <v>-12.764185835229901</v>
      </c>
      <c r="BP40" s="115">
        <v>-6.6285262426356004</v>
      </c>
      <c r="BQ40" s="115">
        <v>-7.59063322966405</v>
      </c>
      <c r="BR40" s="115">
        <v>-6.6514608851853501</v>
      </c>
      <c r="BS40" s="115">
        <v>-7.8809445474560098</v>
      </c>
      <c r="BT40" s="115">
        <v>-4.75748658275299</v>
      </c>
      <c r="BU40" s="115">
        <v>-11.6295382076122</v>
      </c>
      <c r="BV40" s="115">
        <v>-2.1735721642011701</v>
      </c>
      <c r="BW40" s="115">
        <v>-14.178469653078601</v>
      </c>
      <c r="BX40" s="115">
        <v>-3.3620905675010699</v>
      </c>
      <c r="BY40" s="115">
        <v>-3.2244514060832801</v>
      </c>
      <c r="BZ40" s="115">
        <v>-4.7925982229513302</v>
      </c>
      <c r="CA40" s="115">
        <v>-0.33758380319570602</v>
      </c>
      <c r="CB40" s="115">
        <v>-3.92886179703014</v>
      </c>
      <c r="CC40" s="115">
        <v>-1.5363080005552601</v>
      </c>
      <c r="CD40" s="115">
        <v>-2.8578145139478699</v>
      </c>
      <c r="CE40" s="115">
        <v>-4.1873840804101601</v>
      </c>
      <c r="CF40" s="115">
        <v>-9.0320810543054595</v>
      </c>
      <c r="CG40" s="115">
        <v>-6.5774241766027499</v>
      </c>
      <c r="CH40" s="115">
        <v>-2.0162974252713202</v>
      </c>
      <c r="CI40" s="115">
        <v>1.1849544747443099</v>
      </c>
      <c r="CJ40" s="115">
        <v>0.15793956251558899</v>
      </c>
      <c r="CK40" s="115">
        <v>0.102462112262157</v>
      </c>
      <c r="CL40" s="115">
        <v>3.2543442553000001E-5</v>
      </c>
      <c r="CM40" s="115">
        <v>6.9318343613705993E-2</v>
      </c>
      <c r="CN40" s="115">
        <v>1.8633516197528E-2</v>
      </c>
      <c r="CO40" s="115">
        <v>0.20767608040876101</v>
      </c>
      <c r="CP40" s="115">
        <v>8.8395569809000002E-5</v>
      </c>
      <c r="CQ40" s="115">
        <v>8.0999819005529994E-2</v>
      </c>
      <c r="CR40" s="115">
        <v>0.37808789299109502</v>
      </c>
      <c r="CS40" s="115">
        <v>0.21998277073244801</v>
      </c>
      <c r="CT40" s="115">
        <v>5.8883909341337999</v>
      </c>
      <c r="CU40" s="115">
        <v>1.02622388117303</v>
      </c>
      <c r="CV40" s="115">
        <v>0.21453095246235901</v>
      </c>
      <c r="CW40" s="115">
        <v>0.62498980441763796</v>
      </c>
      <c r="CX40" s="115">
        <v>0.51112338880446795</v>
      </c>
      <c r="CY40" s="115">
        <v>9.0044079897600002E-4</v>
      </c>
      <c r="CZ40" s="115">
        <v>0.66094278757984404</v>
      </c>
      <c r="DA40" s="115">
        <v>1.0771684253365299</v>
      </c>
      <c r="DB40" s="115">
        <v>7.0032796386269996E-3</v>
      </c>
      <c r="DC40" s="115">
        <v>2.2043731298289002E-2</v>
      </c>
      <c r="DD40" s="115">
        <v>0.13577320523807301</v>
      </c>
      <c r="DE40" s="115">
        <v>1.6495191530499999E-4</v>
      </c>
      <c r="DF40" s="115">
        <v>3.2246313462564999E-2</v>
      </c>
      <c r="DG40" s="115">
        <v>2.3304162892039998E-3</v>
      </c>
      <c r="DH40" s="115">
        <v>1.7496379729999999E-6</v>
      </c>
      <c r="DI40" s="115">
        <v>1.18876042086E-4</v>
      </c>
      <c r="DJ40" s="115">
        <v>6.5611883985299999E-4</v>
      </c>
      <c r="DK40" s="115">
        <v>7.5286819399999995E-7</v>
      </c>
      <c r="DL40" s="115">
        <v>3.13309181084629</v>
      </c>
      <c r="DM40" s="115">
        <v>4.4744383763377998E-2</v>
      </c>
      <c r="DN40" s="115">
        <v>0.18260447788244899</v>
      </c>
      <c r="DO40" s="115">
        <v>4.8841709473749002E-2</v>
      </c>
      <c r="DP40" s="115">
        <v>5.9746722933298599</v>
      </c>
      <c r="DQ40" s="115">
        <v>8.3534859162570498</v>
      </c>
      <c r="DR40" s="115">
        <v>1.4169117984197E-2</v>
      </c>
      <c r="DS40" s="115">
        <v>4.4865672482061001</v>
      </c>
      <c r="DT40" s="115">
        <v>3.0621709771299998E-4</v>
      </c>
      <c r="DU40" s="115">
        <v>0.299430233381622</v>
      </c>
      <c r="DV40" s="115">
        <v>4.09412097469E-4</v>
      </c>
      <c r="DW40" s="115">
        <v>5.9804643214599995E-4</v>
      </c>
      <c r="DX40" s="115">
        <v>1.7438283381300001E-4</v>
      </c>
      <c r="DY40" s="115">
        <v>2.53935324699E-4</v>
      </c>
      <c r="DZ40" s="115">
        <v>1.9532201434700001E-4</v>
      </c>
      <c r="EA40" s="115">
        <v>5.2798117361999999E-5</v>
      </c>
      <c r="EB40" s="115">
        <v>1.2460869757000001E-5</v>
      </c>
      <c r="EC40" s="115">
        <v>4.6206411466000003E-5</v>
      </c>
      <c r="ED40" s="115">
        <v>2.8763285940000001E-6</v>
      </c>
      <c r="EE40" s="115">
        <v>3.2737300149999998E-6</v>
      </c>
      <c r="EF40" s="115">
        <v>9.9537139140374001E-2</v>
      </c>
      <c r="EG40" s="115">
        <v>0.16324870255086699</v>
      </c>
      <c r="EH40" s="115">
        <v>0.62416515894312297</v>
      </c>
      <c r="EI40" s="115">
        <v>1.70190853785E-4</v>
      </c>
      <c r="EJ40" s="115">
        <v>9.2157035965630005E-2</v>
      </c>
      <c r="EK40" s="115">
        <v>1.87572808546748</v>
      </c>
      <c r="EL40" s="115">
        <v>11.4426098419366</v>
      </c>
      <c r="EM40" s="115">
        <v>1.8198747662296499</v>
      </c>
      <c r="EN40" s="115">
        <v>2.87290709515502</v>
      </c>
      <c r="EO40" s="115">
        <v>2.0352573315455502</v>
      </c>
    </row>
    <row r="41" spans="1:145" s="97" customFormat="1" ht="19.5" customHeight="1" x14ac:dyDescent="0.3">
      <c r="A41" s="64" t="s">
        <v>182</v>
      </c>
      <c r="B41" s="92">
        <v>7664.8763802542899</v>
      </c>
      <c r="C41" s="115">
        <v>-7.4983457055045104</v>
      </c>
      <c r="D41" s="115">
        <v>-4.9285188882770496</v>
      </c>
      <c r="E41" s="115">
        <v>-6.9575631647130303</v>
      </c>
      <c r="F41" s="115">
        <v>-4.14248350340565</v>
      </c>
      <c r="G41" s="115">
        <v>-9.3199305504734102</v>
      </c>
      <c r="H41" s="115">
        <v>1.5215691589083</v>
      </c>
      <c r="I41" s="115">
        <v>-6.6570259621721997</v>
      </c>
      <c r="J41" s="115">
        <v>-10.2348701472601</v>
      </c>
      <c r="K41" s="115">
        <v>-1.59351500301057</v>
      </c>
      <c r="L41" s="115">
        <v>-13.5241899373903</v>
      </c>
      <c r="M41" s="115">
        <v>-1.3623006825284001</v>
      </c>
      <c r="N41" s="115">
        <v>-9.7150244649928208</v>
      </c>
      <c r="O41" s="115">
        <v>-5.6374535994092296</v>
      </c>
      <c r="P41" s="115">
        <v>-8.1448310054438107</v>
      </c>
      <c r="Q41" s="115">
        <v>-4.9718954510265698</v>
      </c>
      <c r="R41" s="115">
        <v>-11.9453280662593</v>
      </c>
      <c r="S41" s="115">
        <v>2.1271041143546401</v>
      </c>
      <c r="T41" s="115">
        <v>-8.1961241427267808</v>
      </c>
      <c r="U41" s="115">
        <v>-6.5251040466232801</v>
      </c>
      <c r="V41" s="115">
        <v>-4.3403742424498901</v>
      </c>
      <c r="W41" s="115">
        <v>-10.9052793741107</v>
      </c>
      <c r="X41" s="115">
        <v>-8.2977552407096695</v>
      </c>
      <c r="Y41" s="115">
        <v>-13.0472265585259</v>
      </c>
      <c r="Z41" s="115">
        <v>-11.342557162549801</v>
      </c>
      <c r="AA41" s="115">
        <v>-1.85448810341871</v>
      </c>
      <c r="AB41" s="115">
        <v>-14.1010687607334</v>
      </c>
      <c r="AC41" s="115">
        <v>-3.8935430529908901</v>
      </c>
      <c r="AD41" s="115">
        <v>-5.4312969042140002</v>
      </c>
      <c r="AE41" s="115">
        <v>-7.9181480157963202</v>
      </c>
      <c r="AF41" s="115">
        <v>-1.937020480086</v>
      </c>
      <c r="AG41" s="115">
        <v>-5.1994400218940298</v>
      </c>
      <c r="AH41" s="115">
        <v>-4.0018141451933102</v>
      </c>
      <c r="AI41" s="115">
        <v>-5.6730223624889904</v>
      </c>
      <c r="AJ41" s="115">
        <v>-2.6777676854459398</v>
      </c>
      <c r="AK41" s="115">
        <v>-5.8499459873506403</v>
      </c>
      <c r="AL41" s="115">
        <v>-3.3551864230464901</v>
      </c>
      <c r="AM41" s="115">
        <v>-7.2744804009640998</v>
      </c>
      <c r="AN41" s="115">
        <v>-7.43324739264727</v>
      </c>
      <c r="AO41" s="115">
        <v>-5.2463559134769397</v>
      </c>
      <c r="AP41" s="115">
        <v>-9.2485159684335603</v>
      </c>
      <c r="AQ41" s="115">
        <v>-7.9661857780174099</v>
      </c>
      <c r="AR41" s="115">
        <v>-7.9811664563539697</v>
      </c>
      <c r="AS41" s="115">
        <v>-13.400980874349999</v>
      </c>
      <c r="AT41" s="115">
        <v>-2.9526223573806401</v>
      </c>
      <c r="AU41" s="115">
        <v>-14.182235837756499</v>
      </c>
      <c r="AV41" s="115">
        <v>-6.5015298239980899</v>
      </c>
      <c r="AW41" s="115">
        <v>-7.7798127533009502</v>
      </c>
      <c r="AX41" s="115">
        <v>-6.6431776131181799</v>
      </c>
      <c r="AY41" s="115">
        <v>-7.8882715303192699</v>
      </c>
      <c r="AZ41" s="115">
        <v>-6.6532961037762801</v>
      </c>
      <c r="BA41" s="115">
        <v>-5.2824710404967901</v>
      </c>
      <c r="BB41" s="115">
        <v>-2.8055342732603399</v>
      </c>
      <c r="BC41" s="115">
        <v>-7.2978296985070701</v>
      </c>
      <c r="BD41" s="115">
        <v>-5.8427733898821801</v>
      </c>
      <c r="BE41" s="115">
        <v>-7.4231698125264298</v>
      </c>
      <c r="BF41" s="115">
        <v>-4.22128253346989</v>
      </c>
      <c r="BG41" s="115">
        <v>-4.3937619160843298</v>
      </c>
      <c r="BH41" s="115">
        <v>-5.9204148543194304</v>
      </c>
      <c r="BI41" s="115">
        <v>-6.0532398657600401</v>
      </c>
      <c r="BJ41" s="115">
        <v>-3.4669600547809898</v>
      </c>
      <c r="BK41" s="115">
        <v>-7.6606524639478497</v>
      </c>
      <c r="BL41" s="115">
        <v>0.57120133087039604</v>
      </c>
      <c r="BM41" s="115">
        <v>-13.7964446584848</v>
      </c>
      <c r="BN41" s="115">
        <v>0.82322403743119699</v>
      </c>
      <c r="BO41" s="115">
        <v>-9.9663042807517694</v>
      </c>
      <c r="BP41" s="115">
        <v>-7.1762337062625896</v>
      </c>
      <c r="BQ41" s="115">
        <v>-9.0984502619116405</v>
      </c>
      <c r="BR41" s="115">
        <v>-6.9917658717478597</v>
      </c>
      <c r="BS41" s="115">
        <v>-10.6472565689647</v>
      </c>
      <c r="BT41" s="115">
        <v>-1.05843049903527</v>
      </c>
      <c r="BU41" s="115">
        <v>-10.512568980112</v>
      </c>
      <c r="BV41" s="115">
        <v>-2.7080151037848301</v>
      </c>
      <c r="BW41" s="115">
        <v>-9.5800967151456504</v>
      </c>
      <c r="BX41" s="115">
        <v>-5.3483227530450002</v>
      </c>
      <c r="BY41" s="115">
        <v>-0.28148110973256502</v>
      </c>
      <c r="BZ41" s="115">
        <v>-3.7975445775031802</v>
      </c>
      <c r="CA41" s="115">
        <v>-1.98322135271837</v>
      </c>
      <c r="CB41" s="115">
        <v>-2.22203060186007</v>
      </c>
      <c r="CC41" s="115">
        <v>1.2418931508498801</v>
      </c>
      <c r="CD41" s="115">
        <v>-4.0561374236842802</v>
      </c>
      <c r="CE41" s="115">
        <v>-2.7343749120464</v>
      </c>
      <c r="CF41" s="115">
        <v>-6.1938610524375797</v>
      </c>
      <c r="CG41" s="115">
        <v>-1.97328134585144</v>
      </c>
      <c r="CH41" s="115">
        <v>0.27132394597427101</v>
      </c>
      <c r="CI41" s="115">
        <v>0.71928503122270104</v>
      </c>
      <c r="CJ41" s="115">
        <v>0.102148665832504</v>
      </c>
      <c r="CK41" s="115">
        <v>2.3786161275331001E-2</v>
      </c>
      <c r="CL41" s="115">
        <v>3.7402284187000001E-5</v>
      </c>
      <c r="CM41" s="115">
        <v>2.2571052471811001E-2</v>
      </c>
      <c r="CN41" s="115">
        <v>9.9190101430320001E-3</v>
      </c>
      <c r="CO41" s="115">
        <v>0.134612801353658</v>
      </c>
      <c r="CP41" s="115">
        <v>1.10671027774E-4</v>
      </c>
      <c r="CQ41" s="115">
        <v>0.39031028829519798</v>
      </c>
      <c r="CR41" s="115">
        <v>0.81090657850022796</v>
      </c>
      <c r="CS41" s="115">
        <v>1.0089084038789E-2</v>
      </c>
      <c r="CT41" s="115">
        <v>5.9395805846704297</v>
      </c>
      <c r="CU41" s="115">
        <v>2.2918676911213698</v>
      </c>
      <c r="CV41" s="115">
        <v>0.69899933095985201</v>
      </c>
      <c r="CW41" s="115">
        <v>0.349200972892732</v>
      </c>
      <c r="CX41" s="115">
        <v>0.29066922342403201</v>
      </c>
      <c r="CY41" s="115">
        <v>5.118039288113E-3</v>
      </c>
      <c r="CZ41" s="115">
        <v>1.33931575715568</v>
      </c>
      <c r="DA41" s="115">
        <v>0.92934160792042397</v>
      </c>
      <c r="DB41" s="115">
        <v>4.7086825623720002E-3</v>
      </c>
      <c r="DC41" s="115">
        <v>2.2097592550641001E-2</v>
      </c>
      <c r="DD41" s="115">
        <v>9.9429943690361997E-2</v>
      </c>
      <c r="DE41" s="115">
        <v>1.55979165333E-4</v>
      </c>
      <c r="DF41" s="115">
        <v>5.5599998248943003E-2</v>
      </c>
      <c r="DG41" s="115">
        <v>3.809583261976E-3</v>
      </c>
      <c r="DH41" s="115">
        <v>9.1494218999999996E-7</v>
      </c>
      <c r="DI41" s="115">
        <v>2.4913228733000002E-4</v>
      </c>
      <c r="DJ41" s="115">
        <v>1.45373129544E-4</v>
      </c>
      <c r="DK41" s="115">
        <v>5.1644523E-8</v>
      </c>
      <c r="DL41" s="115">
        <v>5.0264335474155297</v>
      </c>
      <c r="DM41" s="115">
        <v>7.1375643254005E-2</v>
      </c>
      <c r="DN41" s="115">
        <v>5.6272382485863998E-2</v>
      </c>
      <c r="DO41" s="115">
        <v>3.2902385992600001E-3</v>
      </c>
      <c r="DP41" s="115">
        <v>1.8162421486064699</v>
      </c>
      <c r="DQ41" s="115">
        <v>4.8613142900579698</v>
      </c>
      <c r="DR41" s="115">
        <v>1.1342599644176001E-2</v>
      </c>
      <c r="DS41" s="115">
        <v>1.75493083728149</v>
      </c>
      <c r="DT41" s="115">
        <v>3.9220473801000001E-5</v>
      </c>
      <c r="DU41" s="115">
        <v>0.269562059520772</v>
      </c>
      <c r="DV41" s="115">
        <v>3.4546874741000003E-5</v>
      </c>
      <c r="DW41" s="115">
        <v>2.4157793368E-4</v>
      </c>
      <c r="DX41" s="115">
        <v>1.9221375967100001E-4</v>
      </c>
      <c r="DY41" s="115">
        <v>3.0730406256399998E-4</v>
      </c>
      <c r="DZ41" s="115">
        <v>8.4517634560000005E-6</v>
      </c>
      <c r="EA41" s="115">
        <v>6.9623860990000001E-6</v>
      </c>
      <c r="EB41" s="115">
        <v>8.8078442669E-5</v>
      </c>
      <c r="EC41" s="115">
        <v>2.6874120464999999E-5</v>
      </c>
      <c r="ED41" s="115">
        <v>2.4800366752999999E-5</v>
      </c>
      <c r="EE41" s="115">
        <v>2.0089478279999998E-6</v>
      </c>
      <c r="EF41" s="115">
        <v>0.30599999695139801</v>
      </c>
      <c r="EG41" s="115">
        <v>0.53499999496121398</v>
      </c>
      <c r="EH41" s="115">
        <v>0.62499999145774099</v>
      </c>
      <c r="EI41" s="115">
        <v>0.212297503925021</v>
      </c>
      <c r="EJ41" s="115">
        <v>9.2399998761738003E-2</v>
      </c>
      <c r="EK41" s="115">
        <v>1.9720888631439</v>
      </c>
      <c r="EL41" s="115">
        <v>4.2640445913392204</v>
      </c>
      <c r="EM41" s="115">
        <v>3.2566436344129901</v>
      </c>
      <c r="EN41" s="115">
        <v>4.0517474973581296</v>
      </c>
      <c r="EO41" s="115">
        <v>0.838942163167821</v>
      </c>
    </row>
    <row r="42" spans="1:145" s="119" customFormat="1" ht="21" customHeight="1" x14ac:dyDescent="0.3">
      <c r="A42" s="116" t="s">
        <v>183</v>
      </c>
      <c r="B42" s="117">
        <v>7251.9067280998497</v>
      </c>
      <c r="C42" s="118">
        <v>-7.0814033004585504</v>
      </c>
      <c r="D42" s="118">
        <v>-7.2744805587743704</v>
      </c>
      <c r="E42" s="118">
        <v>-7.4681011375871797</v>
      </c>
      <c r="F42" s="118">
        <v>-4.6851200931091199</v>
      </c>
      <c r="G42" s="118">
        <v>-11.0090969092906</v>
      </c>
      <c r="H42" s="118">
        <v>0.233638062924545</v>
      </c>
      <c r="I42" s="118">
        <v>-11.1604777912621</v>
      </c>
      <c r="J42" s="118">
        <v>-6.2222514248062799</v>
      </c>
      <c r="K42" s="118">
        <v>-2.4018235846779299</v>
      </c>
      <c r="L42" s="118">
        <v>-10.2730824924032</v>
      </c>
      <c r="M42" s="118">
        <v>2.6684622504221E-2</v>
      </c>
      <c r="N42" s="118">
        <v>-11.747090535021</v>
      </c>
      <c r="O42" s="118">
        <v>-4.2770109314891602</v>
      </c>
      <c r="P42" s="118">
        <v>-5.7667113371344101</v>
      </c>
      <c r="Q42" s="118">
        <v>-1.2279094091376801</v>
      </c>
      <c r="R42" s="118">
        <v>-12.5659884995741</v>
      </c>
      <c r="S42" s="118">
        <v>3.5467396869528098</v>
      </c>
      <c r="T42" s="118">
        <v>-8.3680602240669995</v>
      </c>
      <c r="U42" s="118">
        <v>-5.6636006850233596</v>
      </c>
      <c r="V42" s="118">
        <v>-5.0737253549483503</v>
      </c>
      <c r="W42" s="118">
        <v>-8.0159306217789794</v>
      </c>
      <c r="X42" s="118">
        <v>-9.2341685055181504</v>
      </c>
      <c r="Y42" s="118">
        <v>-11.8286441151673</v>
      </c>
      <c r="Z42" s="118">
        <v>-12.265632360905901</v>
      </c>
      <c r="AA42" s="118">
        <v>-2.9522722198852001</v>
      </c>
      <c r="AB42" s="118">
        <v>-11.3720206347536</v>
      </c>
      <c r="AC42" s="118">
        <v>-4.9671333258662198</v>
      </c>
      <c r="AD42" s="118">
        <v>-9.5770656517684092</v>
      </c>
      <c r="AE42" s="118">
        <v>-7.9650964062111296</v>
      </c>
      <c r="AF42" s="118">
        <v>-6.3585444986661699</v>
      </c>
      <c r="AG42" s="118">
        <v>-4.97189546578032</v>
      </c>
      <c r="AH42" s="118">
        <v>-3.5522410807243299</v>
      </c>
      <c r="AI42" s="118">
        <v>-10.2687708710114</v>
      </c>
      <c r="AJ42" s="118">
        <v>1.2441545939587599</v>
      </c>
      <c r="AK42" s="118">
        <v>-8.3651319839994596</v>
      </c>
      <c r="AL42" s="118">
        <v>1.24033932300578</v>
      </c>
      <c r="AM42" s="118">
        <v>-7.2744805095688498</v>
      </c>
      <c r="AN42" s="118">
        <v>-11.1327289117348</v>
      </c>
      <c r="AO42" s="118">
        <v>-8.8531676968697894</v>
      </c>
      <c r="AP42" s="118">
        <v>-5.0169478879213596</v>
      </c>
      <c r="AQ42" s="118">
        <v>-6.6914513854009599</v>
      </c>
      <c r="AR42" s="118">
        <v>-8.7843722300907405</v>
      </c>
      <c r="AS42" s="118">
        <v>-13.465974099893501</v>
      </c>
      <c r="AT42" s="118">
        <v>-1.4830675053082201</v>
      </c>
      <c r="AU42" s="118">
        <v>-11.9641795038642</v>
      </c>
      <c r="AV42" s="118">
        <v>-9.1948053751410495</v>
      </c>
      <c r="AW42" s="118">
        <v>-8.1101306492153693</v>
      </c>
      <c r="AX42" s="118">
        <v>-4.9739609667474003</v>
      </c>
      <c r="AY42" s="118">
        <v>-5.70304096107993</v>
      </c>
      <c r="AZ42" s="118">
        <v>-2.67763618476646</v>
      </c>
      <c r="BA42" s="118">
        <v>-4.5106616147123999</v>
      </c>
      <c r="BB42" s="118">
        <v>-0.53905511588295196</v>
      </c>
      <c r="BC42" s="118">
        <v>-7.2744805587743704</v>
      </c>
      <c r="BD42" s="118">
        <v>-3.7405173186548302</v>
      </c>
      <c r="BE42" s="118">
        <v>-9.5770656517684092</v>
      </c>
      <c r="BF42" s="118">
        <v>-3.4356407462203502</v>
      </c>
      <c r="BG42" s="118">
        <v>-0.37384733921069502</v>
      </c>
      <c r="BH42" s="118">
        <v>-5.8971886144660504</v>
      </c>
      <c r="BI42" s="118">
        <v>-7.2061741395432</v>
      </c>
      <c r="BJ42" s="118">
        <v>-4.6092636556223603</v>
      </c>
      <c r="BK42" s="118">
        <v>-7.9231084495243298</v>
      </c>
      <c r="BL42" s="118">
        <v>-2.64446489944963</v>
      </c>
      <c r="BM42" s="118">
        <v>-10.3210885041831</v>
      </c>
      <c r="BN42" s="118">
        <v>1.17350222305422</v>
      </c>
      <c r="BO42" s="118">
        <v>-11.8317016490582</v>
      </c>
      <c r="BP42" s="118">
        <v>-5.8889079587828803</v>
      </c>
      <c r="BQ42" s="118">
        <v>-7.7073690143646703</v>
      </c>
      <c r="BR42" s="118">
        <v>-4.4573420170754403</v>
      </c>
      <c r="BS42" s="118">
        <v>-9.2906659187396894</v>
      </c>
      <c r="BT42" s="118">
        <v>-4.5518341581453496</v>
      </c>
      <c r="BU42" s="118">
        <v>-13.316645437379799</v>
      </c>
      <c r="BV42" s="118">
        <v>-2.94384622524682</v>
      </c>
      <c r="BW42" s="118">
        <v>-9.5771528652708593</v>
      </c>
      <c r="BX42" s="118">
        <v>-6.64078430202128</v>
      </c>
      <c r="BY42" s="118">
        <v>-3.2731129304223701</v>
      </c>
      <c r="BZ42" s="118">
        <v>-2.5997993174424501</v>
      </c>
      <c r="CA42" s="118">
        <v>-3.3401567025826102</v>
      </c>
      <c r="CB42" s="118">
        <v>-3.84733302078899</v>
      </c>
      <c r="CC42" s="118">
        <v>-2.9233198576870598</v>
      </c>
      <c r="CD42" s="118">
        <v>-0.18313282603971501</v>
      </c>
      <c r="CE42" s="118">
        <v>-3.7245296435836899</v>
      </c>
      <c r="CF42" s="118">
        <v>-9.8009309042777701</v>
      </c>
      <c r="CG42" s="118">
        <v>-6.5784514719062797</v>
      </c>
      <c r="CH42" s="118">
        <v>-4.2758663789122302</v>
      </c>
      <c r="CI42" s="118">
        <v>0.102514640630873</v>
      </c>
      <c r="CJ42" s="118">
        <v>0.53359399196841895</v>
      </c>
      <c r="CK42" s="118">
        <v>0.16850018285188201</v>
      </c>
      <c r="CL42" s="118">
        <v>1.04168512313E-4</v>
      </c>
      <c r="CM42" s="118">
        <v>7.9195231127849996E-3</v>
      </c>
      <c r="CN42" s="118">
        <v>5.4170366510779997E-3</v>
      </c>
      <c r="CO42" s="118">
        <v>0.62722353361587502</v>
      </c>
      <c r="CP42" s="118">
        <v>2.70754474113E-4</v>
      </c>
      <c r="CQ42" s="118">
        <v>0.86262209111812005</v>
      </c>
      <c r="CR42" s="118">
        <v>1.1333503750909</v>
      </c>
      <c r="CS42" s="118">
        <v>7.2431597123338007E-2</v>
      </c>
      <c r="CT42" s="118">
        <v>1.1959472920836201</v>
      </c>
      <c r="CU42" s="118">
        <v>0.25567677040280601</v>
      </c>
      <c r="CV42" s="118">
        <v>0.10610277819404</v>
      </c>
      <c r="CW42" s="118">
        <v>0.31353855722472201</v>
      </c>
      <c r="CX42" s="118">
        <v>0.486758273033363</v>
      </c>
      <c r="CY42" s="118">
        <v>5.7046714128210002E-3</v>
      </c>
      <c r="CZ42" s="118">
        <v>1.5972729779832999</v>
      </c>
      <c r="DA42" s="118">
        <v>6.6885790299096998E-2</v>
      </c>
      <c r="DB42" s="118">
        <v>7.1799999074910002E-3</v>
      </c>
      <c r="DC42" s="118">
        <v>1.4970194938529999E-2</v>
      </c>
      <c r="DD42" s="118">
        <v>0.13160660036039701</v>
      </c>
      <c r="DE42" s="118">
        <v>1.56147631599E-4</v>
      </c>
      <c r="DF42" s="118">
        <v>4.0864570837940003E-3</v>
      </c>
      <c r="DG42" s="118">
        <v>7.2440573746700002E-4</v>
      </c>
      <c r="DH42" s="118">
        <v>1.6983659290000001E-6</v>
      </c>
      <c r="DI42" s="118">
        <v>6.8481013582999997E-5</v>
      </c>
      <c r="DJ42" s="118">
        <v>9.24036007374E-4</v>
      </c>
      <c r="DK42" s="118">
        <v>7.6199999000000004E-7</v>
      </c>
      <c r="DL42" s="118">
        <v>0.14805337130687801</v>
      </c>
      <c r="DM42" s="118">
        <v>4.7247806199936002E-2</v>
      </c>
      <c r="DN42" s="118">
        <v>0.18401303799621799</v>
      </c>
      <c r="DO42" s="118">
        <v>1.917388330804E-3</v>
      </c>
      <c r="DP42" s="118">
        <v>2.2702042197351799</v>
      </c>
      <c r="DQ42" s="118">
        <v>0.104898066070507</v>
      </c>
      <c r="DR42" s="118">
        <v>3.0095847569640002E-3</v>
      </c>
      <c r="DS42" s="118">
        <v>5.9567494107688503</v>
      </c>
      <c r="DT42" s="118">
        <v>2.6366913636059999E-3</v>
      </c>
      <c r="DU42" s="118">
        <v>1.7354672801556999E-2</v>
      </c>
      <c r="DV42" s="118">
        <v>4.2293937425000001E-5</v>
      </c>
      <c r="DW42" s="118">
        <v>8.4500000000000004E-6</v>
      </c>
      <c r="DX42" s="118">
        <v>8.20324923099E-4</v>
      </c>
      <c r="DY42" s="118">
        <v>4.8248212918300002E-4</v>
      </c>
      <c r="DZ42" s="118">
        <v>7.1881811502700005E-4</v>
      </c>
      <c r="EA42" s="118">
        <v>8.9669179505000001E-5</v>
      </c>
      <c r="EB42" s="118">
        <v>1.55E-6</v>
      </c>
      <c r="EC42" s="118">
        <v>1.54443776979E-4</v>
      </c>
      <c r="ED42" s="118">
        <v>2.2172957299999999E-6</v>
      </c>
      <c r="EE42" s="118">
        <v>4.2141459859999998E-6</v>
      </c>
      <c r="EF42" s="118">
        <v>0.30599999999999999</v>
      </c>
      <c r="EG42" s="118">
        <v>0.30922942868630898</v>
      </c>
      <c r="EH42" s="118">
        <v>0.625</v>
      </c>
      <c r="EI42" s="118">
        <v>0.70624359551569904</v>
      </c>
      <c r="EJ42" s="118">
        <v>7.6519661651854004E-2</v>
      </c>
      <c r="EK42" s="118">
        <v>20</v>
      </c>
      <c r="EL42" s="118">
        <v>10.47686664361</v>
      </c>
      <c r="EM42" s="118">
        <v>0.42522718545786597</v>
      </c>
      <c r="EN42" s="118">
        <v>0.2</v>
      </c>
      <c r="EO42" s="118">
        <v>0.54655544467193495</v>
      </c>
    </row>
    <row r="43" spans="1:145" s="119" customFormat="1" ht="21" customHeight="1" x14ac:dyDescent="0.3">
      <c r="A43" s="64" t="s">
        <v>184</v>
      </c>
      <c r="B43" s="92">
        <v>7600.3337075590198</v>
      </c>
      <c r="C43" s="115">
        <v>-7.4983458712169897</v>
      </c>
      <c r="D43" s="115">
        <v>-6.5502519004812596</v>
      </c>
      <c r="E43" s="115">
        <v>-6.1538372864823501</v>
      </c>
      <c r="F43" s="115">
        <v>-3.2538879214677299</v>
      </c>
      <c r="G43" s="115">
        <v>-11.057923383885599</v>
      </c>
      <c r="H43" s="115">
        <v>0.66151332627485904</v>
      </c>
      <c r="I43" s="115">
        <v>-8.8230543935494605</v>
      </c>
      <c r="J43" s="115">
        <v>-10.2687708710114</v>
      </c>
      <c r="K43" s="115">
        <v>-2.02706482262457</v>
      </c>
      <c r="L43" s="115">
        <v>-11.1500978275643</v>
      </c>
      <c r="M43" s="115">
        <v>-1.6355884096409301</v>
      </c>
      <c r="N43" s="115">
        <v>-10.628150744500999</v>
      </c>
      <c r="O43" s="115">
        <v>-5.5104078621728902</v>
      </c>
      <c r="P43" s="115">
        <v>-7.5368759751552403</v>
      </c>
      <c r="Q43" s="115">
        <v>-2.8603608176486799</v>
      </c>
      <c r="R43" s="115">
        <v>-12.454039830657299</v>
      </c>
      <c r="S43" s="115">
        <v>1.28825273305306</v>
      </c>
      <c r="T43" s="115">
        <v>-8.4283034303958093</v>
      </c>
      <c r="U43" s="115">
        <v>-9.8675569596391792</v>
      </c>
      <c r="V43" s="115">
        <v>-3.7637036016312702</v>
      </c>
      <c r="W43" s="115">
        <v>-7.9960544649797596</v>
      </c>
      <c r="X43" s="115">
        <v>-10.385058990937299</v>
      </c>
      <c r="Y43" s="115">
        <v>-14.8692088706657</v>
      </c>
      <c r="Z43" s="115">
        <v>-14.182235777916301</v>
      </c>
      <c r="AA43" s="115">
        <v>-2.1289587381786399</v>
      </c>
      <c r="AB43" s="115">
        <v>-9.7912923928081295</v>
      </c>
      <c r="AC43" s="115">
        <v>-7.7483109765165299</v>
      </c>
      <c r="AD43" s="115">
        <v>-4.97189546578032</v>
      </c>
      <c r="AE43" s="115">
        <v>-6.1963354702329596</v>
      </c>
      <c r="AF43" s="115">
        <v>-4.9993354175390499</v>
      </c>
      <c r="AG43" s="115">
        <v>-5.7587194729291404</v>
      </c>
      <c r="AH43" s="115">
        <v>-3.8805622992723001</v>
      </c>
      <c r="AI43" s="115">
        <v>-8.3915136046269492</v>
      </c>
      <c r="AJ43" s="115">
        <v>1.24415447180684</v>
      </c>
      <c r="AK43" s="115">
        <v>-9.7395605267127401</v>
      </c>
      <c r="AL43" s="115">
        <v>1.2441545939587599</v>
      </c>
      <c r="AM43" s="115">
        <v>-7.11281042845334</v>
      </c>
      <c r="AN43" s="115">
        <v>-7.4275148647756497</v>
      </c>
      <c r="AO43" s="115">
        <v>-6.4103070238009998</v>
      </c>
      <c r="AP43" s="115">
        <v>-9.5770569378073596</v>
      </c>
      <c r="AQ43" s="115">
        <v>-7.44139465308964</v>
      </c>
      <c r="AR43" s="115">
        <v>-7.9819031303022596</v>
      </c>
      <c r="AS43" s="115">
        <v>-10.2488726682602</v>
      </c>
      <c r="AT43" s="115">
        <v>5.0554190264668002E-2</v>
      </c>
      <c r="AU43" s="115">
        <v>-9.6015052645093295</v>
      </c>
      <c r="AV43" s="115">
        <v>-7.8835754311521002</v>
      </c>
      <c r="AW43" s="115">
        <v>-5.1573152567668501</v>
      </c>
      <c r="AX43" s="115">
        <v>-8.0897297945082194</v>
      </c>
      <c r="AY43" s="115">
        <v>-8.5025833430134306</v>
      </c>
      <c r="AZ43" s="115">
        <v>-4.3417005930148402</v>
      </c>
      <c r="BA43" s="115">
        <v>-5.9603709675767798</v>
      </c>
      <c r="BB43" s="115">
        <v>-4.9648737150099498</v>
      </c>
      <c r="BC43" s="115">
        <v>-9.5202661387763499</v>
      </c>
      <c r="BD43" s="115">
        <v>-4.8841255199525202</v>
      </c>
      <c r="BE43" s="115">
        <v>-6.1976104919353698</v>
      </c>
      <c r="BF43" s="115">
        <v>-3.2914945424856001</v>
      </c>
      <c r="BG43" s="115">
        <v>-2.8711071470420602</v>
      </c>
      <c r="BH43" s="115">
        <v>-9.2478380040490098</v>
      </c>
      <c r="BI43" s="115">
        <v>-6.3359410446209496</v>
      </c>
      <c r="BJ43" s="115">
        <v>-3.96791850327687</v>
      </c>
      <c r="BK43" s="115">
        <v>-12.265822649935901</v>
      </c>
      <c r="BL43" s="115">
        <v>1.3737155078235399</v>
      </c>
      <c r="BM43" s="115">
        <v>-10.072563555565599</v>
      </c>
      <c r="BN43" s="115">
        <v>-1.9555355606040301</v>
      </c>
      <c r="BO43" s="115">
        <v>-11.0848212690748</v>
      </c>
      <c r="BP43" s="115">
        <v>-7.1581451674834602</v>
      </c>
      <c r="BQ43" s="115">
        <v>-9.35421074239588</v>
      </c>
      <c r="BR43" s="115">
        <v>-4.5959182190558003</v>
      </c>
      <c r="BS43" s="115">
        <v>-8.6889903762574594</v>
      </c>
      <c r="BT43" s="115">
        <v>-1.0584306073404299</v>
      </c>
      <c r="BU43" s="115">
        <v>-12.6802628119205</v>
      </c>
      <c r="BV43" s="115">
        <v>1.6486586255873801</v>
      </c>
      <c r="BW43" s="115">
        <v>-12.4736029708943</v>
      </c>
      <c r="BX43" s="115">
        <v>-7.8806585741325499</v>
      </c>
      <c r="BY43" s="115">
        <v>-2.5930714515659301</v>
      </c>
      <c r="BZ43" s="115">
        <v>-4.2528498067869203</v>
      </c>
      <c r="CA43" s="115">
        <v>-3.1127235455514501</v>
      </c>
      <c r="CB43" s="115">
        <v>-1.9881538136619601</v>
      </c>
      <c r="CC43" s="115">
        <v>-0.65931632716800104</v>
      </c>
      <c r="CD43" s="115">
        <v>-4.0570487774783999</v>
      </c>
      <c r="CE43" s="115">
        <v>-4.9945276247396704</v>
      </c>
      <c r="CF43" s="115">
        <v>-9.8009309642110303</v>
      </c>
      <c r="CG43" s="115">
        <v>-4.0196133286577398</v>
      </c>
      <c r="CH43" s="115">
        <v>-3.46171722992369</v>
      </c>
      <c r="CI43" s="115">
        <v>2.7987545505431899</v>
      </c>
      <c r="CJ43" s="115">
        <v>0.26882414236854102</v>
      </c>
      <c r="CK43" s="115">
        <v>1.3869940303508001E-2</v>
      </c>
      <c r="CL43" s="115">
        <v>8.6784875521000006E-5</v>
      </c>
      <c r="CM43" s="115">
        <v>4.2380655589110999E-2</v>
      </c>
      <c r="CN43" s="115">
        <v>1.8800000000000001E-2</v>
      </c>
      <c r="CO43" s="115">
        <v>0.33625974654926399</v>
      </c>
      <c r="CP43" s="115">
        <v>1.6867294141499999E-4</v>
      </c>
      <c r="CQ43" s="115">
        <v>2.0267975298862002E-2</v>
      </c>
      <c r="CR43" s="115">
        <v>0.97237494060620799</v>
      </c>
      <c r="CS43" s="115">
        <v>0.18892142853072899</v>
      </c>
      <c r="CT43" s="115">
        <v>37.799712956030604</v>
      </c>
      <c r="CU43" s="115">
        <v>2.3E-2</v>
      </c>
      <c r="CV43" s="115">
        <v>7.0115212988309996E-3</v>
      </c>
      <c r="CW43" s="115">
        <v>6.3099999999999996E-3</v>
      </c>
      <c r="CX43" s="115">
        <v>2.7984656525048499</v>
      </c>
      <c r="CY43" s="115">
        <v>1.8434731588130001E-3</v>
      </c>
      <c r="CZ43" s="115">
        <v>0.26863289727467898</v>
      </c>
      <c r="DA43" s="115">
        <v>0.12917194979639299</v>
      </c>
      <c r="DB43" s="115">
        <v>7.2196508056000005E-5</v>
      </c>
      <c r="DC43" s="115">
        <v>2.1000384393646002E-2</v>
      </c>
      <c r="DD43" s="115">
        <v>1.9399496960776998E-2</v>
      </c>
      <c r="DE43" s="115">
        <v>1.6366912351199999E-4</v>
      </c>
      <c r="DF43" s="115">
        <v>5.4718921564632997E-2</v>
      </c>
      <c r="DG43" s="115">
        <v>3.8088311579610001E-3</v>
      </c>
      <c r="DH43" s="115">
        <v>3.1250298999999998E-8</v>
      </c>
      <c r="DI43" s="115">
        <v>9.6350673978099995E-4</v>
      </c>
      <c r="DJ43" s="115">
        <v>9.5542989797000005E-5</v>
      </c>
      <c r="DK43" s="115">
        <v>9.6381036999999997E-8</v>
      </c>
      <c r="DL43" s="115">
        <v>0.49365354132746098</v>
      </c>
      <c r="DM43" s="115">
        <v>4.6719036585984003E-2</v>
      </c>
      <c r="DN43" s="115">
        <v>3.7523578427075002E-2</v>
      </c>
      <c r="DO43" s="115">
        <v>0.14578133938340401</v>
      </c>
      <c r="DP43" s="115">
        <v>3.5598820782635201</v>
      </c>
      <c r="DQ43" s="115">
        <v>1.5681423797760501</v>
      </c>
      <c r="DR43" s="115">
        <v>1.974040740524E-3</v>
      </c>
      <c r="DS43" s="115">
        <v>0.86386805154255597</v>
      </c>
      <c r="DT43" s="115">
        <v>1.09833828819E-3</v>
      </c>
      <c r="DU43" s="115">
        <v>0.169244736625598</v>
      </c>
      <c r="DV43" s="115">
        <v>5.4066873605E-5</v>
      </c>
      <c r="DW43" s="115">
        <v>8.3090500951399999E-4</v>
      </c>
      <c r="DX43" s="115">
        <v>9.7051521923000007E-5</v>
      </c>
      <c r="DY43" s="115">
        <v>5.1591279867999999E-5</v>
      </c>
      <c r="DZ43" s="115">
        <v>1.0039832793E-5</v>
      </c>
      <c r="EA43" s="115">
        <v>8.3957207412000006E-5</v>
      </c>
      <c r="EB43" s="115">
        <v>1.2669740443400001E-4</v>
      </c>
      <c r="EC43" s="115">
        <v>2.5381019503000001E-5</v>
      </c>
      <c r="ED43" s="115">
        <v>1.6291832720000001E-6</v>
      </c>
      <c r="EE43" s="115">
        <v>2.5253202979999999E-6</v>
      </c>
      <c r="EF43" s="115">
        <v>0</v>
      </c>
      <c r="EG43" s="115">
        <v>0.53500000000000003</v>
      </c>
      <c r="EH43" s="115">
        <v>0.48298608011126698</v>
      </c>
      <c r="EI43" s="115">
        <v>0.33120527345331802</v>
      </c>
      <c r="EJ43" s="115">
        <v>3.8821100705899999E-4</v>
      </c>
      <c r="EK43" s="115">
        <v>11.5170559149397</v>
      </c>
      <c r="EL43" s="115">
        <v>5.3415958918235003</v>
      </c>
      <c r="EM43" s="115">
        <v>1.63125284587972</v>
      </c>
      <c r="EN43" s="115">
        <v>1.49725673006348</v>
      </c>
      <c r="EO43" s="115">
        <v>1.0214834689045</v>
      </c>
    </row>
    <row r="44" spans="1:145" x14ac:dyDescent="0.3">
      <c r="A44" s="66" t="s">
        <v>173</v>
      </c>
      <c r="B44" s="67">
        <f>MIN(B34:B43)</f>
        <v>7251.9067280998497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</row>
    <row r="45" spans="1:145" x14ac:dyDescent="0.3">
      <c r="A45" s="66" t="s">
        <v>174</v>
      </c>
      <c r="B45" s="67">
        <f>AVERAGE(B34:B43)</f>
        <v>7663.4389476468878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s="153" customFormat="1" x14ac:dyDescent="0.3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7" customFormat="1" x14ac:dyDescent="0.3">
      <c r="A48" s="154"/>
      <c r="B48" s="155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  <c r="AF48" s="156"/>
      <c r="AG48" s="156"/>
      <c r="AH48" s="156"/>
      <c r="AI48" s="156"/>
      <c r="AJ48" s="156"/>
      <c r="AK48" s="156"/>
      <c r="AL48" s="156"/>
      <c r="AM48" s="156"/>
      <c r="AN48" s="156"/>
      <c r="AO48" s="156"/>
      <c r="AP48" s="156"/>
      <c r="AQ48" s="156"/>
      <c r="AR48" s="156"/>
      <c r="AS48" s="156"/>
      <c r="AT48" s="156"/>
      <c r="AU48" s="156"/>
      <c r="AV48" s="156"/>
      <c r="AW48" s="156"/>
      <c r="AX48" s="156"/>
      <c r="AY48" s="156"/>
      <c r="AZ48" s="156"/>
      <c r="BA48" s="156"/>
      <c r="BB48" s="156"/>
      <c r="BC48" s="156"/>
      <c r="BD48" s="156"/>
      <c r="BE48" s="156"/>
      <c r="BF48" s="156"/>
      <c r="BG48" s="156"/>
      <c r="BH48" s="156"/>
      <c r="BI48" s="156"/>
      <c r="BJ48" s="156"/>
      <c r="BK48" s="156"/>
      <c r="BL48" s="156"/>
      <c r="BM48" s="156"/>
      <c r="BN48" s="156"/>
      <c r="BO48" s="156"/>
      <c r="BP48" s="156"/>
      <c r="BQ48" s="156"/>
      <c r="BR48" s="156"/>
      <c r="BS48" s="156"/>
      <c r="BT48" s="156"/>
      <c r="BU48" s="156"/>
      <c r="BV48" s="156"/>
      <c r="BW48" s="156"/>
      <c r="BX48" s="156"/>
      <c r="BY48" s="156"/>
      <c r="BZ48" s="156"/>
      <c r="CA48" s="156"/>
      <c r="CB48" s="156"/>
      <c r="CC48" s="156"/>
      <c r="CD48" s="156"/>
      <c r="CE48" s="156"/>
      <c r="CF48" s="156"/>
      <c r="CG48" s="156"/>
      <c r="CH48" s="156"/>
      <c r="CI48" s="156"/>
      <c r="CJ48" s="156"/>
      <c r="CK48" s="156"/>
      <c r="CL48" s="156"/>
      <c r="CM48" s="156"/>
      <c r="CN48" s="156"/>
      <c r="CO48" s="156"/>
      <c r="CP48" s="156"/>
      <c r="CQ48" s="156"/>
      <c r="CR48" s="156"/>
      <c r="CS48" s="156"/>
      <c r="CT48" s="156"/>
      <c r="CU48" s="156"/>
      <c r="CV48" s="156"/>
      <c r="CW48" s="156"/>
      <c r="CX48" s="156"/>
      <c r="CY48" s="156"/>
      <c r="CZ48" s="156"/>
      <c r="DA48" s="156"/>
      <c r="DB48" s="156"/>
      <c r="DC48" s="156"/>
      <c r="DD48" s="156"/>
      <c r="DE48" s="156"/>
      <c r="DF48" s="156"/>
      <c r="DG48" s="156"/>
      <c r="DH48" s="156"/>
      <c r="DI48" s="156"/>
      <c r="DJ48" s="156"/>
      <c r="DK48" s="156"/>
      <c r="DL48" s="156"/>
      <c r="DM48" s="156"/>
      <c r="DN48" s="156"/>
      <c r="DO48" s="156"/>
      <c r="DP48" s="156"/>
      <c r="DQ48" s="156"/>
      <c r="DR48" s="156"/>
      <c r="DS48" s="156"/>
      <c r="DT48" s="156"/>
      <c r="DU48" s="156"/>
      <c r="DV48" s="156"/>
      <c r="DW48" s="156"/>
      <c r="DX48" s="156"/>
      <c r="DY48" s="156"/>
      <c r="DZ48" s="156"/>
      <c r="EA48" s="156"/>
      <c r="EB48" s="156"/>
      <c r="EC48" s="156"/>
      <c r="ED48" s="156"/>
      <c r="EE48" s="156"/>
      <c r="EF48" s="156"/>
      <c r="EG48" s="156"/>
      <c r="EH48" s="156"/>
      <c r="EI48" s="156"/>
      <c r="EJ48" s="156"/>
    </row>
    <row r="49" spans="1:140" x14ac:dyDescent="0.3">
      <c r="A49" s="158"/>
      <c r="B49" s="159"/>
      <c r="C49" s="136"/>
      <c r="D49" s="136"/>
      <c r="E49" s="136"/>
      <c r="F49" s="136"/>
      <c r="G49" s="136"/>
      <c r="H49" s="136"/>
      <c r="I49" s="136"/>
      <c r="J49" s="136"/>
      <c r="K49" s="136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60"/>
      <c r="AL49" s="160"/>
      <c r="AM49" s="160"/>
      <c r="AN49" s="160"/>
      <c r="AO49" s="160"/>
      <c r="AP49" s="160"/>
      <c r="AQ49" s="160"/>
      <c r="AR49" s="160"/>
      <c r="AS49" s="160"/>
      <c r="AT49" s="160"/>
      <c r="AU49" s="160"/>
      <c r="AV49" s="160"/>
      <c r="AW49" s="160"/>
      <c r="AX49" s="160"/>
      <c r="AY49" s="160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</row>
    <row r="50" spans="1:140" s="97" customFormat="1" x14ac:dyDescent="0.3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x14ac:dyDescent="0.3"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3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s="104" customFormat="1" x14ac:dyDescent="0.3">
      <c r="A57" s="84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  <c r="AA57" s="166"/>
      <c r="AB57" s="166"/>
      <c r="AC57" s="166"/>
      <c r="AD57" s="166"/>
      <c r="AE57" s="166"/>
      <c r="AF57" s="166"/>
      <c r="AG57" s="166"/>
      <c r="AH57" s="166"/>
      <c r="AI57" s="166"/>
      <c r="AJ57" s="166"/>
      <c r="AK57" s="166"/>
      <c r="AL57" s="166"/>
      <c r="AM57" s="166"/>
      <c r="AN57" s="166"/>
      <c r="AO57" s="166"/>
      <c r="AP57" s="166"/>
      <c r="AQ57" s="166"/>
      <c r="AR57" s="166"/>
      <c r="AS57" s="166"/>
      <c r="AT57" s="166"/>
      <c r="AU57" s="166"/>
      <c r="AV57" s="166"/>
      <c r="AW57" s="166"/>
      <c r="AX57" s="166"/>
      <c r="AY57" s="166"/>
      <c r="AZ57" s="166"/>
      <c r="BA57" s="166"/>
      <c r="BB57" s="166"/>
      <c r="BC57" s="166"/>
      <c r="BD57" s="166"/>
      <c r="BE57" s="166"/>
      <c r="BF57" s="166"/>
      <c r="BG57" s="166"/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66"/>
      <c r="BS57" s="166"/>
      <c r="BT57" s="166"/>
      <c r="BU57" s="166"/>
      <c r="BV57" s="166"/>
      <c r="BW57" s="166"/>
      <c r="BX57" s="166"/>
      <c r="BY57" s="166"/>
      <c r="BZ57" s="166"/>
      <c r="CA57" s="166"/>
      <c r="CB57" s="166"/>
      <c r="CC57" s="166"/>
      <c r="CD57" s="166"/>
      <c r="CE57" s="166"/>
      <c r="CF57" s="166"/>
      <c r="CG57" s="166"/>
      <c r="CH57" s="166"/>
      <c r="CI57" s="166"/>
      <c r="CJ57" s="166"/>
      <c r="CK57" s="166"/>
      <c r="CL57" s="166"/>
      <c r="CM57" s="166"/>
      <c r="CN57" s="166"/>
      <c r="CO57" s="166"/>
      <c r="CP57" s="166"/>
      <c r="CQ57" s="166"/>
      <c r="CR57" s="166"/>
      <c r="CS57" s="166"/>
      <c r="CT57" s="166"/>
      <c r="CU57" s="166"/>
      <c r="CV57" s="166"/>
      <c r="CW57" s="166"/>
      <c r="CX57" s="166"/>
      <c r="CY57" s="166"/>
      <c r="CZ57" s="166"/>
      <c r="DA57" s="166"/>
      <c r="DB57" s="166"/>
      <c r="DC57" s="166"/>
      <c r="DD57" s="166"/>
      <c r="DE57" s="166"/>
      <c r="DF57" s="166"/>
      <c r="DG57" s="166"/>
      <c r="DH57" s="166"/>
      <c r="DI57" s="166"/>
      <c r="DJ57" s="166"/>
      <c r="DK57" s="166"/>
      <c r="DL57" s="166"/>
      <c r="DM57" s="166"/>
      <c r="DN57" s="166"/>
      <c r="DO57" s="166"/>
      <c r="DP57" s="166"/>
      <c r="DQ57" s="166"/>
      <c r="DR57" s="166"/>
      <c r="DS57" s="166"/>
      <c r="DT57" s="166"/>
      <c r="DU57" s="166"/>
      <c r="DV57" s="166"/>
      <c r="DW57" s="166"/>
      <c r="DX57" s="166"/>
      <c r="DY57" s="166"/>
      <c r="DZ57" s="166"/>
      <c r="EA57" s="166"/>
      <c r="EB57" s="166"/>
      <c r="EC57" s="166"/>
      <c r="ED57" s="166"/>
      <c r="EE57" s="166"/>
      <c r="EF57" s="166"/>
      <c r="EG57" s="166"/>
      <c r="EH57" s="166"/>
      <c r="EI57" s="166"/>
      <c r="EJ57" s="166"/>
    </row>
    <row r="58" spans="1:140" s="167" customFormat="1" x14ac:dyDescent="0.3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3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ht="17.399999999999999" x14ac:dyDescent="0.3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71" t="s">
        <v>226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92">
        <v>7251.9067280998497</v>
      </c>
      <c r="C33" s="115">
        <v>-7.0814033004585504</v>
      </c>
      <c r="D33" s="115">
        <v>-7.2744805587743704</v>
      </c>
      <c r="E33" s="115">
        <v>-7.4681011375871797</v>
      </c>
      <c r="F33" s="115">
        <v>-4.6851200931091199</v>
      </c>
      <c r="G33" s="115">
        <v>-11.0090969092906</v>
      </c>
      <c r="H33" s="115">
        <v>0.233638062924545</v>
      </c>
      <c r="I33" s="115">
        <v>-11.1604777912621</v>
      </c>
      <c r="J33" s="115">
        <v>-6.2222514248062799</v>
      </c>
      <c r="K33" s="115">
        <v>-2.4018235846779299</v>
      </c>
      <c r="L33" s="115">
        <v>-10.2730824924032</v>
      </c>
      <c r="M33" s="115">
        <v>2.6684622504221E-2</v>
      </c>
      <c r="N33" s="115">
        <v>-11.747090535021</v>
      </c>
      <c r="O33" s="115">
        <v>-4.2770109314891602</v>
      </c>
      <c r="P33" s="115">
        <v>-5.7667113371344101</v>
      </c>
      <c r="Q33" s="115">
        <v>-1.2279094091376801</v>
      </c>
      <c r="R33" s="115">
        <v>-12.5659884995741</v>
      </c>
      <c r="S33" s="115">
        <v>3.5467396869528098</v>
      </c>
      <c r="T33" s="115">
        <v>-8.3680602240669995</v>
      </c>
      <c r="U33" s="115">
        <v>-5.6636006850233596</v>
      </c>
      <c r="V33" s="115">
        <v>-5.0737253549483503</v>
      </c>
      <c r="W33" s="115">
        <v>-8.0159306217789794</v>
      </c>
      <c r="X33" s="115">
        <v>-9.2341685055181504</v>
      </c>
      <c r="Y33" s="115">
        <v>-11.8286441151673</v>
      </c>
      <c r="Z33" s="115">
        <v>-12.265632360905901</v>
      </c>
      <c r="AA33" s="115">
        <v>-2.9522722198852001</v>
      </c>
      <c r="AB33" s="115">
        <v>-11.3720206347536</v>
      </c>
      <c r="AC33" s="115">
        <v>-4.9671333258662198</v>
      </c>
      <c r="AD33" s="115">
        <v>-9.5770656517684092</v>
      </c>
      <c r="AE33" s="115">
        <v>-7.9650964062111296</v>
      </c>
      <c r="AF33" s="115">
        <v>-6.3585444986661699</v>
      </c>
      <c r="AG33" s="115">
        <v>-4.97189546578032</v>
      </c>
      <c r="AH33" s="115">
        <v>-3.5522410807243299</v>
      </c>
      <c r="AI33" s="115">
        <v>-10.2687708710114</v>
      </c>
      <c r="AJ33" s="115">
        <v>1.2441545939587599</v>
      </c>
      <c r="AK33" s="115">
        <v>-8.3651319839994596</v>
      </c>
      <c r="AL33" s="115">
        <v>1.24033932300578</v>
      </c>
      <c r="AM33" s="115">
        <v>-7.2744805095688498</v>
      </c>
      <c r="AN33" s="115">
        <v>-11.1327289117348</v>
      </c>
      <c r="AO33" s="115">
        <v>-8.8531676968697894</v>
      </c>
      <c r="AP33" s="115">
        <v>-5.0169478879213596</v>
      </c>
      <c r="AQ33" s="115">
        <v>-6.6914513854009599</v>
      </c>
      <c r="AR33" s="115">
        <v>-8.7843722300907405</v>
      </c>
      <c r="AS33" s="115">
        <v>-13.465974099893501</v>
      </c>
      <c r="AT33" s="115">
        <v>-1.4830675053082201</v>
      </c>
      <c r="AU33" s="115">
        <v>-11.9641795038642</v>
      </c>
      <c r="AV33" s="115">
        <v>-9.1948053751410495</v>
      </c>
      <c r="AW33" s="115">
        <v>-8.1101306492153693</v>
      </c>
      <c r="AX33" s="115">
        <v>-4.9739609667474003</v>
      </c>
      <c r="AY33" s="115">
        <v>-5.70304096107993</v>
      </c>
      <c r="AZ33" s="115">
        <v>-2.67763618476646</v>
      </c>
      <c r="BA33" s="115">
        <v>-4.5106616147123999</v>
      </c>
      <c r="BB33" s="115">
        <v>-0.53905511588295196</v>
      </c>
      <c r="BC33" s="115">
        <v>-7.2744805587743704</v>
      </c>
      <c r="BD33" s="115">
        <v>-3.7405173186548302</v>
      </c>
      <c r="BE33" s="115">
        <v>-9.5770656517684092</v>
      </c>
      <c r="BF33" s="115">
        <v>-3.4356407462203502</v>
      </c>
      <c r="BG33" s="115">
        <v>-0.37384733921069502</v>
      </c>
      <c r="BH33" s="115">
        <v>-5.8971886144660504</v>
      </c>
      <c r="BI33" s="115">
        <v>-7.2061741395432</v>
      </c>
      <c r="BJ33" s="115">
        <v>-4.6092636556223603</v>
      </c>
      <c r="BK33" s="115">
        <v>-7.9231084495243298</v>
      </c>
      <c r="BL33" s="115">
        <v>-2.64446489944963</v>
      </c>
      <c r="BM33" s="115">
        <v>-10.3210885041831</v>
      </c>
      <c r="BN33" s="115">
        <v>1.17350222305422</v>
      </c>
      <c r="BO33" s="115">
        <v>-11.8317016490582</v>
      </c>
      <c r="BP33" s="115">
        <v>-5.8889079587828803</v>
      </c>
      <c r="BQ33" s="115">
        <v>-7.7073690143646703</v>
      </c>
      <c r="BR33" s="115">
        <v>-4.4573420170754403</v>
      </c>
      <c r="BS33" s="115">
        <v>-9.2906659187396894</v>
      </c>
      <c r="BT33" s="115">
        <v>-4.5518341581453496</v>
      </c>
      <c r="BU33" s="115">
        <v>-13.316645437379799</v>
      </c>
      <c r="BV33" s="115">
        <v>-2.94384622524682</v>
      </c>
      <c r="BW33" s="115">
        <v>-9.5771528652708593</v>
      </c>
      <c r="BX33" s="115">
        <v>-6.64078430202128</v>
      </c>
      <c r="BY33" s="115">
        <v>-3.2731129304223701</v>
      </c>
      <c r="BZ33" s="115">
        <v>-2.5997993174424501</v>
      </c>
      <c r="CA33" s="115">
        <v>-3.3401567025826102</v>
      </c>
      <c r="CB33" s="115">
        <v>-3.84733302078899</v>
      </c>
      <c r="CC33" s="115">
        <v>-2.9233198576870598</v>
      </c>
      <c r="CD33" s="115">
        <v>-0.18313282603971501</v>
      </c>
      <c r="CE33" s="115">
        <v>-3.7245296435836899</v>
      </c>
      <c r="CF33" s="115">
        <v>-9.8009309042777701</v>
      </c>
      <c r="CG33" s="115">
        <v>-6.5784514719062797</v>
      </c>
      <c r="CH33" s="115">
        <v>-4.2758663789122302</v>
      </c>
      <c r="CI33" s="115">
        <v>0.102514640630873</v>
      </c>
      <c r="CJ33" s="115">
        <v>0.53359399196841895</v>
      </c>
      <c r="CK33" s="115">
        <v>0.16850018285188201</v>
      </c>
      <c r="CL33" s="115">
        <v>1.04168512313E-4</v>
      </c>
      <c r="CM33" s="115">
        <v>7.9195231127849996E-3</v>
      </c>
      <c r="CN33" s="115">
        <v>5.4170366510779997E-3</v>
      </c>
      <c r="CO33" s="115">
        <v>0.62722353361587502</v>
      </c>
      <c r="CP33" s="115">
        <v>2.70754474113E-4</v>
      </c>
      <c r="CQ33" s="115">
        <v>0.86262209111812005</v>
      </c>
      <c r="CR33" s="115">
        <v>1.1333503750909</v>
      </c>
      <c r="CS33" s="115">
        <v>7.2431597123338007E-2</v>
      </c>
      <c r="CT33" s="115">
        <v>1.1959472920836201</v>
      </c>
      <c r="CU33" s="115">
        <v>0.25567677040280601</v>
      </c>
      <c r="CV33" s="115">
        <v>0.10610277819404</v>
      </c>
      <c r="CW33" s="115">
        <v>0.31353855722472201</v>
      </c>
      <c r="CX33" s="115">
        <v>0.486758273033363</v>
      </c>
      <c r="CY33" s="115">
        <v>5.7046714128210002E-3</v>
      </c>
      <c r="CZ33" s="115">
        <v>1.5972729779832999</v>
      </c>
      <c r="DA33" s="115">
        <v>6.6885790299096998E-2</v>
      </c>
      <c r="DB33" s="115">
        <v>7.1799999074910002E-3</v>
      </c>
      <c r="DC33" s="115">
        <v>1.4970194938529999E-2</v>
      </c>
      <c r="DD33" s="115">
        <v>0.13160660036039701</v>
      </c>
      <c r="DE33" s="115">
        <v>1.56147631599E-4</v>
      </c>
      <c r="DF33" s="115">
        <v>4.0864570837940003E-3</v>
      </c>
      <c r="DG33" s="115">
        <v>7.2440573746700002E-4</v>
      </c>
      <c r="DH33" s="115">
        <v>1.6983659290000001E-6</v>
      </c>
      <c r="DI33" s="115">
        <v>6.8481013582999997E-5</v>
      </c>
      <c r="DJ33" s="115">
        <v>9.24036007374E-4</v>
      </c>
      <c r="DK33" s="115">
        <v>7.6199999000000004E-7</v>
      </c>
      <c r="DL33" s="115">
        <v>0.14805337130687801</v>
      </c>
      <c r="DM33" s="115">
        <v>4.7247806199936002E-2</v>
      </c>
      <c r="DN33" s="115">
        <v>0.18401303799621799</v>
      </c>
      <c r="DO33" s="115">
        <v>1.917388330804E-3</v>
      </c>
      <c r="DP33" s="115">
        <v>2.2702042197351799</v>
      </c>
      <c r="DQ33" s="115">
        <v>0.104898066070507</v>
      </c>
      <c r="DR33" s="115">
        <v>3.0095847569640002E-3</v>
      </c>
      <c r="DS33" s="115">
        <v>5.9567494107688503</v>
      </c>
      <c r="DT33" s="115">
        <v>2.6366913636059999E-3</v>
      </c>
      <c r="DU33" s="115">
        <v>1.7354672801556999E-2</v>
      </c>
      <c r="DV33" s="115">
        <v>4.2293937425000001E-5</v>
      </c>
      <c r="DW33" s="115">
        <v>8.4500000000000004E-6</v>
      </c>
      <c r="DX33" s="115">
        <v>8.20324923099E-4</v>
      </c>
      <c r="DY33" s="115">
        <v>4.8248212918300002E-4</v>
      </c>
      <c r="DZ33" s="115">
        <v>7.1881811502700005E-4</v>
      </c>
      <c r="EA33" s="115">
        <v>8.9669179505000001E-5</v>
      </c>
      <c r="EB33" s="115">
        <v>1.55E-6</v>
      </c>
      <c r="EC33" s="115">
        <v>1.54443776979E-4</v>
      </c>
      <c r="ED33" s="115">
        <v>2.2172957299999999E-6</v>
      </c>
      <c r="EE33" s="115">
        <v>4.2141459859999998E-6</v>
      </c>
      <c r="EF33" s="115">
        <v>0.30599999999999999</v>
      </c>
      <c r="EG33" s="115">
        <v>0.30922942868630898</v>
      </c>
      <c r="EH33" s="115">
        <v>0.625</v>
      </c>
      <c r="EI33" s="115">
        <v>0.70624359551569904</v>
      </c>
      <c r="EJ33" s="115">
        <v>7.6519661651854004E-2</v>
      </c>
      <c r="EK33" s="115">
        <v>20</v>
      </c>
      <c r="EL33" s="115">
        <v>10.47686664361</v>
      </c>
      <c r="EM33" s="115">
        <v>0.42522718545786597</v>
      </c>
      <c r="EN33" s="115">
        <v>0.2</v>
      </c>
      <c r="EO33" s="115">
        <v>0.54655544467193495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s="119" customFormat="1" ht="15" customHeight="1" x14ac:dyDescent="0.3">
      <c r="A35" s="116" t="s">
        <v>175</v>
      </c>
      <c r="B35" s="117">
        <v>7099.2428497401197</v>
      </c>
      <c r="C35" s="118">
        <v>-7.2400171430196902</v>
      </c>
      <c r="D35" s="118">
        <v>-7.2403708211525402</v>
      </c>
      <c r="E35" s="118">
        <v>-7.6242208314465598</v>
      </c>
      <c r="F35" s="118">
        <v>-4.9268718083299801</v>
      </c>
      <c r="G35" s="118">
        <v>-11.434427135433699</v>
      </c>
      <c r="H35" s="118">
        <v>4.5513598231703999E-2</v>
      </c>
      <c r="I35" s="118">
        <v>-11.032553403402799</v>
      </c>
      <c r="J35" s="118">
        <v>-6.3598041424709901</v>
      </c>
      <c r="K35" s="118">
        <v>-2.3825167886100602</v>
      </c>
      <c r="L35" s="118">
        <v>-10.5976696067288</v>
      </c>
      <c r="M35" s="118">
        <v>-0.19781126734733501</v>
      </c>
      <c r="N35" s="118">
        <v>-11.4523985634443</v>
      </c>
      <c r="O35" s="118">
        <v>-4.28759406325387</v>
      </c>
      <c r="P35" s="118">
        <v>-5.8108818522168697</v>
      </c>
      <c r="Q35" s="118">
        <v>-0.74494765269177998</v>
      </c>
      <c r="R35" s="118">
        <v>-11.3589939839067</v>
      </c>
      <c r="S35" s="118">
        <v>3.4820746381401602</v>
      </c>
      <c r="T35" s="118">
        <v>-8.4246847571956902</v>
      </c>
      <c r="U35" s="118">
        <v>-5.6636334740828103</v>
      </c>
      <c r="V35" s="118">
        <v>-3.37957534430429</v>
      </c>
      <c r="W35" s="118">
        <v>-8.0082150756514299</v>
      </c>
      <c r="X35" s="118">
        <v>-7.9044308837828403</v>
      </c>
      <c r="Y35" s="118">
        <v>-12.561562088064701</v>
      </c>
      <c r="Z35" s="118">
        <v>-12.2916531259535</v>
      </c>
      <c r="AA35" s="118">
        <v>-2.9564793433224601</v>
      </c>
      <c r="AB35" s="118">
        <v>-11.1995966631354</v>
      </c>
      <c r="AC35" s="118">
        <v>-5.1382987760078898</v>
      </c>
      <c r="AD35" s="118">
        <v>-9.5768743163033108</v>
      </c>
      <c r="AE35" s="118">
        <v>-7.9659766209351703</v>
      </c>
      <c r="AF35" s="118">
        <v>-6.35963130802104</v>
      </c>
      <c r="AG35" s="118">
        <v>-4.9727289130283001</v>
      </c>
      <c r="AH35" s="118">
        <v>-2.9391319457484801</v>
      </c>
      <c r="AI35" s="118">
        <v>-10.2687539332487</v>
      </c>
      <c r="AJ35" s="118">
        <v>1.2441514607695801</v>
      </c>
      <c r="AK35" s="118">
        <v>-7.7364622793833799</v>
      </c>
      <c r="AL35" s="118">
        <v>1.24411831781885</v>
      </c>
      <c r="AM35" s="118">
        <v>-7.2744779947122797</v>
      </c>
      <c r="AN35" s="118">
        <v>-11.8794731303398</v>
      </c>
      <c r="AO35" s="118">
        <v>-8.1100391397360703</v>
      </c>
      <c r="AP35" s="118">
        <v>-5.0998078623097198</v>
      </c>
      <c r="AQ35" s="118">
        <v>-5.55561221979411</v>
      </c>
      <c r="AR35" s="118">
        <v>-7.9671534665107897</v>
      </c>
      <c r="AS35" s="118">
        <v>-13.3608572514717</v>
      </c>
      <c r="AT35" s="118">
        <v>-1.75280760783514</v>
      </c>
      <c r="AU35" s="118">
        <v>-12.111666436070299</v>
      </c>
      <c r="AV35" s="118">
        <v>-8.6078607038695605</v>
      </c>
      <c r="AW35" s="118">
        <v>-7.73769208427459</v>
      </c>
      <c r="AX35" s="118">
        <v>-5.0415231409834798</v>
      </c>
      <c r="AY35" s="118">
        <v>-5.8632425888404596</v>
      </c>
      <c r="AZ35" s="118">
        <v>-2.7186272707344301</v>
      </c>
      <c r="BA35" s="118">
        <v>-4.5307201308023703</v>
      </c>
      <c r="BB35" s="118">
        <v>-1.05852288064859</v>
      </c>
      <c r="BC35" s="118">
        <v>-7.33130373114665</v>
      </c>
      <c r="BD35" s="118">
        <v>-4.0757238605981199</v>
      </c>
      <c r="BE35" s="118">
        <v>-9.5086914188870697</v>
      </c>
      <c r="BF35" s="118">
        <v>-7.2735913820888696</v>
      </c>
      <c r="BG35" s="118">
        <v>-0.367329469491946</v>
      </c>
      <c r="BH35" s="118">
        <v>-6.1462185466709398</v>
      </c>
      <c r="BI35" s="118">
        <v>-7.270835335908</v>
      </c>
      <c r="BJ35" s="118">
        <v>-4.3289223286416902</v>
      </c>
      <c r="BK35" s="118">
        <v>-9.90241388066109</v>
      </c>
      <c r="BL35" s="118">
        <v>-2.1351672840871201</v>
      </c>
      <c r="BM35" s="118">
        <v>-10.0891436210102</v>
      </c>
      <c r="BN35" s="118">
        <v>1.1385882132741101</v>
      </c>
      <c r="BO35" s="118">
        <v>-11.921641643567099</v>
      </c>
      <c r="BP35" s="118">
        <v>-5.8889079587828803</v>
      </c>
      <c r="BQ35" s="118">
        <v>-6.9927191450729502</v>
      </c>
      <c r="BR35" s="118">
        <v>-5.4376914685664897</v>
      </c>
      <c r="BS35" s="118">
        <v>-9.3870785018957097</v>
      </c>
      <c r="BT35" s="118">
        <v>-4.3884467183149001</v>
      </c>
      <c r="BU35" s="118">
        <v>-14.093602011298801</v>
      </c>
      <c r="BV35" s="118">
        <v>-2.6701132579896401</v>
      </c>
      <c r="BW35" s="118">
        <v>-9.5770656517684092</v>
      </c>
      <c r="BX35" s="118">
        <v>-3.3610155920293199</v>
      </c>
      <c r="BY35" s="118">
        <v>-3.3047517529073702</v>
      </c>
      <c r="BZ35" s="118">
        <v>-2.8444251556978801</v>
      </c>
      <c r="CA35" s="118">
        <v>-3.1736335558776201</v>
      </c>
      <c r="CB35" s="118">
        <v>-3.1720169723676501</v>
      </c>
      <c r="CC35" s="118">
        <v>-3.01624519566057</v>
      </c>
      <c r="CD35" s="118">
        <v>0.52334407728180299</v>
      </c>
      <c r="CE35" s="118">
        <v>-3.68702339065347</v>
      </c>
      <c r="CF35" s="118">
        <v>-9.8006986200286406</v>
      </c>
      <c r="CG35" s="118">
        <v>-6.57845153183953</v>
      </c>
      <c r="CH35" s="118">
        <v>-4.2758664388454903</v>
      </c>
      <c r="CI35" s="118">
        <v>0.102740767622077</v>
      </c>
      <c r="CJ35" s="118">
        <v>0.51868133371437897</v>
      </c>
      <c r="CK35" s="118">
        <v>0.14884324935138801</v>
      </c>
      <c r="CL35" s="118">
        <v>2.1100654367E-5</v>
      </c>
      <c r="CM35" s="118">
        <v>8.1606981054350002E-3</v>
      </c>
      <c r="CN35" s="118">
        <v>7.1493160868470003E-3</v>
      </c>
      <c r="CO35" s="118">
        <v>0.46449654264803197</v>
      </c>
      <c r="CP35" s="118">
        <v>1.5099717811059999E-3</v>
      </c>
      <c r="CQ35" s="118">
        <v>0.81503196762728403</v>
      </c>
      <c r="CR35" s="118">
        <v>0.98915126742625004</v>
      </c>
      <c r="CS35" s="118">
        <v>0.14867644438223601</v>
      </c>
      <c r="CT35" s="118">
        <v>0.88855505592759598</v>
      </c>
      <c r="CU35" s="118">
        <v>0.42447194562007501</v>
      </c>
      <c r="CV35" s="118">
        <v>9.3225074649576994E-2</v>
      </c>
      <c r="CW35" s="118">
        <v>0.220866478425642</v>
      </c>
      <c r="CX35" s="118">
        <v>0.59850760581475804</v>
      </c>
      <c r="CY35" s="118">
        <v>3.4602325785019999E-3</v>
      </c>
      <c r="CZ35" s="118">
        <v>1.6084590545458901</v>
      </c>
      <c r="DA35" s="118">
        <v>9.9157423849279003E-2</v>
      </c>
      <c r="DB35" s="118">
        <v>9.1266289539999998E-5</v>
      </c>
      <c r="DC35" s="118">
        <v>1.0592236589735999E-2</v>
      </c>
      <c r="DD35" s="118">
        <v>0.13524035156285999</v>
      </c>
      <c r="DE35" s="118">
        <v>1.8702513952300001E-4</v>
      </c>
      <c r="DF35" s="118">
        <v>3.9892652378003997E-2</v>
      </c>
      <c r="DG35" s="118">
        <v>4.3561678568999998E-4</v>
      </c>
      <c r="DH35" s="118">
        <v>1.8122779270000001E-6</v>
      </c>
      <c r="DI35" s="118">
        <v>1.2642280020199999E-4</v>
      </c>
      <c r="DJ35" s="118">
        <v>4.10186128534E-4</v>
      </c>
      <c r="DK35" s="118">
        <v>1.57653084E-7</v>
      </c>
      <c r="DL35" s="118">
        <v>0.30710680854390698</v>
      </c>
      <c r="DM35" s="118">
        <v>4.0899234827986998E-2</v>
      </c>
      <c r="DN35" s="118">
        <v>0.16676746891581201</v>
      </c>
      <c r="DO35" s="118">
        <v>3.2963545346019999E-3</v>
      </c>
      <c r="DP35" s="118">
        <v>2.0291625295946099</v>
      </c>
      <c r="DQ35" s="118">
        <v>0.31702843873518</v>
      </c>
      <c r="DR35" s="118">
        <v>4.8342453325859996E-3</v>
      </c>
      <c r="DS35" s="118">
        <v>6.6869788408464501</v>
      </c>
      <c r="DT35" s="118">
        <v>3.1300855538000001E-3</v>
      </c>
      <c r="DU35" s="118">
        <v>7.6697185236884E-2</v>
      </c>
      <c r="DV35" s="118">
        <v>6.5255492596999999E-5</v>
      </c>
      <c r="DW35" s="118">
        <v>8.4717225480000006E-6</v>
      </c>
      <c r="DX35" s="118">
        <v>7.2481809528100001E-4</v>
      </c>
      <c r="DY35" s="118">
        <v>5.8078170882699997E-4</v>
      </c>
      <c r="DZ35" s="118">
        <v>5.6006838895400002E-4</v>
      </c>
      <c r="EA35" s="118">
        <v>7.1032683593000003E-5</v>
      </c>
      <c r="EB35" s="118">
        <v>1.5939932140000001E-6</v>
      </c>
      <c r="EC35" s="118">
        <v>1.4972611898199999E-4</v>
      </c>
      <c r="ED35" s="118">
        <v>1.6964548018E-5</v>
      </c>
      <c r="EE35" s="118">
        <v>3.746980631E-6</v>
      </c>
      <c r="EF35" s="118">
        <v>0.305995657704901</v>
      </c>
      <c r="EG35" s="118">
        <v>0.35207964407471498</v>
      </c>
      <c r="EH35" s="118">
        <v>0.62499445874236503</v>
      </c>
      <c r="EI35" s="118">
        <v>0.71099974757754703</v>
      </c>
      <c r="EJ35" s="118">
        <v>9.2395507475784996E-2</v>
      </c>
      <c r="EK35" s="118">
        <v>19.999896184734101</v>
      </c>
      <c r="EL35" s="118">
        <v>10.4110032593296</v>
      </c>
      <c r="EM35" s="118">
        <v>0.46382226855164299</v>
      </c>
      <c r="EN35" s="118">
        <v>0.20556197934960899</v>
      </c>
      <c r="EO35" s="118">
        <v>0.62137010805968196</v>
      </c>
    </row>
    <row r="36" spans="1:145" s="97" customFormat="1" ht="15.75" customHeight="1" x14ac:dyDescent="0.3">
      <c r="A36" s="64" t="s">
        <v>176</v>
      </c>
      <c r="B36" s="92">
        <v>7156.9830961477701</v>
      </c>
      <c r="C36" s="115">
        <v>-7.22665895227912</v>
      </c>
      <c r="D36" s="115">
        <v>-7.2742625544752597</v>
      </c>
      <c r="E36" s="115">
        <v>-7.5473787306965301</v>
      </c>
      <c r="F36" s="115">
        <v>-4.4776567780771304</v>
      </c>
      <c r="G36" s="115">
        <v>-11.3527683753031</v>
      </c>
      <c r="H36" s="115">
        <v>0.24215662393697299</v>
      </c>
      <c r="I36" s="115">
        <v>-11.1831547467505</v>
      </c>
      <c r="J36" s="115">
        <v>-6.2370358425822499</v>
      </c>
      <c r="K36" s="115">
        <v>-1.9649724498838901</v>
      </c>
      <c r="L36" s="115">
        <v>-10.4961357744957</v>
      </c>
      <c r="M36" s="115">
        <v>6.9729549312623998E-2</v>
      </c>
      <c r="N36" s="115">
        <v>-11.841733982067201</v>
      </c>
      <c r="O36" s="115">
        <v>-4.4254337688762604</v>
      </c>
      <c r="P36" s="115">
        <v>-5.6607517540382597</v>
      </c>
      <c r="Q36" s="115">
        <v>-1.0147191642952</v>
      </c>
      <c r="R36" s="115">
        <v>-11.4969962725527</v>
      </c>
      <c r="S36" s="115">
        <v>3.4894179277324602</v>
      </c>
      <c r="T36" s="115">
        <v>-8.5029087547660698</v>
      </c>
      <c r="U36" s="115">
        <v>-5.66375514257739</v>
      </c>
      <c r="V36" s="115">
        <v>-5.9507457887083204</v>
      </c>
      <c r="W36" s="115">
        <v>-7.9677146803126302</v>
      </c>
      <c r="X36" s="115">
        <v>-9.1839191791559198</v>
      </c>
      <c r="Y36" s="115">
        <v>-11.4428377503656</v>
      </c>
      <c r="Z36" s="115">
        <v>-12.252194472076299</v>
      </c>
      <c r="AA36" s="115">
        <v>-2.9562143169652302</v>
      </c>
      <c r="AB36" s="115">
        <v>-11.082355783987699</v>
      </c>
      <c r="AC36" s="115">
        <v>-4.9129684718083899</v>
      </c>
      <c r="AD36" s="115">
        <v>-9.5768494214122803</v>
      </c>
      <c r="AE36" s="115">
        <v>-7.9660716827760298</v>
      </c>
      <c r="AF36" s="115">
        <v>-6.35953374497781</v>
      </c>
      <c r="AG36" s="115">
        <v>-4.9726194668335699</v>
      </c>
      <c r="AH36" s="115">
        <v>-3.59797986504261</v>
      </c>
      <c r="AI36" s="115">
        <v>-10.25366191288</v>
      </c>
      <c r="AJ36" s="115">
        <v>1.2440232880778901</v>
      </c>
      <c r="AK36" s="115">
        <v>-5.6973127624044002</v>
      </c>
      <c r="AL36" s="115">
        <v>0.68337656301619698</v>
      </c>
      <c r="AM36" s="115">
        <v>-7.2744667234739602</v>
      </c>
      <c r="AN36" s="115">
        <v>-11.8794481438582</v>
      </c>
      <c r="AO36" s="115">
        <v>-9.2268365122040397</v>
      </c>
      <c r="AP36" s="115">
        <v>-5.6472569550596203</v>
      </c>
      <c r="AQ36" s="115">
        <v>-6.1569053239916602</v>
      </c>
      <c r="AR36" s="115">
        <v>-8.1847221518981499</v>
      </c>
      <c r="AS36" s="115">
        <v>-13.4138725640292</v>
      </c>
      <c r="AT36" s="115">
        <v>-1.0706861814161699</v>
      </c>
      <c r="AU36" s="115">
        <v>-11.8090736157893</v>
      </c>
      <c r="AV36" s="115">
        <v>-8.8609683534356805</v>
      </c>
      <c r="AW36" s="115">
        <v>-7.2398111076663003</v>
      </c>
      <c r="AX36" s="115">
        <v>-5.0171655944763103</v>
      </c>
      <c r="AY36" s="115">
        <v>-5.8795231715504599</v>
      </c>
      <c r="AZ36" s="115">
        <v>-3.1316937556281799</v>
      </c>
      <c r="BA36" s="115">
        <v>-4.48330224812283</v>
      </c>
      <c r="BB36" s="115">
        <v>-1.11306737791866</v>
      </c>
      <c r="BC36" s="115">
        <v>-7.3178407215134502</v>
      </c>
      <c r="BD36" s="115">
        <v>-3.77798172285295</v>
      </c>
      <c r="BE36" s="115">
        <v>-9.5661883964004808</v>
      </c>
      <c r="BF36" s="115">
        <v>-3.54894290992533</v>
      </c>
      <c r="BG36" s="115">
        <v>-0.80128601721507897</v>
      </c>
      <c r="BH36" s="115">
        <v>-6.2857872414628799</v>
      </c>
      <c r="BI36" s="115">
        <v>-7.0963324803090799</v>
      </c>
      <c r="BJ36" s="115">
        <v>-4.3086961685797398</v>
      </c>
      <c r="BK36" s="115">
        <v>-8.2709681446035805</v>
      </c>
      <c r="BL36" s="115">
        <v>-3.0680948949211899</v>
      </c>
      <c r="BM36" s="115">
        <v>-10.8112358530951</v>
      </c>
      <c r="BN36" s="115">
        <v>-0.12539968739651999</v>
      </c>
      <c r="BO36" s="115">
        <v>-11.897048881389001</v>
      </c>
      <c r="BP36" s="115">
        <v>-5.9085316982578702</v>
      </c>
      <c r="BQ36" s="115">
        <v>-7.4446180746137198</v>
      </c>
      <c r="BR36" s="115">
        <v>-4.2172757452489398</v>
      </c>
      <c r="BS36" s="115">
        <v>-9.3277044067702501</v>
      </c>
      <c r="BT36" s="115">
        <v>-3.4386079633275699</v>
      </c>
      <c r="BU36" s="115">
        <v>-13.1601432167382</v>
      </c>
      <c r="BV36" s="115">
        <v>-2.9153197121064398</v>
      </c>
      <c r="BW36" s="115">
        <v>-9.9374906301983899</v>
      </c>
      <c r="BX36" s="115">
        <v>-6.4341398974686097</v>
      </c>
      <c r="BY36" s="115">
        <v>-3.2148309168640599</v>
      </c>
      <c r="BZ36" s="115">
        <v>-2.5458497328446001</v>
      </c>
      <c r="CA36" s="115">
        <v>-3.3590686558413601</v>
      </c>
      <c r="CB36" s="115">
        <v>-3.8734720130463498</v>
      </c>
      <c r="CC36" s="115">
        <v>-3.3012231239714298</v>
      </c>
      <c r="CD36" s="115">
        <v>-2.5162286938529501</v>
      </c>
      <c r="CE36" s="115">
        <v>-3.7976018053188598</v>
      </c>
      <c r="CF36" s="115">
        <v>-9.7952363702734004</v>
      </c>
      <c r="CG36" s="115">
        <v>-6.5784246784482496</v>
      </c>
      <c r="CH36" s="115">
        <v>-4.2756314841629104</v>
      </c>
      <c r="CI36" s="115">
        <v>0.19561515088965301</v>
      </c>
      <c r="CJ36" s="115">
        <v>0.66326476820126901</v>
      </c>
      <c r="CK36" s="115">
        <v>0.184702288990966</v>
      </c>
      <c r="CL36" s="115">
        <v>2.9777564777000001E-5</v>
      </c>
      <c r="CM36" s="115">
        <v>5.772422650546E-3</v>
      </c>
      <c r="CN36" s="115">
        <v>3.9690963838320001E-3</v>
      </c>
      <c r="CO36" s="115">
        <v>0.49156721067660403</v>
      </c>
      <c r="CP36" s="115">
        <v>4.8953248731E-5</v>
      </c>
      <c r="CQ36" s="115">
        <v>0.85886059350608202</v>
      </c>
      <c r="CR36" s="115">
        <v>1.0734469177889201</v>
      </c>
      <c r="CS36" s="115">
        <v>7.8423842168019994E-2</v>
      </c>
      <c r="CT36" s="115">
        <v>1.9376668363293501</v>
      </c>
      <c r="CU36" s="115">
        <v>2.7218497178222001E-2</v>
      </c>
      <c r="CV36" s="115">
        <v>0.16614795798101401</v>
      </c>
      <c r="CW36" s="115">
        <v>1.5323940767316E-2</v>
      </c>
      <c r="CX36" s="115">
        <v>0.32491425223366099</v>
      </c>
      <c r="CY36" s="115">
        <v>5.7099030909219996E-3</v>
      </c>
      <c r="CZ36" s="115">
        <v>1.6061629404223801</v>
      </c>
      <c r="DA36" s="115">
        <v>0.131930103929746</v>
      </c>
      <c r="DB36" s="115">
        <v>7.071315011008E-3</v>
      </c>
      <c r="DC36" s="115">
        <v>1.9725825576083999E-2</v>
      </c>
      <c r="DD36" s="115">
        <v>0.13577969918348101</v>
      </c>
      <c r="DE36" s="115">
        <v>1.65325938671E-4</v>
      </c>
      <c r="DF36" s="115">
        <v>3.6523988778706003E-2</v>
      </c>
      <c r="DG36" s="115">
        <v>2.42551262566E-4</v>
      </c>
      <c r="DH36" s="115">
        <v>1.895292682E-6</v>
      </c>
      <c r="DI36" s="115">
        <v>7.2990210851999994E-5</v>
      </c>
      <c r="DJ36" s="115">
        <v>1.4352155599999999E-5</v>
      </c>
      <c r="DK36" s="115">
        <v>7.6190067199999996E-7</v>
      </c>
      <c r="DL36" s="115">
        <v>0.33886199580044601</v>
      </c>
      <c r="DM36" s="115">
        <v>5.4835805383000001E-2</v>
      </c>
      <c r="DN36" s="115">
        <v>0.19549513921776501</v>
      </c>
      <c r="DO36" s="115">
        <v>1.8650139544049999E-3</v>
      </c>
      <c r="DP36" s="115">
        <v>1.4364504919444501</v>
      </c>
      <c r="DQ36" s="115">
        <v>0.17587315993126901</v>
      </c>
      <c r="DR36" s="115">
        <v>2.826216618859E-3</v>
      </c>
      <c r="DS36" s="115">
        <v>7.98919884672544</v>
      </c>
      <c r="DT36" s="115">
        <v>1.0113656417819999E-3</v>
      </c>
      <c r="DU36" s="115">
        <v>2.2218109413932E-2</v>
      </c>
      <c r="DV36" s="115">
        <v>2.0074181542000001E-5</v>
      </c>
      <c r="DW36" s="115">
        <v>8.4504432010000008E-6</v>
      </c>
      <c r="DX36" s="115">
        <v>6.6359233435200004E-4</v>
      </c>
      <c r="DY36" s="115">
        <v>4.8349307173199999E-4</v>
      </c>
      <c r="DZ36" s="115">
        <v>7.6788847145000002E-4</v>
      </c>
      <c r="EA36" s="115">
        <v>1.1811786874900001E-4</v>
      </c>
      <c r="EB36" s="115">
        <v>1.557706885E-6</v>
      </c>
      <c r="EC36" s="115">
        <v>1.47341915008E-4</v>
      </c>
      <c r="ED36" s="115">
        <v>2.1543121232000001E-5</v>
      </c>
      <c r="EE36" s="115">
        <v>4.5526032220000003E-6</v>
      </c>
      <c r="EF36" s="115">
        <v>0.30599727919791703</v>
      </c>
      <c r="EG36" s="115">
        <v>0.36221227737871298</v>
      </c>
      <c r="EH36" s="115">
        <v>0.62498598010856499</v>
      </c>
      <c r="EI36" s="115">
        <v>0.710979782191686</v>
      </c>
      <c r="EJ36" s="115">
        <v>7.6543460561260004E-2</v>
      </c>
      <c r="EK36" s="115">
        <v>19.996918837114102</v>
      </c>
      <c r="EL36" s="115">
        <v>8.2969356787930106</v>
      </c>
      <c r="EM36" s="115">
        <v>0.38926692888784997</v>
      </c>
      <c r="EN36" s="115">
        <v>0.20001133419087599</v>
      </c>
      <c r="EO36" s="115">
        <v>0.55928149907136104</v>
      </c>
    </row>
    <row r="37" spans="1:145" s="97" customFormat="1" ht="18" customHeight="1" x14ac:dyDescent="0.3">
      <c r="A37" s="64" t="s">
        <v>177</v>
      </c>
      <c r="B37" s="45">
        <v>7105.3436118589498</v>
      </c>
      <c r="C37" s="115">
        <v>-6.84667021053078</v>
      </c>
      <c r="D37" s="115">
        <v>-7.2554269919177203</v>
      </c>
      <c r="E37" s="115">
        <v>-7.5722551874962098</v>
      </c>
      <c r="F37" s="115">
        <v>-4.6502775397013902</v>
      </c>
      <c r="G37" s="115">
        <v>-11.3488095240342</v>
      </c>
      <c r="H37" s="115">
        <v>3.3868034366085001E-2</v>
      </c>
      <c r="I37" s="115">
        <v>-11.183621717827601</v>
      </c>
      <c r="J37" s="115">
        <v>-7.3465382211384904</v>
      </c>
      <c r="K37" s="115">
        <v>-1.8336148219244099</v>
      </c>
      <c r="L37" s="115">
        <v>-10.172661617808</v>
      </c>
      <c r="M37" s="115">
        <v>-0.25864693775092001</v>
      </c>
      <c r="N37" s="115">
        <v>-11.5837454296902</v>
      </c>
      <c r="O37" s="115">
        <v>-5.1466894567627604</v>
      </c>
      <c r="P37" s="115">
        <v>-5.8894020292067202</v>
      </c>
      <c r="Q37" s="115">
        <v>-1.19795195551783</v>
      </c>
      <c r="R37" s="115">
        <v>-12.570831719040701</v>
      </c>
      <c r="S37" s="115">
        <v>3.26589222979133</v>
      </c>
      <c r="T37" s="115">
        <v>-8.1853546887772399</v>
      </c>
      <c r="U37" s="115">
        <v>-5.6636006949670401</v>
      </c>
      <c r="V37" s="115">
        <v>-4.1753936694624603</v>
      </c>
      <c r="W37" s="115">
        <v>-7.9876760087527199</v>
      </c>
      <c r="X37" s="115">
        <v>-7.7591887399998196</v>
      </c>
      <c r="Y37" s="115">
        <v>-12.8700011102191</v>
      </c>
      <c r="Z37" s="115">
        <v>-12.330552294966299</v>
      </c>
      <c r="AA37" s="115">
        <v>-2.9565115604007102</v>
      </c>
      <c r="AB37" s="115">
        <v>-11.5269678377659</v>
      </c>
      <c r="AC37" s="115">
        <v>-5.0320533562944503</v>
      </c>
      <c r="AD37" s="115">
        <v>-9.5770646449377406</v>
      </c>
      <c r="AE37" s="115">
        <v>-7.9225354977629596</v>
      </c>
      <c r="AF37" s="115">
        <v>-6.3596338704724404</v>
      </c>
      <c r="AG37" s="115">
        <v>-4.9722983932357501</v>
      </c>
      <c r="AH37" s="115">
        <v>-2.85748660517844</v>
      </c>
      <c r="AI37" s="115">
        <v>-10.247365437892601</v>
      </c>
      <c r="AJ37" s="115">
        <v>1.2441378160494101</v>
      </c>
      <c r="AK37" s="115">
        <v>-8.13589492038302</v>
      </c>
      <c r="AL37" s="115">
        <v>1.1508935988975799</v>
      </c>
      <c r="AM37" s="115">
        <v>-7.2744802959997603</v>
      </c>
      <c r="AN37" s="115">
        <v>-11.879650744762399</v>
      </c>
      <c r="AO37" s="115">
        <v>-9.1945656162829703</v>
      </c>
      <c r="AP37" s="115">
        <v>-5.4945489239376002</v>
      </c>
      <c r="AQ37" s="115">
        <v>-6.7218440617372099</v>
      </c>
      <c r="AR37" s="115">
        <v>-9.2074920166032896</v>
      </c>
      <c r="AS37" s="115">
        <v>-13.555427497337</v>
      </c>
      <c r="AT37" s="115">
        <v>-1.52645156236482</v>
      </c>
      <c r="AU37" s="115">
        <v>-12.0726020785318</v>
      </c>
      <c r="AV37" s="115">
        <v>-9.1169946551732401</v>
      </c>
      <c r="AW37" s="115">
        <v>-8.0042312932698998</v>
      </c>
      <c r="AX37" s="115">
        <v>-5.1430999126224703</v>
      </c>
      <c r="AY37" s="115">
        <v>-5.7385235169228199</v>
      </c>
      <c r="AZ37" s="115">
        <v>-3.0190029376499399</v>
      </c>
      <c r="BA37" s="115">
        <v>-4.3727198630413904</v>
      </c>
      <c r="BB37" s="115">
        <v>-0.52835366222051505</v>
      </c>
      <c r="BC37" s="115">
        <v>-8.0137538775703003</v>
      </c>
      <c r="BD37" s="115">
        <v>-3.7271324097550398</v>
      </c>
      <c r="BE37" s="115">
        <v>-9.5769601335959695</v>
      </c>
      <c r="BF37" s="115">
        <v>-5.4163153670546604</v>
      </c>
      <c r="BG37" s="115">
        <v>-0.36790857604937999</v>
      </c>
      <c r="BH37" s="115">
        <v>-5.8853824964535297</v>
      </c>
      <c r="BI37" s="115">
        <v>-7.18698125174536</v>
      </c>
      <c r="BJ37" s="115">
        <v>-4.5529701377388996</v>
      </c>
      <c r="BK37" s="115">
        <v>-11.451623164032201</v>
      </c>
      <c r="BL37" s="115">
        <v>-0.96354421360021303</v>
      </c>
      <c r="BM37" s="115">
        <v>-10.785298222308599</v>
      </c>
      <c r="BN37" s="115">
        <v>1.04920364879122</v>
      </c>
      <c r="BO37" s="115">
        <v>-11.2312114628785</v>
      </c>
      <c r="BP37" s="115">
        <v>-5.9663687695176604</v>
      </c>
      <c r="BQ37" s="115">
        <v>-7.35303034054769</v>
      </c>
      <c r="BR37" s="115">
        <v>-4.6276284803176004</v>
      </c>
      <c r="BS37" s="115">
        <v>-9.4830116385950696</v>
      </c>
      <c r="BT37" s="115">
        <v>-4.5372291295776899</v>
      </c>
      <c r="BU37" s="115">
        <v>-14.143638590758799</v>
      </c>
      <c r="BV37" s="115">
        <v>-2.8627737314728199</v>
      </c>
      <c r="BW37" s="115">
        <v>-9.8408685796576005</v>
      </c>
      <c r="BX37" s="115">
        <v>-6.1142627516457804</v>
      </c>
      <c r="BY37" s="115">
        <v>-3.2458167856544402</v>
      </c>
      <c r="BZ37" s="115">
        <v>-2.6810166690581498</v>
      </c>
      <c r="CA37" s="115">
        <v>-3.3610155920293199</v>
      </c>
      <c r="CB37" s="115">
        <v>-3.4706200855993501</v>
      </c>
      <c r="CC37" s="115">
        <v>-3.2255691787210199</v>
      </c>
      <c r="CD37" s="115">
        <v>-0.34999601843720701</v>
      </c>
      <c r="CE37" s="115">
        <v>-4.3687251071442503</v>
      </c>
      <c r="CF37" s="115">
        <v>-9.8009309642110303</v>
      </c>
      <c r="CG37" s="115">
        <v>-6.5784507675145196</v>
      </c>
      <c r="CH37" s="115">
        <v>-4.2758529417039703</v>
      </c>
      <c r="CI37" s="115">
        <v>0.104898201250392</v>
      </c>
      <c r="CJ37" s="115">
        <v>0.55673303271946195</v>
      </c>
      <c r="CK37" s="115">
        <v>0.176814817086377</v>
      </c>
      <c r="CL37" s="115">
        <v>1.8470338748999999E-5</v>
      </c>
      <c r="CM37" s="115">
        <v>6.9906427488659996E-3</v>
      </c>
      <c r="CN37" s="115">
        <v>5.4531039344410002E-3</v>
      </c>
      <c r="CO37" s="115">
        <v>0.50567721661443599</v>
      </c>
      <c r="CP37" s="115">
        <v>1.5921537535E-5</v>
      </c>
      <c r="CQ37" s="115">
        <v>0.81711944742527798</v>
      </c>
      <c r="CR37" s="115">
        <v>1.2038597965970299</v>
      </c>
      <c r="CS37" s="115">
        <v>9.7894329750881998E-2</v>
      </c>
      <c r="CT37" s="115">
        <v>0.81962637186855802</v>
      </c>
      <c r="CU37" s="115">
        <v>0.17294893254149599</v>
      </c>
      <c r="CV37" s="115">
        <v>0.105147746815784</v>
      </c>
      <c r="CW37" s="115">
        <v>0.31061383820781002</v>
      </c>
      <c r="CX37" s="115">
        <v>0.39466315278108899</v>
      </c>
      <c r="CY37" s="115">
        <v>5.7093345838809999E-3</v>
      </c>
      <c r="CZ37" s="115">
        <v>1.61</v>
      </c>
      <c r="DA37" s="115">
        <v>6.7697213607514004E-2</v>
      </c>
      <c r="DB37" s="115">
        <v>1.04373359731E-4</v>
      </c>
      <c r="DC37" s="115">
        <v>1.5616029281509999E-2</v>
      </c>
      <c r="DD37" s="115">
        <v>0.11180332408744</v>
      </c>
      <c r="DE37" s="115">
        <v>9.9056115044999997E-5</v>
      </c>
      <c r="DF37" s="115">
        <v>7.9109359333539991E-3</v>
      </c>
      <c r="DG37" s="115">
        <v>1.20117571297E-4</v>
      </c>
      <c r="DH37" s="115">
        <v>1.6716108200000001E-6</v>
      </c>
      <c r="DI37" s="115">
        <v>7.4547493564000003E-5</v>
      </c>
      <c r="DJ37" s="115">
        <v>8.9859790094399996E-4</v>
      </c>
      <c r="DK37" s="115">
        <v>1.16727245E-7</v>
      </c>
      <c r="DL37" s="115">
        <v>0.17844486816684499</v>
      </c>
      <c r="DM37" s="115">
        <v>4.4334220250242001E-2</v>
      </c>
      <c r="DN37" s="115">
        <v>0.18437627502532999</v>
      </c>
      <c r="DO37" s="115">
        <v>2.2159032640069998E-3</v>
      </c>
      <c r="DP37" s="115">
        <v>2.0700349066464998</v>
      </c>
      <c r="DQ37" s="115">
        <v>0.367619667685532</v>
      </c>
      <c r="DR37" s="115">
        <v>1.9511217190269999E-3</v>
      </c>
      <c r="DS37" s="115">
        <v>6.2516878525297699</v>
      </c>
      <c r="DT37" s="115">
        <v>3.2774479042560001E-3</v>
      </c>
      <c r="DU37" s="115">
        <v>5.0441785917285001E-2</v>
      </c>
      <c r="DV37" s="115">
        <v>5.0218825508999997E-5</v>
      </c>
      <c r="DW37" s="115">
        <v>8.4500000000000004E-6</v>
      </c>
      <c r="DX37" s="115">
        <v>8.0026759710599997E-4</v>
      </c>
      <c r="DY37" s="115">
        <v>8.4257767889000005E-4</v>
      </c>
      <c r="DZ37" s="115">
        <v>7.0908732229599996E-4</v>
      </c>
      <c r="EA37" s="115">
        <v>9.2098252053999998E-5</v>
      </c>
      <c r="EB37" s="115">
        <v>1.55E-6</v>
      </c>
      <c r="EC37" s="115">
        <v>1.4425706698800001E-4</v>
      </c>
      <c r="ED37" s="115">
        <v>5.6384690579999997E-6</v>
      </c>
      <c r="EE37" s="115">
        <v>1.5502292299999999E-6</v>
      </c>
      <c r="EF37" s="115">
        <v>0.30599999999999999</v>
      </c>
      <c r="EG37" s="115">
        <v>0.23427949321090899</v>
      </c>
      <c r="EH37" s="115">
        <v>0.62499984596192903</v>
      </c>
      <c r="EI37" s="115">
        <v>0.71099999999999997</v>
      </c>
      <c r="EJ37" s="115">
        <v>9.2399902299289002E-2</v>
      </c>
      <c r="EK37" s="115">
        <v>20</v>
      </c>
      <c r="EL37" s="115">
        <v>12.0160348450301</v>
      </c>
      <c r="EM37" s="115">
        <v>0.45603002557675698</v>
      </c>
      <c r="EN37" s="115">
        <v>0.200000077074065</v>
      </c>
      <c r="EO37" s="115">
        <v>0.53875011053550903</v>
      </c>
    </row>
    <row r="38" spans="1:145" s="97" customFormat="1" ht="15.75" customHeight="1" x14ac:dyDescent="0.3">
      <c r="A38" s="64" t="s">
        <v>178</v>
      </c>
      <c r="B38" s="92">
        <v>7169.5008494417898</v>
      </c>
      <c r="C38" s="115">
        <v>-7.0008542026175498</v>
      </c>
      <c r="D38" s="115">
        <v>-7.2744805587743704</v>
      </c>
      <c r="E38" s="115">
        <v>-7.4068106431778897</v>
      </c>
      <c r="F38" s="115">
        <v>-4.3289699241235997</v>
      </c>
      <c r="G38" s="115">
        <v>-11.653227396954099</v>
      </c>
      <c r="H38" s="115">
        <v>-0.123867363172855</v>
      </c>
      <c r="I38" s="115">
        <v>-11.183621717827601</v>
      </c>
      <c r="J38" s="115">
        <v>-7.40751434100327</v>
      </c>
      <c r="K38" s="115">
        <v>-1.5738238149809001</v>
      </c>
      <c r="L38" s="115">
        <v>-10.0529082153817</v>
      </c>
      <c r="M38" s="115">
        <v>0.130820023392687</v>
      </c>
      <c r="N38" s="115">
        <v>-10.960526504098</v>
      </c>
      <c r="O38" s="115">
        <v>-4.2839517187723697</v>
      </c>
      <c r="P38" s="115">
        <v>-5.5909312034681999</v>
      </c>
      <c r="Q38" s="115">
        <v>-0.95614517317117997</v>
      </c>
      <c r="R38" s="115">
        <v>-11.9742060973969</v>
      </c>
      <c r="S38" s="115">
        <v>3.1615063132988701</v>
      </c>
      <c r="T38" s="115">
        <v>-8.3669830649252805</v>
      </c>
      <c r="U38" s="115">
        <v>-5.6636007132963604</v>
      </c>
      <c r="V38" s="115">
        <v>-3.4810345190229399</v>
      </c>
      <c r="W38" s="115">
        <v>-8.6106317534565608</v>
      </c>
      <c r="X38" s="115">
        <v>-10.0339217701016</v>
      </c>
      <c r="Y38" s="115">
        <v>-13.631229535539299</v>
      </c>
      <c r="Z38" s="115">
        <v>-12.256774539786599</v>
      </c>
      <c r="AA38" s="115">
        <v>-2.9565115367992201</v>
      </c>
      <c r="AB38" s="115">
        <v>-10.9873266145719</v>
      </c>
      <c r="AC38" s="115">
        <v>-5.2686717020604403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-4.9718954780980003</v>
      </c>
      <c r="AH38" s="115">
        <v>-2.96463771246788</v>
      </c>
      <c r="AI38" s="115">
        <v>-10.2687708710114</v>
      </c>
      <c r="AJ38" s="115">
        <v>1.24415458818389</v>
      </c>
      <c r="AK38" s="115">
        <v>-10.2687708710114</v>
      </c>
      <c r="AL38" s="115">
        <v>1.2441180071243501</v>
      </c>
      <c r="AM38" s="115">
        <v>-7.2744804684792799</v>
      </c>
      <c r="AN38" s="115">
        <v>-11.879650744762399</v>
      </c>
      <c r="AO38" s="115">
        <v>-9.5534482034175703</v>
      </c>
      <c r="AP38" s="115">
        <v>-9.5770655585671598</v>
      </c>
      <c r="AQ38" s="115">
        <v>-7.9661857780174099</v>
      </c>
      <c r="AR38" s="115">
        <v>-7.9661858687393901</v>
      </c>
      <c r="AS38" s="115">
        <v>-13.462943160205301</v>
      </c>
      <c r="AT38" s="115">
        <v>-1.3175782267792799</v>
      </c>
      <c r="AU38" s="115">
        <v>-13.5937384938207</v>
      </c>
      <c r="AV38" s="115">
        <v>-9.35421074239588</v>
      </c>
      <c r="AW38" s="115">
        <v>-7.2922940888283003</v>
      </c>
      <c r="AX38" s="115">
        <v>-4.9718957204831602</v>
      </c>
      <c r="AY38" s="115">
        <v>-5.7508575816317302</v>
      </c>
      <c r="AZ38" s="115">
        <v>-2.91450172222175</v>
      </c>
      <c r="BA38" s="115">
        <v>-5.1478847939720298</v>
      </c>
      <c r="BB38" s="115">
        <v>-0.79901169387461002</v>
      </c>
      <c r="BC38" s="115">
        <v>-7.6345570006397603</v>
      </c>
      <c r="BD38" s="115">
        <v>-3.8021869311051502</v>
      </c>
      <c r="BE38" s="115">
        <v>-9.5767527510072803</v>
      </c>
      <c r="BF38" s="115">
        <v>-3.7140316913469702</v>
      </c>
      <c r="BG38" s="115">
        <v>-0.94289893642119205</v>
      </c>
      <c r="BH38" s="115">
        <v>-5.82306179684036</v>
      </c>
      <c r="BI38" s="115">
        <v>-7.1924137630398901</v>
      </c>
      <c r="BJ38" s="115">
        <v>-4.5696722759263597</v>
      </c>
      <c r="BK38" s="115">
        <v>-7.8071581950567701</v>
      </c>
      <c r="BL38" s="115">
        <v>-3.2069248622630999</v>
      </c>
      <c r="BM38" s="115">
        <v>-11.489078840807499</v>
      </c>
      <c r="BN38" s="115">
        <v>1.6512185438564</v>
      </c>
      <c r="BO38" s="115">
        <v>-10.7498485760546</v>
      </c>
      <c r="BP38" s="115">
        <v>-7.3112836600884599</v>
      </c>
      <c r="BQ38" s="115">
        <v>-8.9778430139700607</v>
      </c>
      <c r="BR38" s="115">
        <v>-5.5188352920405102</v>
      </c>
      <c r="BS38" s="115">
        <v>-9.5759706231120703</v>
      </c>
      <c r="BT38" s="115">
        <v>-4.6679191795536701</v>
      </c>
      <c r="BU38" s="115">
        <v>-14.029511917340299</v>
      </c>
      <c r="BV38" s="115">
        <v>-2.7758415107513801</v>
      </c>
      <c r="BW38" s="115">
        <v>-9.5770658413646004</v>
      </c>
      <c r="BX38" s="115">
        <v>-3.3610318982934499</v>
      </c>
      <c r="BY38" s="115">
        <v>-3.1726887131608601</v>
      </c>
      <c r="BZ38" s="115">
        <v>-2.7729990706782801</v>
      </c>
      <c r="CA38" s="115">
        <v>-2.8163507281004199</v>
      </c>
      <c r="CB38" s="115">
        <v>-4.3980102771823697</v>
      </c>
      <c r="CC38" s="115">
        <v>-2.6227514156933398</v>
      </c>
      <c r="CD38" s="115">
        <v>-0.38988546733731799</v>
      </c>
      <c r="CE38" s="115">
        <v>-4.2062817545082103</v>
      </c>
      <c r="CF38" s="115">
        <v>-9.8009308689966002</v>
      </c>
      <c r="CG38" s="115">
        <v>-6.5784514604072202</v>
      </c>
      <c r="CH38" s="115">
        <v>-4.2758661990810802</v>
      </c>
      <c r="CI38" s="115">
        <v>0.43650139619737999</v>
      </c>
      <c r="CJ38" s="115">
        <v>0.43594139225511802</v>
      </c>
      <c r="CK38" s="115">
        <v>0.138738353196835</v>
      </c>
      <c r="CL38" s="115">
        <v>4.1954100970000002E-6</v>
      </c>
      <c r="CM38" s="115">
        <v>7.3461380640219998E-3</v>
      </c>
      <c r="CN38" s="115">
        <v>5.7980273968139999E-3</v>
      </c>
      <c r="CO38" s="115">
        <v>0.52292795598214803</v>
      </c>
      <c r="CP38" s="115">
        <v>1.6700838683000001E-5</v>
      </c>
      <c r="CQ38" s="115">
        <v>0.67880131700086699</v>
      </c>
      <c r="CR38" s="115">
        <v>1.18862758044024</v>
      </c>
      <c r="CS38" s="115">
        <v>5.9259929797226003E-2</v>
      </c>
      <c r="CT38" s="115">
        <v>0.47696691998249502</v>
      </c>
      <c r="CU38" s="115">
        <v>0.112610580835466</v>
      </c>
      <c r="CV38" s="115">
        <v>7.2192026217578004E-2</v>
      </c>
      <c r="CW38" s="115">
        <v>0.286983265144865</v>
      </c>
      <c r="CX38" s="115">
        <v>0.59423928481405197</v>
      </c>
      <c r="CY38" s="115">
        <v>5.7077525453049999E-3</v>
      </c>
      <c r="CZ38" s="115">
        <v>1.5011359704162099</v>
      </c>
      <c r="DA38" s="115">
        <v>7.3050067674150995E-2</v>
      </c>
      <c r="DB38" s="115">
        <v>2.858732915734E-3</v>
      </c>
      <c r="DC38" s="115">
        <v>1.7417992890748E-2</v>
      </c>
      <c r="DD38" s="115">
        <v>0.135999997219791</v>
      </c>
      <c r="DE38" s="115">
        <v>8.1242324450000008E-6</v>
      </c>
      <c r="DF38" s="115">
        <v>5.2841864350819997E-3</v>
      </c>
      <c r="DG38" s="115">
        <v>3.69035936152E-3</v>
      </c>
      <c r="DH38" s="115">
        <v>4.9841020000000002E-8</v>
      </c>
      <c r="DI38" s="115">
        <v>6.2205466280999995E-5</v>
      </c>
      <c r="DJ38" s="115">
        <v>9.2587595221899999E-4</v>
      </c>
      <c r="DK38" s="115">
        <v>7.6199997499999998E-7</v>
      </c>
      <c r="DL38" s="115">
        <v>0.45492049937836898</v>
      </c>
      <c r="DM38" s="115">
        <v>2.8194814093552002E-2</v>
      </c>
      <c r="DN38" s="115">
        <v>0.116143143203966</v>
      </c>
      <c r="DO38" s="115">
        <v>6.0204491653740998E-2</v>
      </c>
      <c r="DP38" s="115">
        <v>2.17889414875722</v>
      </c>
      <c r="DQ38" s="115">
        <v>0.10068969426726899</v>
      </c>
      <c r="DR38" s="115">
        <v>3.0742946154429999E-3</v>
      </c>
      <c r="DS38" s="115">
        <v>6.4756404591326602</v>
      </c>
      <c r="DT38" s="115">
        <v>1.1474757766800001E-3</v>
      </c>
      <c r="DU38" s="115">
        <v>2.2712689004855E-2</v>
      </c>
      <c r="DV38" s="115">
        <v>1.5373994255E-5</v>
      </c>
      <c r="DW38" s="115">
        <v>8.4500168459999999E-6</v>
      </c>
      <c r="DX38" s="115">
        <v>6.2821735997800002E-4</v>
      </c>
      <c r="DY38" s="115">
        <v>6.4952785793900001E-4</v>
      </c>
      <c r="DZ38" s="115">
        <v>7.6847380132699997E-4</v>
      </c>
      <c r="EA38" s="115">
        <v>9.8766984746000004E-5</v>
      </c>
      <c r="EB38" s="115">
        <v>1.550006204E-6</v>
      </c>
      <c r="EC38" s="115">
        <v>1.4992703939499999E-4</v>
      </c>
      <c r="ED38" s="115">
        <v>5.4563527999999999E-6</v>
      </c>
      <c r="EE38" s="115">
        <v>2.8965166849E-5</v>
      </c>
      <c r="EF38" s="115">
        <v>0.30599999453929699</v>
      </c>
      <c r="EG38" s="115">
        <v>0.53284678135975705</v>
      </c>
      <c r="EH38" s="115">
        <v>0.62499998900473697</v>
      </c>
      <c r="EI38" s="115">
        <v>0.71099999999999997</v>
      </c>
      <c r="EJ38" s="115">
        <v>5.1432029693367999E-2</v>
      </c>
      <c r="EK38" s="115">
        <v>19.999999647328298</v>
      </c>
      <c r="EL38" s="115">
        <v>8.8236348964395503</v>
      </c>
      <c r="EM38" s="115">
        <v>0.57170689465950297</v>
      </c>
      <c r="EN38" s="115">
        <v>0.2</v>
      </c>
      <c r="EO38" s="115">
        <v>0.58480379224911805</v>
      </c>
    </row>
    <row r="39" spans="1:145" s="104" customFormat="1" ht="20.25" customHeight="1" x14ac:dyDescent="0.3">
      <c r="A39" s="64" t="s">
        <v>179</v>
      </c>
      <c r="B39" s="92">
        <v>7219.31924268488</v>
      </c>
      <c r="C39" s="115">
        <v>-7.0087433554415703</v>
      </c>
      <c r="D39" s="115">
        <v>-7.1504088661055203</v>
      </c>
      <c r="E39" s="115">
        <v>-7.4166472847506002</v>
      </c>
      <c r="F39" s="115">
        <v>-4.5833793646984597</v>
      </c>
      <c r="G39" s="115">
        <v>-11.1611298505048</v>
      </c>
      <c r="H39" s="115">
        <v>9.1607455094946999E-2</v>
      </c>
      <c r="I39" s="115">
        <v>-10.9395483801234</v>
      </c>
      <c r="J39" s="115">
        <v>-6.5482640431634804</v>
      </c>
      <c r="K39" s="115">
        <v>-2.4168507817600302</v>
      </c>
      <c r="L39" s="115">
        <v>-10.4228026296712</v>
      </c>
      <c r="M39" s="115">
        <v>8.4135928332305002E-2</v>
      </c>
      <c r="N39" s="115">
        <v>-11.630725353338701</v>
      </c>
      <c r="O39" s="115">
        <v>-4.4232167437048897</v>
      </c>
      <c r="P39" s="115">
        <v>-5.7495496035132199</v>
      </c>
      <c r="Q39" s="115">
        <v>-1.3899512628923001</v>
      </c>
      <c r="R39" s="115">
        <v>-10.7106737147537</v>
      </c>
      <c r="S39" s="115">
        <v>3.5467396869528098</v>
      </c>
      <c r="T39" s="115">
        <v>-8.3352519019124607</v>
      </c>
      <c r="U39" s="115">
        <v>-5.6636006850233596</v>
      </c>
      <c r="V39" s="115">
        <v>-3.3610155920293199</v>
      </c>
      <c r="W39" s="115">
        <v>-8.2990155843617099</v>
      </c>
      <c r="X39" s="115">
        <v>-9.4722698767164903</v>
      </c>
      <c r="Y39" s="115">
        <v>-14.8678866336342</v>
      </c>
      <c r="Z39" s="115">
        <v>-12.2823487025974</v>
      </c>
      <c r="AA39" s="115">
        <v>-2.9330843788341401</v>
      </c>
      <c r="AB39" s="115">
        <v>-11.4491750744514</v>
      </c>
      <c r="AC39" s="115">
        <v>-5.1903316584791197</v>
      </c>
      <c r="AD39" s="115">
        <v>-9.5770656517684092</v>
      </c>
      <c r="AE39" s="115">
        <v>-7.9661857780174099</v>
      </c>
      <c r="AF39" s="115">
        <v>-6.35962627495572</v>
      </c>
      <c r="AG39" s="115">
        <v>-4.97189546578032</v>
      </c>
      <c r="AH39" s="115">
        <v>-3.6838958917866398</v>
      </c>
      <c r="AI39" s="115">
        <v>-10.260546128228199</v>
      </c>
      <c r="AJ39" s="115">
        <v>1.2441545939587599</v>
      </c>
      <c r="AK39" s="115">
        <v>-10.137174986480799</v>
      </c>
      <c r="AL39" s="115">
        <v>0.87232614074636805</v>
      </c>
      <c r="AM39" s="115">
        <v>-7.2744805587743704</v>
      </c>
      <c r="AN39" s="115">
        <v>-11.788594719932</v>
      </c>
      <c r="AO39" s="115">
        <v>-8.9207503188518196</v>
      </c>
      <c r="AP39" s="115">
        <v>-5.5790386215594197</v>
      </c>
      <c r="AQ39" s="115">
        <v>-7.7680992281055401</v>
      </c>
      <c r="AR39" s="115">
        <v>-9.9114622286068403</v>
      </c>
      <c r="AS39" s="115">
        <v>-13.413813152903399</v>
      </c>
      <c r="AT39" s="115">
        <v>-1.47749019548403</v>
      </c>
      <c r="AU39" s="115">
        <v>-12.131099088955599</v>
      </c>
      <c r="AV39" s="115">
        <v>-9.1011933005730796</v>
      </c>
      <c r="AW39" s="115">
        <v>-7.9419373681656102</v>
      </c>
      <c r="AX39" s="115">
        <v>-5.0787709676087402</v>
      </c>
      <c r="AY39" s="115">
        <v>-5.8613262528919803</v>
      </c>
      <c r="AZ39" s="115">
        <v>-2.98891686619067</v>
      </c>
      <c r="BA39" s="115">
        <v>-4.6141527825120896</v>
      </c>
      <c r="BB39" s="115">
        <v>-1.4702526952011501</v>
      </c>
      <c r="BC39" s="115">
        <v>-7.4956958003278702</v>
      </c>
      <c r="BD39" s="115">
        <v>-3.76578579390483</v>
      </c>
      <c r="BE39" s="115">
        <v>-9.5757383917688497</v>
      </c>
      <c r="BF39" s="115">
        <v>-3.8401490884813101</v>
      </c>
      <c r="BG39" s="115">
        <v>-0.936621725004252</v>
      </c>
      <c r="BH39" s="115">
        <v>-6.6108470197651901</v>
      </c>
      <c r="BI39" s="115">
        <v>-7.0586777834314098</v>
      </c>
      <c r="BJ39" s="115">
        <v>-4.2842384417401496</v>
      </c>
      <c r="BK39" s="115">
        <v>-7.9209509913134504</v>
      </c>
      <c r="BL39" s="115">
        <v>-2.7507648194961898</v>
      </c>
      <c r="BM39" s="115">
        <v>-10.5311001825232</v>
      </c>
      <c r="BN39" s="115">
        <v>0.78917772761159999</v>
      </c>
      <c r="BO39" s="115">
        <v>-11.8226369283419</v>
      </c>
      <c r="BP39" s="115">
        <v>-6.0598173257384396</v>
      </c>
      <c r="BQ39" s="115">
        <v>-7.2827501579766896</v>
      </c>
      <c r="BR39" s="115">
        <v>-4.6241622156371598</v>
      </c>
      <c r="BS39" s="115">
        <v>-9.6299052437131998</v>
      </c>
      <c r="BT39" s="115">
        <v>-4.4916709420707797</v>
      </c>
      <c r="BU39" s="115">
        <v>-13.6148521849506</v>
      </c>
      <c r="BV39" s="115">
        <v>-2.8764109008613801</v>
      </c>
      <c r="BW39" s="115">
        <v>-10.027763416148</v>
      </c>
      <c r="BX39" s="115">
        <v>-6.8306339500594904</v>
      </c>
      <c r="BY39" s="115">
        <v>-3.2237636458355299</v>
      </c>
      <c r="BZ39" s="115">
        <v>-2.5996367681304902</v>
      </c>
      <c r="CA39" s="115">
        <v>-3.1582560071624899</v>
      </c>
      <c r="CB39" s="115">
        <v>-3.7048147200030099</v>
      </c>
      <c r="CC39" s="115">
        <v>-2.8814286726584601</v>
      </c>
      <c r="CD39" s="115">
        <v>-0.26260137905710401</v>
      </c>
      <c r="CE39" s="115">
        <v>-3.86973027072536</v>
      </c>
      <c r="CF39" s="115">
        <v>-9.8009309180194499</v>
      </c>
      <c r="CG39" s="115">
        <v>-6.5784514856479497</v>
      </c>
      <c r="CH39" s="115">
        <v>-4.2758663721510199</v>
      </c>
      <c r="CI39" s="115">
        <v>0.16345326764913501</v>
      </c>
      <c r="CJ39" s="115">
        <v>0.53525011872529105</v>
      </c>
      <c r="CK39" s="115">
        <v>0.14320688778218699</v>
      </c>
      <c r="CL39" s="115">
        <v>3.3697065133900001E-4</v>
      </c>
      <c r="CM39" s="115">
        <v>8.7242730633730007E-3</v>
      </c>
      <c r="CN39" s="115">
        <v>1.0271958781560999E-2</v>
      </c>
      <c r="CO39" s="115">
        <v>0.58452722881781705</v>
      </c>
      <c r="CP39" s="115">
        <v>9.8044421836999995E-5</v>
      </c>
      <c r="CQ39" s="115">
        <v>0.75932834714235398</v>
      </c>
      <c r="CR39" s="115">
        <v>1.1065742941918699</v>
      </c>
      <c r="CS39" s="115">
        <v>7.4831498586099998E-2</v>
      </c>
      <c r="CT39" s="115">
        <v>2.16651412518446</v>
      </c>
      <c r="CU39" s="115">
        <v>0.21700733478027201</v>
      </c>
      <c r="CV39" s="115">
        <v>5.0251080343676001E-2</v>
      </c>
      <c r="CW39" s="115">
        <v>0.30524994622546198</v>
      </c>
      <c r="CX39" s="115">
        <v>0.68488287176511797</v>
      </c>
      <c r="CY39" s="115">
        <v>2.2552821599870002E-3</v>
      </c>
      <c r="CZ39" s="115">
        <v>1.6078152034648101</v>
      </c>
      <c r="DA39" s="115">
        <v>9.2561589026740998E-2</v>
      </c>
      <c r="DB39" s="115">
        <v>7.1800071297999999E-5</v>
      </c>
      <c r="DC39" s="115">
        <v>1.2283339767246999E-2</v>
      </c>
      <c r="DD39" s="115">
        <v>0.121890938927689</v>
      </c>
      <c r="DE39" s="115">
        <v>1.4242984757400001E-4</v>
      </c>
      <c r="DF39" s="115">
        <v>4.2915866348933997E-2</v>
      </c>
      <c r="DG39" s="115">
        <v>2.1552127116220001E-3</v>
      </c>
      <c r="DH39" s="115">
        <v>1.151588872E-6</v>
      </c>
      <c r="DI39" s="115">
        <v>7.1078673225999999E-5</v>
      </c>
      <c r="DJ39" s="115">
        <v>9.0760521736300002E-4</v>
      </c>
      <c r="DK39" s="115">
        <v>7.5164331400000003E-7</v>
      </c>
      <c r="DL39" s="115">
        <v>0.33292956033030602</v>
      </c>
      <c r="DM39" s="115">
        <v>4.9540013921374998E-2</v>
      </c>
      <c r="DN39" s="115">
        <v>0.179942383391026</v>
      </c>
      <c r="DO39" s="115">
        <v>5.6307579467269999E-3</v>
      </c>
      <c r="DP39" s="115">
        <v>2.0662177018886898</v>
      </c>
      <c r="DQ39" s="115">
        <v>0.16513287905829699</v>
      </c>
      <c r="DR39" s="115">
        <v>4.1702215494439998E-3</v>
      </c>
      <c r="DS39" s="115">
        <v>5.9006369372202503</v>
      </c>
      <c r="DT39" s="115">
        <v>6.7473531124000001E-5</v>
      </c>
      <c r="DU39" s="115">
        <v>3.1005564669239E-2</v>
      </c>
      <c r="DV39" s="115">
        <v>3.7475193064999998E-5</v>
      </c>
      <c r="DW39" s="115">
        <v>8.4500083909999992E-6</v>
      </c>
      <c r="DX39" s="115">
        <v>6.9584046512299999E-4</v>
      </c>
      <c r="DY39" s="115">
        <v>5.0314544987400001E-4</v>
      </c>
      <c r="DZ39" s="115">
        <v>6.8493509462200003E-4</v>
      </c>
      <c r="EA39" s="115">
        <v>1.02332366586E-4</v>
      </c>
      <c r="EB39" s="115">
        <v>1.55E-6</v>
      </c>
      <c r="EC39" s="115">
        <v>1.27579522691E-4</v>
      </c>
      <c r="ED39" s="115">
        <v>3.9510671361000002E-5</v>
      </c>
      <c r="EE39" s="115">
        <v>2.0996129024000001E-5</v>
      </c>
      <c r="EF39" s="115">
        <v>0.30599999999999999</v>
      </c>
      <c r="EG39" s="115">
        <v>0.29657488411819</v>
      </c>
      <c r="EH39" s="115">
        <v>0.625</v>
      </c>
      <c r="EI39" s="115">
        <v>0.71099999999999997</v>
      </c>
      <c r="EJ39" s="115">
        <v>8.2164436623115997E-2</v>
      </c>
      <c r="EK39" s="115">
        <v>20</v>
      </c>
      <c r="EL39" s="115">
        <v>9.2656178267941698</v>
      </c>
      <c r="EM39" s="115">
        <v>0.445337269533432</v>
      </c>
      <c r="EN39" s="115">
        <v>0.2</v>
      </c>
      <c r="EO39" s="115">
        <v>0.57309384675481101</v>
      </c>
    </row>
    <row r="40" spans="1:145" s="97" customFormat="1" ht="19.5" customHeight="1" x14ac:dyDescent="0.3">
      <c r="A40" s="64" t="s">
        <v>180</v>
      </c>
      <c r="B40" s="92">
        <v>7251.9058387940504</v>
      </c>
      <c r="C40" s="115">
        <v>-7.0814033004585504</v>
      </c>
      <c r="D40" s="115">
        <v>-7.2744805587743704</v>
      </c>
      <c r="E40" s="115">
        <v>-7.4681011375871797</v>
      </c>
      <c r="F40" s="115">
        <v>-4.6851200931091199</v>
      </c>
      <c r="G40" s="115">
        <v>-11.0090969092906</v>
      </c>
      <c r="H40" s="115">
        <v>0.233638062924545</v>
      </c>
      <c r="I40" s="115">
        <v>-11.1604777912621</v>
      </c>
      <c r="J40" s="115">
        <v>-6.2222514248062799</v>
      </c>
      <c r="K40" s="115">
        <v>-2.4018235846779299</v>
      </c>
      <c r="L40" s="115">
        <v>-10.2730824924032</v>
      </c>
      <c r="M40" s="115">
        <v>2.6684622504221E-2</v>
      </c>
      <c r="N40" s="115">
        <v>-11.747090535021</v>
      </c>
      <c r="O40" s="115">
        <v>-4.2768985005764204</v>
      </c>
      <c r="P40" s="115">
        <v>-5.7667113371344101</v>
      </c>
      <c r="Q40" s="115">
        <v>-1.2277969782249301</v>
      </c>
      <c r="R40" s="115">
        <v>-12.565763637748599</v>
      </c>
      <c r="S40" s="115">
        <v>3.5467396869528098</v>
      </c>
      <c r="T40" s="115">
        <v>-8.3680602240669995</v>
      </c>
      <c r="U40" s="115">
        <v>-5.6636006850233596</v>
      </c>
      <c r="V40" s="115">
        <v>-5.0737253549483503</v>
      </c>
      <c r="W40" s="115">
        <v>-8.0159306217789794</v>
      </c>
      <c r="X40" s="115">
        <v>-9.2341685055181504</v>
      </c>
      <c r="Y40" s="115">
        <v>-11.8286441151673</v>
      </c>
      <c r="Z40" s="115">
        <v>-12.265632360905901</v>
      </c>
      <c r="AA40" s="115">
        <v>-2.9522722198852001</v>
      </c>
      <c r="AB40" s="115">
        <v>-11.3720206347536</v>
      </c>
      <c r="AC40" s="115">
        <v>-4.9671333258662198</v>
      </c>
      <c r="AD40" s="115">
        <v>-9.5770656517684092</v>
      </c>
      <c r="AE40" s="115">
        <v>-7.9650964062111296</v>
      </c>
      <c r="AF40" s="115">
        <v>-6.3585444986661699</v>
      </c>
      <c r="AG40" s="115">
        <v>-4.97189546578032</v>
      </c>
      <c r="AH40" s="115">
        <v>-3.5522410807243299</v>
      </c>
      <c r="AI40" s="115">
        <v>-10.2687708710114</v>
      </c>
      <c r="AJ40" s="115">
        <v>1.2441545939587599</v>
      </c>
      <c r="AK40" s="115">
        <v>-8.3651319839994596</v>
      </c>
      <c r="AL40" s="115">
        <v>1.24033932300578</v>
      </c>
      <c r="AM40" s="115">
        <v>-7.2744805095688498</v>
      </c>
      <c r="AN40" s="115">
        <v>-11.1327289117348</v>
      </c>
      <c r="AO40" s="115">
        <v>-8.8531676968697894</v>
      </c>
      <c r="AP40" s="115">
        <v>-5.0169478879213596</v>
      </c>
      <c r="AQ40" s="115">
        <v>-6.6914513854009599</v>
      </c>
      <c r="AR40" s="115">
        <v>-8.7843722300907405</v>
      </c>
      <c r="AS40" s="115">
        <v>-13.465974099893501</v>
      </c>
      <c r="AT40" s="115">
        <v>-1.4830675053082201</v>
      </c>
      <c r="AU40" s="115">
        <v>-11.9641795038642</v>
      </c>
      <c r="AV40" s="115">
        <v>-9.1948053751410495</v>
      </c>
      <c r="AW40" s="115">
        <v>-8.1101306492153693</v>
      </c>
      <c r="AX40" s="115">
        <v>-4.9739609667474003</v>
      </c>
      <c r="AY40" s="115">
        <v>-5.70304096107993</v>
      </c>
      <c r="AZ40" s="115">
        <v>-2.67763618476646</v>
      </c>
      <c r="BA40" s="115">
        <v>-4.5106616147123999</v>
      </c>
      <c r="BB40" s="115">
        <v>-0.53905511588295196</v>
      </c>
      <c r="BC40" s="115">
        <v>-7.2744805587743704</v>
      </c>
      <c r="BD40" s="115">
        <v>-3.7405173186548302</v>
      </c>
      <c r="BE40" s="115">
        <v>-9.5770656517684092</v>
      </c>
      <c r="BF40" s="115">
        <v>-3.4356407462203502</v>
      </c>
      <c r="BG40" s="115">
        <v>-0.37384733921069502</v>
      </c>
      <c r="BH40" s="115">
        <v>-5.8971886144660504</v>
      </c>
      <c r="BI40" s="115">
        <v>-7.2061741395432</v>
      </c>
      <c r="BJ40" s="115">
        <v>-4.6092636556223603</v>
      </c>
      <c r="BK40" s="115">
        <v>-7.9231084495243298</v>
      </c>
      <c r="BL40" s="115">
        <v>-2.64446489944963</v>
      </c>
      <c r="BM40" s="115">
        <v>-10.3210885041831</v>
      </c>
      <c r="BN40" s="115">
        <v>1.17350222305422</v>
      </c>
      <c r="BO40" s="115">
        <v>-11.8317016490582</v>
      </c>
      <c r="BP40" s="115">
        <v>-5.8889079587828803</v>
      </c>
      <c r="BQ40" s="115">
        <v>-7.7073690143646703</v>
      </c>
      <c r="BR40" s="115">
        <v>-4.4573420170754403</v>
      </c>
      <c r="BS40" s="115">
        <v>-9.2906659187396894</v>
      </c>
      <c r="BT40" s="115">
        <v>-4.5518341581453496</v>
      </c>
      <c r="BU40" s="115">
        <v>-13.316645437379799</v>
      </c>
      <c r="BV40" s="115">
        <v>-2.94384622524682</v>
      </c>
      <c r="BW40" s="115">
        <v>-9.5771528652708593</v>
      </c>
      <c r="BX40" s="115">
        <v>-6.64078430202128</v>
      </c>
      <c r="BY40" s="115">
        <v>-3.2731129304223701</v>
      </c>
      <c r="BZ40" s="115">
        <v>-2.5997993174424501</v>
      </c>
      <c r="CA40" s="115">
        <v>-3.3401567025826102</v>
      </c>
      <c r="CB40" s="115">
        <v>-3.84733302078899</v>
      </c>
      <c r="CC40" s="115">
        <v>-2.9233198576870598</v>
      </c>
      <c r="CD40" s="115">
        <v>-0.18313282603971501</v>
      </c>
      <c r="CE40" s="115">
        <v>-3.7245296435836899</v>
      </c>
      <c r="CF40" s="115">
        <v>-9.8009309042777701</v>
      </c>
      <c r="CG40" s="115">
        <v>-6.5784514719062797</v>
      </c>
      <c r="CH40" s="115">
        <v>-4.2758663789122302</v>
      </c>
      <c r="CI40" s="115">
        <v>0.102514640630873</v>
      </c>
      <c r="CJ40" s="115">
        <v>0.53359399196841895</v>
      </c>
      <c r="CK40" s="115">
        <v>0.16850018285188201</v>
      </c>
      <c r="CL40" s="115">
        <v>1.04168512313E-4</v>
      </c>
      <c r="CM40" s="115">
        <v>7.9195231127849996E-3</v>
      </c>
      <c r="CN40" s="115">
        <v>5.4170366510779997E-3</v>
      </c>
      <c r="CO40" s="115">
        <v>0.62722353361587502</v>
      </c>
      <c r="CP40" s="115">
        <v>2.70754474113E-4</v>
      </c>
      <c r="CQ40" s="115">
        <v>0.86262209111812005</v>
      </c>
      <c r="CR40" s="115">
        <v>1.1333503750909</v>
      </c>
      <c r="CS40" s="115">
        <v>7.2431597123338007E-2</v>
      </c>
      <c r="CT40" s="115">
        <v>1.1959472920836201</v>
      </c>
      <c r="CU40" s="115">
        <v>0.25567677040280601</v>
      </c>
      <c r="CV40" s="115">
        <v>0.10610277819404</v>
      </c>
      <c r="CW40" s="115">
        <v>0.31353855722472201</v>
      </c>
      <c r="CX40" s="115">
        <v>0.486758273033363</v>
      </c>
      <c r="CY40" s="115">
        <v>5.7046714128210002E-3</v>
      </c>
      <c r="CZ40" s="115">
        <v>1.5972729779832999</v>
      </c>
      <c r="DA40" s="115">
        <v>6.6885790299096998E-2</v>
      </c>
      <c r="DB40" s="115">
        <v>7.1799999074910002E-3</v>
      </c>
      <c r="DC40" s="115">
        <v>1.4970194938529999E-2</v>
      </c>
      <c r="DD40" s="115">
        <v>0.13160660036039701</v>
      </c>
      <c r="DE40" s="115">
        <v>1.56147631599E-4</v>
      </c>
      <c r="DF40" s="115">
        <v>4.0864570837940003E-3</v>
      </c>
      <c r="DG40" s="115">
        <v>7.2440573746700002E-4</v>
      </c>
      <c r="DH40" s="115">
        <v>1.6983659290000001E-6</v>
      </c>
      <c r="DI40" s="115">
        <v>6.8481013582999997E-5</v>
      </c>
      <c r="DJ40" s="115">
        <v>9.24036007374E-4</v>
      </c>
      <c r="DK40" s="115">
        <v>7.6199999000000004E-7</v>
      </c>
      <c r="DL40" s="115">
        <v>0.14805337130687801</v>
      </c>
      <c r="DM40" s="115">
        <v>4.7247806199936002E-2</v>
      </c>
      <c r="DN40" s="115">
        <v>0.18401303799621799</v>
      </c>
      <c r="DO40" s="115">
        <v>1.917388330804E-3</v>
      </c>
      <c r="DP40" s="115">
        <v>2.2702042197351799</v>
      </c>
      <c r="DQ40" s="115">
        <v>0.104898066070507</v>
      </c>
      <c r="DR40" s="115">
        <v>3.0095847569640002E-3</v>
      </c>
      <c r="DS40" s="115">
        <v>5.9567494107688503</v>
      </c>
      <c r="DT40" s="115">
        <v>2.6366913636059999E-3</v>
      </c>
      <c r="DU40" s="115">
        <v>1.7354672801556999E-2</v>
      </c>
      <c r="DV40" s="115">
        <v>4.2293937425000001E-5</v>
      </c>
      <c r="DW40" s="115">
        <v>8.4500000000000004E-6</v>
      </c>
      <c r="DX40" s="115">
        <v>8.20324923099E-4</v>
      </c>
      <c r="DY40" s="115">
        <v>4.8248212918300002E-4</v>
      </c>
      <c r="DZ40" s="115">
        <v>7.1881811502700005E-4</v>
      </c>
      <c r="EA40" s="115">
        <v>8.9669179505000001E-5</v>
      </c>
      <c r="EB40" s="115">
        <v>1.55E-6</v>
      </c>
      <c r="EC40" s="115">
        <v>1.54443776979E-4</v>
      </c>
      <c r="ED40" s="115">
        <v>2.2172957299999999E-6</v>
      </c>
      <c r="EE40" s="115">
        <v>4.2141459859999998E-6</v>
      </c>
      <c r="EF40" s="115">
        <v>0.30599999999999999</v>
      </c>
      <c r="EG40" s="115">
        <v>0.30922942868630898</v>
      </c>
      <c r="EH40" s="115">
        <v>0.625</v>
      </c>
      <c r="EI40" s="115">
        <v>0.70624359551569904</v>
      </c>
      <c r="EJ40" s="115">
        <v>7.6519661651854004E-2</v>
      </c>
      <c r="EK40" s="115">
        <v>20</v>
      </c>
      <c r="EL40" s="115">
        <v>10.47686664361</v>
      </c>
      <c r="EM40" s="115">
        <v>0.42522718545786597</v>
      </c>
      <c r="EN40" s="115">
        <v>0.2</v>
      </c>
      <c r="EO40" s="115">
        <v>0.54655544467193495</v>
      </c>
    </row>
    <row r="41" spans="1:145" s="97" customFormat="1" ht="19.5" customHeight="1" x14ac:dyDescent="0.3">
      <c r="A41" s="64" t="s">
        <v>181</v>
      </c>
      <c r="B41" s="92">
        <v>7196.4150402011801</v>
      </c>
      <c r="C41" s="115">
        <v>-6.9117948270698601</v>
      </c>
      <c r="D41" s="115">
        <v>-6.9297382614984198</v>
      </c>
      <c r="E41" s="115">
        <v>-7.6624156071450003</v>
      </c>
      <c r="F41" s="115">
        <v>-4.8299383115412304</v>
      </c>
      <c r="G41" s="115">
        <v>-11.209540579033501</v>
      </c>
      <c r="H41" s="115">
        <v>-7.7919397238477003E-2</v>
      </c>
      <c r="I41" s="115">
        <v>-11.0986634115137</v>
      </c>
      <c r="J41" s="115">
        <v>-7.6558562422081398</v>
      </c>
      <c r="K41" s="115">
        <v>-2.41359220950419</v>
      </c>
      <c r="L41" s="115">
        <v>-11.3395237117455</v>
      </c>
      <c r="M41" s="115">
        <v>-0.26902770190863601</v>
      </c>
      <c r="N41" s="115">
        <v>-11.4487762185294</v>
      </c>
      <c r="O41" s="115">
        <v>-4.8861105303274597</v>
      </c>
      <c r="P41" s="115">
        <v>-5.5563607001902096</v>
      </c>
      <c r="Q41" s="115">
        <v>-2.4223402153450801</v>
      </c>
      <c r="R41" s="115">
        <v>-12.470040156245</v>
      </c>
      <c r="S41" s="115">
        <v>3.5467396835900402</v>
      </c>
      <c r="T41" s="115">
        <v>-7.8609153721530598</v>
      </c>
      <c r="U41" s="115">
        <v>-6.25444861750249</v>
      </c>
      <c r="V41" s="115">
        <v>-7.2231083742943296</v>
      </c>
      <c r="W41" s="115">
        <v>-9.8973119717869409</v>
      </c>
      <c r="X41" s="115">
        <v>-10.964804018193099</v>
      </c>
      <c r="Y41" s="115">
        <v>-14.873941056999501</v>
      </c>
      <c r="Z41" s="115">
        <v>-12.3328557578907</v>
      </c>
      <c r="AA41" s="115">
        <v>-2.9565115604007102</v>
      </c>
      <c r="AB41" s="115">
        <v>-11.165311426834601</v>
      </c>
      <c r="AC41" s="115">
        <v>-5.9965043044118698</v>
      </c>
      <c r="AD41" s="115">
        <v>-9.5770656517684092</v>
      </c>
      <c r="AE41" s="115">
        <v>-7.8969097007793199</v>
      </c>
      <c r="AF41" s="115">
        <v>-6.3596338704724404</v>
      </c>
      <c r="AG41" s="115">
        <v>-5.2526038229010403</v>
      </c>
      <c r="AH41" s="115">
        <v>-1.6149932144650601</v>
      </c>
      <c r="AI41" s="115">
        <v>-10.2686762680435</v>
      </c>
      <c r="AJ41" s="115">
        <v>1.24415455476632</v>
      </c>
      <c r="AK41" s="115">
        <v>-10.2687708710114</v>
      </c>
      <c r="AL41" s="115">
        <v>-0.42663288147566902</v>
      </c>
      <c r="AM41" s="115">
        <v>-7.2744805587743704</v>
      </c>
      <c r="AN41" s="115">
        <v>-10.7177678373611</v>
      </c>
      <c r="AO41" s="115">
        <v>-8.6208668804858597</v>
      </c>
      <c r="AP41" s="115">
        <v>-9.3837608242798893</v>
      </c>
      <c r="AQ41" s="115">
        <v>-7.69681467149901</v>
      </c>
      <c r="AR41" s="115">
        <v>-8.7378242458345401</v>
      </c>
      <c r="AS41" s="115">
        <v>-13.031802625800299</v>
      </c>
      <c r="AT41" s="115">
        <v>-1.1655642535275601</v>
      </c>
      <c r="AU41" s="115">
        <v>-11.8309773252618</v>
      </c>
      <c r="AV41" s="115">
        <v>-9.1064458672101996</v>
      </c>
      <c r="AW41" s="115">
        <v>-6.2662275268517096</v>
      </c>
      <c r="AX41" s="115">
        <v>-5.1581348344761304</v>
      </c>
      <c r="AY41" s="115">
        <v>-5.7001580390534698</v>
      </c>
      <c r="AZ41" s="115">
        <v>-3.1315730429405999</v>
      </c>
      <c r="BA41" s="115">
        <v>-5.2523005143168797</v>
      </c>
      <c r="BB41" s="115">
        <v>-2.2299759756534101</v>
      </c>
      <c r="BC41" s="115">
        <v>-7.5805499507142304</v>
      </c>
      <c r="BD41" s="115">
        <v>-3.5503373701257801</v>
      </c>
      <c r="BE41" s="115">
        <v>-9.5770655931705093</v>
      </c>
      <c r="BF41" s="115">
        <v>-2.7446164596799698</v>
      </c>
      <c r="BG41" s="115">
        <v>-0.80850765005667502</v>
      </c>
      <c r="BH41" s="115">
        <v>-5.7959113571430496</v>
      </c>
      <c r="BI41" s="115">
        <v>-7.1781324625681</v>
      </c>
      <c r="BJ41" s="115">
        <v>-4.5857160385934099</v>
      </c>
      <c r="BK41" s="115">
        <v>-11.200820728137799</v>
      </c>
      <c r="BL41" s="115">
        <v>-0.85905981902486594</v>
      </c>
      <c r="BM41" s="115">
        <v>-14.1726389604594</v>
      </c>
      <c r="BN41" s="115">
        <v>-0.42632775379592402</v>
      </c>
      <c r="BO41" s="115">
        <v>-12.7924859484481</v>
      </c>
      <c r="BP41" s="115">
        <v>-8.2591013910088407</v>
      </c>
      <c r="BQ41" s="115">
        <v>-6.0578189691258197</v>
      </c>
      <c r="BR41" s="115">
        <v>-6.7176707173980699</v>
      </c>
      <c r="BS41" s="115">
        <v>-9.6989317530278605</v>
      </c>
      <c r="BT41" s="115">
        <v>-3.8587561770677299</v>
      </c>
      <c r="BU41" s="115">
        <v>-14.1820931419264</v>
      </c>
      <c r="BV41" s="115">
        <v>-1.35793617502671</v>
      </c>
      <c r="BW41" s="115">
        <v>-10.6706233215445</v>
      </c>
      <c r="BX41" s="115">
        <v>-3.3610156609746702</v>
      </c>
      <c r="BY41" s="115">
        <v>-3.13288247127121</v>
      </c>
      <c r="BZ41" s="115">
        <v>-3.60836198703683</v>
      </c>
      <c r="CA41" s="115">
        <v>-3.1177490999541502</v>
      </c>
      <c r="CB41" s="115">
        <v>-2.4998142254982598</v>
      </c>
      <c r="CC41" s="115">
        <v>-1.5701816511975499</v>
      </c>
      <c r="CD41" s="115">
        <v>0.10476775998601701</v>
      </c>
      <c r="CE41" s="115">
        <v>-2.9083977939891001</v>
      </c>
      <c r="CF41" s="115">
        <v>-8.4047397118116596</v>
      </c>
      <c r="CG41" s="115">
        <v>-6.57845153183953</v>
      </c>
      <c r="CH41" s="115">
        <v>-4.2756396897252396</v>
      </c>
      <c r="CI41" s="115">
        <v>0.12561601959242799</v>
      </c>
      <c r="CJ41" s="115">
        <v>0.48436635601560202</v>
      </c>
      <c r="CK41" s="115">
        <v>0.167918887563347</v>
      </c>
      <c r="CL41" s="115">
        <v>3.80999995585E-4</v>
      </c>
      <c r="CM41" s="115">
        <v>1.0266122469592E-2</v>
      </c>
      <c r="CN41" s="115">
        <v>1.8800021182400001E-4</v>
      </c>
      <c r="CO41" s="115">
        <v>0.34688242312657103</v>
      </c>
      <c r="CP41" s="115">
        <v>1.260803598344E-3</v>
      </c>
      <c r="CQ41" s="115">
        <v>0.69615258233251598</v>
      </c>
      <c r="CR41" s="115">
        <v>0.96747324042702898</v>
      </c>
      <c r="CS41" s="115">
        <v>0.118484912749601</v>
      </c>
      <c r="CT41" s="115">
        <v>3.12985332069929</v>
      </c>
      <c r="CU41" s="115">
        <v>2.3707230636446999E-2</v>
      </c>
      <c r="CV41" s="115">
        <v>7.1294939176770001E-3</v>
      </c>
      <c r="CW41" s="115">
        <v>0.58390817966918296</v>
      </c>
      <c r="CX41" s="115">
        <v>1.72617940409646</v>
      </c>
      <c r="CY41" s="115">
        <v>4.5447432272699998E-4</v>
      </c>
      <c r="CZ41" s="115">
        <v>1.4825702941354499</v>
      </c>
      <c r="DA41" s="115">
        <v>0.47454806468000199</v>
      </c>
      <c r="DB41" s="115">
        <v>1.566714339382E-3</v>
      </c>
      <c r="DC41" s="115">
        <v>2.3232210566329998E-3</v>
      </c>
      <c r="DD41" s="115">
        <v>0.135925386835241</v>
      </c>
      <c r="DE41" s="115">
        <v>8.3283507398999995E-5</v>
      </c>
      <c r="DF41" s="115">
        <v>2.1128350615871001E-2</v>
      </c>
      <c r="DG41" s="115">
        <v>3.7108675238809999E-3</v>
      </c>
      <c r="DH41" s="115">
        <v>1.8409126919999999E-6</v>
      </c>
      <c r="DI41" s="115">
        <v>7.1514447815E-5</v>
      </c>
      <c r="DJ41" s="115">
        <v>6.1135546851100002E-4</v>
      </c>
      <c r="DK41" s="115">
        <v>4.7922539999999999E-9</v>
      </c>
      <c r="DL41" s="115">
        <v>2.3791918228326101</v>
      </c>
      <c r="DM41" s="115">
        <v>6.7951688961721005E-2</v>
      </c>
      <c r="DN41" s="115">
        <v>0.14934594941104701</v>
      </c>
      <c r="DO41" s="115">
        <v>2.550014623232E-3</v>
      </c>
      <c r="DP41" s="115">
        <v>2.7012876427322001</v>
      </c>
      <c r="DQ41" s="115">
        <v>0.61641548472486196</v>
      </c>
      <c r="DR41" s="115">
        <v>1.2182877009797E-2</v>
      </c>
      <c r="DS41" s="115">
        <v>3.12676486917624</v>
      </c>
      <c r="DT41" s="115">
        <v>1.5937433840160001E-3</v>
      </c>
      <c r="DU41" s="115">
        <v>2.2675983796453001E-2</v>
      </c>
      <c r="DV41" s="115">
        <v>1.0718823899E-5</v>
      </c>
      <c r="DW41" s="115">
        <v>8.4500365910000007E-6</v>
      </c>
      <c r="DX41" s="115">
        <v>5.5259144643200005E-4</v>
      </c>
      <c r="DY41" s="115">
        <v>3.4703721222999998E-4</v>
      </c>
      <c r="DZ41" s="115">
        <v>4.33448761218E-4</v>
      </c>
      <c r="EA41" s="115">
        <v>8.5002176812000002E-5</v>
      </c>
      <c r="EB41" s="115">
        <v>1.5500020839999999E-6</v>
      </c>
      <c r="EC41" s="115">
        <v>1.54999965887E-4</v>
      </c>
      <c r="ED41" s="115">
        <v>1.54999998146E-4</v>
      </c>
      <c r="EE41" s="115">
        <v>1.5493851668000001E-5</v>
      </c>
      <c r="EF41" s="115">
        <v>0.30599999999999999</v>
      </c>
      <c r="EG41" s="115">
        <v>0.35736838411440403</v>
      </c>
      <c r="EH41" s="115">
        <v>0.625</v>
      </c>
      <c r="EI41" s="115">
        <v>0.71099999999999997</v>
      </c>
      <c r="EJ41" s="115">
        <v>3.4056047973538998E-2</v>
      </c>
      <c r="EK41" s="115">
        <v>20</v>
      </c>
      <c r="EL41" s="115">
        <v>7.5280570578436397</v>
      </c>
      <c r="EM41" s="115">
        <v>0.57666494860863604</v>
      </c>
      <c r="EN41" s="115">
        <v>0.27683804008320401</v>
      </c>
      <c r="EO41" s="115">
        <v>0.71323703552856499</v>
      </c>
    </row>
    <row r="42" spans="1:145" s="97" customFormat="1" ht="19.5" customHeight="1" x14ac:dyDescent="0.3">
      <c r="A42" s="64" t="s">
        <v>182</v>
      </c>
      <c r="B42" s="92">
        <v>7189.8188998799696</v>
      </c>
      <c r="C42" s="115">
        <v>-7.0826816749603996</v>
      </c>
      <c r="D42" s="115">
        <v>-7.27448046797715</v>
      </c>
      <c r="E42" s="115">
        <v>-7.5073657508464802</v>
      </c>
      <c r="F42" s="115">
        <v>-4.5902533919815802</v>
      </c>
      <c r="G42" s="115">
        <v>-11.396919246325</v>
      </c>
      <c r="H42" s="115">
        <v>0.24677115233667199</v>
      </c>
      <c r="I42" s="115">
        <v>-11.1658338002112</v>
      </c>
      <c r="J42" s="115">
        <v>-6.4034617827131903</v>
      </c>
      <c r="K42" s="115">
        <v>-2.3739186268433699</v>
      </c>
      <c r="L42" s="115">
        <v>-10.36655698683</v>
      </c>
      <c r="M42" s="115">
        <v>-3.6142656632305002E-2</v>
      </c>
      <c r="N42" s="115">
        <v>-11.699681897985601</v>
      </c>
      <c r="O42" s="115">
        <v>-4.5627978242980296</v>
      </c>
      <c r="P42" s="115">
        <v>-5.7453120100986297</v>
      </c>
      <c r="Q42" s="115">
        <v>-1.0274874349415699</v>
      </c>
      <c r="R42" s="115">
        <v>-12.5375269581389</v>
      </c>
      <c r="S42" s="115">
        <v>3.5467396107398899</v>
      </c>
      <c r="T42" s="115">
        <v>-8.4003429200177901</v>
      </c>
      <c r="U42" s="115">
        <v>-5.6636007612362897</v>
      </c>
      <c r="V42" s="115">
        <v>-3.3610156682422399</v>
      </c>
      <c r="W42" s="115">
        <v>-8.8005207715991904</v>
      </c>
      <c r="X42" s="115">
        <v>-10.3479242789866</v>
      </c>
      <c r="Y42" s="115">
        <v>-11.9167671544954</v>
      </c>
      <c r="Z42" s="115">
        <v>-12.257838215287601</v>
      </c>
      <c r="AA42" s="115">
        <v>-2.9565050694939301</v>
      </c>
      <c r="AB42" s="115">
        <v>-11.242307287813899</v>
      </c>
      <c r="AC42" s="115">
        <v>-4.9575178115348102</v>
      </c>
      <c r="AD42" s="115">
        <v>-9.57706564076482</v>
      </c>
      <c r="AE42" s="115">
        <v>-7.9661793584590201</v>
      </c>
      <c r="AF42" s="115">
        <v>-6.35963378320087</v>
      </c>
      <c r="AG42" s="115">
        <v>-4.97189555887386</v>
      </c>
      <c r="AH42" s="115">
        <v>-2.4600329466396502</v>
      </c>
      <c r="AI42" s="115">
        <v>-10.2590483147185</v>
      </c>
      <c r="AJ42" s="115">
        <v>1.2441545093600701</v>
      </c>
      <c r="AK42" s="115">
        <v>-10.268770794798501</v>
      </c>
      <c r="AL42" s="115">
        <v>0.96808411183203402</v>
      </c>
      <c r="AM42" s="115">
        <v>-7.27448048256145</v>
      </c>
      <c r="AN42" s="115">
        <v>-11.857574152775699</v>
      </c>
      <c r="AO42" s="115">
        <v>-8.4474686147565503</v>
      </c>
      <c r="AP42" s="115">
        <v>-5.4369286696619703</v>
      </c>
      <c r="AQ42" s="115">
        <v>-7.9448592596193901</v>
      </c>
      <c r="AR42" s="115">
        <v>-8.7446134472394697</v>
      </c>
      <c r="AS42" s="115">
        <v>-13.497144044300899</v>
      </c>
      <c r="AT42" s="115">
        <v>-1.4866220453728201</v>
      </c>
      <c r="AU42" s="115">
        <v>-11.999670747683499</v>
      </c>
      <c r="AV42" s="115">
        <v>-9.2015033968626501</v>
      </c>
      <c r="AW42" s="115">
        <v>-8.0325871858478308</v>
      </c>
      <c r="AX42" s="115">
        <v>-4.9718955652286798</v>
      </c>
      <c r="AY42" s="115">
        <v>-5.7490988839672497</v>
      </c>
      <c r="AZ42" s="115">
        <v>-2.6761206510447799</v>
      </c>
      <c r="BA42" s="115">
        <v>-4.6021595942114004</v>
      </c>
      <c r="BB42" s="115">
        <v>-0.547917079299025</v>
      </c>
      <c r="BC42" s="115">
        <v>-7.3686863538612899</v>
      </c>
      <c r="BD42" s="115">
        <v>-3.5412557943867098</v>
      </c>
      <c r="BE42" s="115">
        <v>-9.5767848494842998</v>
      </c>
      <c r="BF42" s="115">
        <v>-4.2085736458593201</v>
      </c>
      <c r="BG42" s="115">
        <v>-0.41822990239914398</v>
      </c>
      <c r="BH42" s="115">
        <v>-5.9787920129136802</v>
      </c>
      <c r="BI42" s="115">
        <v>-7.2489787324604702</v>
      </c>
      <c r="BJ42" s="115">
        <v>-4.2622257533580399</v>
      </c>
      <c r="BK42" s="115">
        <v>-12.073122646996699</v>
      </c>
      <c r="BL42" s="115">
        <v>-2.5988185406187201</v>
      </c>
      <c r="BM42" s="115">
        <v>-10.3585366240086</v>
      </c>
      <c r="BN42" s="115">
        <v>0.81057489661618498</v>
      </c>
      <c r="BO42" s="115">
        <v>-12.7876680119358</v>
      </c>
      <c r="BP42" s="115">
        <v>-5.8897906249356096</v>
      </c>
      <c r="BQ42" s="115">
        <v>-7.6748127351551796</v>
      </c>
      <c r="BR42" s="115">
        <v>-4.4706612918234301</v>
      </c>
      <c r="BS42" s="115">
        <v>-9.2720434565331207</v>
      </c>
      <c r="BT42" s="115">
        <v>-4.5540990368464804</v>
      </c>
      <c r="BU42" s="115">
        <v>-13.8797076311981</v>
      </c>
      <c r="BV42" s="115">
        <v>-2.9563315217264701</v>
      </c>
      <c r="BW42" s="115">
        <v>-9.5783577980889198</v>
      </c>
      <c r="BX42" s="115">
        <v>-7.1423716171828397</v>
      </c>
      <c r="BY42" s="115">
        <v>-3.2263822360334502</v>
      </c>
      <c r="BZ42" s="115">
        <v>-2.6294916820709302</v>
      </c>
      <c r="CA42" s="115">
        <v>-3.2939136606172998</v>
      </c>
      <c r="CB42" s="115">
        <v>-3.8033631520290898</v>
      </c>
      <c r="CC42" s="115">
        <v>-2.9601224096280498</v>
      </c>
      <c r="CD42" s="115">
        <v>-0.16087718257723899</v>
      </c>
      <c r="CE42" s="115">
        <v>-3.9530213589691199</v>
      </c>
      <c r="CF42" s="115">
        <v>-9.7994153528865002</v>
      </c>
      <c r="CG42" s="115">
        <v>-6.5784511564676702</v>
      </c>
      <c r="CH42" s="115">
        <v>-4.2758663493728397</v>
      </c>
      <c r="CI42" s="115">
        <v>0.10000625614494001</v>
      </c>
      <c r="CJ42" s="115">
        <v>0.54801852826293396</v>
      </c>
      <c r="CK42" s="115">
        <v>0.15684261530093899</v>
      </c>
      <c r="CL42" s="115">
        <v>3.8100073279999998E-6</v>
      </c>
      <c r="CM42" s="115">
        <v>7.0956558147419998E-3</v>
      </c>
      <c r="CN42" s="115">
        <v>6.9469984347459999E-3</v>
      </c>
      <c r="CO42" s="115">
        <v>0.62242654727350399</v>
      </c>
      <c r="CP42" s="115">
        <v>1.5097151464650001E-3</v>
      </c>
      <c r="CQ42" s="115">
        <v>0.858279319111793</v>
      </c>
      <c r="CR42" s="115">
        <v>1.1254744569844199</v>
      </c>
      <c r="CS42" s="115">
        <v>7.1975974857913003E-2</v>
      </c>
      <c r="CT42" s="115">
        <v>0.96514660391226303</v>
      </c>
      <c r="CU42" s="115">
        <v>0.31397987035574199</v>
      </c>
      <c r="CV42" s="115">
        <v>0.117061877152913</v>
      </c>
      <c r="CW42" s="115">
        <v>0.314284689295314</v>
      </c>
      <c r="CX42" s="115">
        <v>0.50266069941422598</v>
      </c>
      <c r="CY42" s="115">
        <v>4.4933861997469996E-3</v>
      </c>
      <c r="CZ42" s="115">
        <v>1.5515186533648699</v>
      </c>
      <c r="DA42" s="115">
        <v>5.5571628745440999E-2</v>
      </c>
      <c r="DB42" s="115">
        <v>1.8387326394799999E-4</v>
      </c>
      <c r="DC42" s="115">
        <v>1.5283270692404999E-2</v>
      </c>
      <c r="DD42" s="115">
        <v>0.135999997384115</v>
      </c>
      <c r="DE42" s="115">
        <v>3.0101806160000001E-5</v>
      </c>
      <c r="DF42" s="115">
        <v>1.2144178423985999E-2</v>
      </c>
      <c r="DG42" s="115">
        <v>2.3476623645000001E-4</v>
      </c>
      <c r="DH42" s="115">
        <v>1.853087492E-6</v>
      </c>
      <c r="DI42" s="115">
        <v>7.3048028892999995E-5</v>
      </c>
      <c r="DJ42" s="115">
        <v>9.6029128552100002E-4</v>
      </c>
      <c r="DK42" s="115">
        <v>5.0573601899999999E-7</v>
      </c>
      <c r="DL42" s="115">
        <v>0.28301207375159598</v>
      </c>
      <c r="DM42" s="115">
        <v>4.7550752363935002E-2</v>
      </c>
      <c r="DN42" s="115">
        <v>0.18079784099259799</v>
      </c>
      <c r="DO42" s="115">
        <v>1.0414285241744E-2</v>
      </c>
      <c r="DP42" s="115">
        <v>2.3613909483659601</v>
      </c>
      <c r="DQ42" s="115">
        <v>0.128376758132146</v>
      </c>
      <c r="DR42" s="115">
        <v>3.0422621128399999E-3</v>
      </c>
      <c r="DS42" s="115">
        <v>6.0477695420566002</v>
      </c>
      <c r="DT42" s="115">
        <v>3.0633859029039999E-3</v>
      </c>
      <c r="DU42" s="115">
        <v>2.0787557704394999E-2</v>
      </c>
      <c r="DV42" s="115">
        <v>4.3352562259E-5</v>
      </c>
      <c r="DW42" s="115">
        <v>8.4500162530000008E-6</v>
      </c>
      <c r="DX42" s="115">
        <v>7.3819769408700001E-4</v>
      </c>
      <c r="DY42" s="115">
        <v>4.6123102348500001E-4</v>
      </c>
      <c r="DZ42" s="115">
        <v>6.7946338482800003E-4</v>
      </c>
      <c r="EA42" s="115">
        <v>7.5160810176999997E-5</v>
      </c>
      <c r="EB42" s="115">
        <v>1.5604258349999999E-6</v>
      </c>
      <c r="EC42" s="115">
        <v>1.52055832532E-4</v>
      </c>
      <c r="ED42" s="115">
        <v>2.320293647E-6</v>
      </c>
      <c r="EE42" s="115">
        <v>4.1268786084000002E-5</v>
      </c>
      <c r="EF42" s="115">
        <v>0.30599999999999999</v>
      </c>
      <c r="EG42" s="115">
        <v>0.26331926658506799</v>
      </c>
      <c r="EH42" s="115">
        <v>0.625</v>
      </c>
      <c r="EI42" s="115">
        <v>0.69819483035543695</v>
      </c>
      <c r="EJ42" s="115">
        <v>9.0894868840730003E-2</v>
      </c>
      <c r="EK42" s="115">
        <v>20</v>
      </c>
      <c r="EL42" s="115">
        <v>10.9674322165852</v>
      </c>
      <c r="EM42" s="115">
        <v>0.434808304138045</v>
      </c>
      <c r="EN42" s="115">
        <v>0.2</v>
      </c>
      <c r="EO42" s="115">
        <v>0.53869315026572295</v>
      </c>
    </row>
    <row r="43" spans="1:145" s="97" customFormat="1" ht="21" customHeight="1" x14ac:dyDescent="0.3">
      <c r="A43" s="64" t="s">
        <v>183</v>
      </c>
      <c r="B43" s="92">
        <v>7163.7291906714299</v>
      </c>
      <c r="C43" s="115">
        <v>-7.1637057312400803</v>
      </c>
      <c r="D43" s="115">
        <v>-7.0692187960266599</v>
      </c>
      <c r="E43" s="115">
        <v>-7.5418924898111896</v>
      </c>
      <c r="F43" s="115">
        <v>-4.9442187898693604</v>
      </c>
      <c r="G43" s="115">
        <v>-11.7477260543049</v>
      </c>
      <c r="H43" s="115">
        <v>0.119351988109615</v>
      </c>
      <c r="I43" s="115">
        <v>-11.1836216693042</v>
      </c>
      <c r="J43" s="115">
        <v>-6.09626417246945</v>
      </c>
      <c r="K43" s="115">
        <v>-1.5629286216715499</v>
      </c>
      <c r="L43" s="115">
        <v>-10.405501794760401</v>
      </c>
      <c r="M43" s="115">
        <v>-0.43058892107839197</v>
      </c>
      <c r="N43" s="115">
        <v>-11.7847704368317</v>
      </c>
      <c r="O43" s="115">
        <v>-4.2758664873688401</v>
      </c>
      <c r="P43" s="115">
        <v>-5.7812575232006598</v>
      </c>
      <c r="Q43" s="115">
        <v>-0.46587509663635501</v>
      </c>
      <c r="R43" s="115">
        <v>-12.5713559154821</v>
      </c>
      <c r="S43" s="115">
        <v>3.4912871672129899</v>
      </c>
      <c r="T43" s="115">
        <v>-8.2771912559882495</v>
      </c>
      <c r="U43" s="115">
        <v>-5.6636007512865501</v>
      </c>
      <c r="V43" s="115">
        <v>-3.6689970647574102</v>
      </c>
      <c r="W43" s="115">
        <v>-9.5896717425045495</v>
      </c>
      <c r="X43" s="115">
        <v>-6.5289266476858803</v>
      </c>
      <c r="Y43" s="115">
        <v>-12.5369725319326</v>
      </c>
      <c r="Z43" s="115">
        <v>-12.3482231809176</v>
      </c>
      <c r="AA43" s="115">
        <v>-2.9565115118773502</v>
      </c>
      <c r="AB43" s="115">
        <v>-11.7803468101697</v>
      </c>
      <c r="AC43" s="115">
        <v>-5.0369344689459803</v>
      </c>
      <c r="AD43" s="115">
        <v>-9.57706553127192</v>
      </c>
      <c r="AE43" s="115">
        <v>-7.9661857161551</v>
      </c>
      <c r="AF43" s="115">
        <v>-6.3595570123319796</v>
      </c>
      <c r="AG43" s="115">
        <v>-4.9722134684235897</v>
      </c>
      <c r="AH43" s="115">
        <v>-2.4861950485448499</v>
      </c>
      <c r="AI43" s="115">
        <v>-10.268770822488101</v>
      </c>
      <c r="AJ43" s="115">
        <v>1.2441545454354099</v>
      </c>
      <c r="AK43" s="115">
        <v>-5.66360073354672</v>
      </c>
      <c r="AL43" s="115">
        <v>1.24113936166604</v>
      </c>
      <c r="AM43" s="115">
        <v>-7.2744804905131799</v>
      </c>
      <c r="AN43" s="115">
        <v>-11.879650689484301</v>
      </c>
      <c r="AO43" s="115">
        <v>-8.6580525245747104</v>
      </c>
      <c r="AP43" s="115">
        <v>-8.0852543908612393</v>
      </c>
      <c r="AQ43" s="115">
        <v>-7.9652625747274604</v>
      </c>
      <c r="AR43" s="115">
        <v>-10.144628764226001</v>
      </c>
      <c r="AS43" s="115">
        <v>-13.301740757014</v>
      </c>
      <c r="AT43" s="115">
        <v>-1.59056394037587</v>
      </c>
      <c r="AU43" s="115">
        <v>-11.8970202858462</v>
      </c>
      <c r="AV43" s="115">
        <v>-8.5833034009076101</v>
      </c>
      <c r="AW43" s="115">
        <v>-8.1068966837488592</v>
      </c>
      <c r="AX43" s="115">
        <v>-5.2584149248136196</v>
      </c>
      <c r="AY43" s="115">
        <v>-5.9913517611560296</v>
      </c>
      <c r="AZ43" s="115">
        <v>-2.8665347004578399</v>
      </c>
      <c r="BA43" s="115">
        <v>-4.6558389550139401</v>
      </c>
      <c r="BB43" s="115">
        <v>-1.0533163339527101</v>
      </c>
      <c r="BC43" s="115">
        <v>-7.2775797236383299</v>
      </c>
      <c r="BD43" s="115">
        <v>-3.8200686932450401</v>
      </c>
      <c r="BE43" s="115">
        <v>-9.5770656032450603</v>
      </c>
      <c r="BF43" s="115">
        <v>-4.4512057464287498</v>
      </c>
      <c r="BG43" s="115">
        <v>-0.373397777967307</v>
      </c>
      <c r="BH43" s="115">
        <v>-6.3064537283806699</v>
      </c>
      <c r="BI43" s="115">
        <v>-7.1366913918129802</v>
      </c>
      <c r="BJ43" s="115">
        <v>-4.8914047887985097</v>
      </c>
      <c r="BK43" s="115">
        <v>-11.279140476650401</v>
      </c>
      <c r="BL43" s="115">
        <v>-2.55052931761794</v>
      </c>
      <c r="BM43" s="115">
        <v>-10.679996265266301</v>
      </c>
      <c r="BN43" s="115">
        <v>1.1719382917948999</v>
      </c>
      <c r="BO43" s="115">
        <v>-12.001468698728701</v>
      </c>
      <c r="BP43" s="115">
        <v>-6.1486960760446303</v>
      </c>
      <c r="BQ43" s="115">
        <v>-7.5336574148606497</v>
      </c>
      <c r="BR43" s="115">
        <v>-4.7760720925648998</v>
      </c>
      <c r="BS43" s="115">
        <v>-9.3272949295965208</v>
      </c>
      <c r="BT43" s="115">
        <v>-4.2940156053481902</v>
      </c>
      <c r="BU43" s="115">
        <v>-14.1822357601191</v>
      </c>
      <c r="BV43" s="115">
        <v>-2.82933268643793</v>
      </c>
      <c r="BW43" s="115">
        <v>-9.7535234286611292</v>
      </c>
      <c r="BX43" s="115">
        <v>-7.6523464780535599</v>
      </c>
      <c r="BY43" s="115">
        <v>-2.9774975723986499</v>
      </c>
      <c r="BZ43" s="115">
        <v>-2.7688844659352401</v>
      </c>
      <c r="CA43" s="115">
        <v>-3.1498247063326499</v>
      </c>
      <c r="CB43" s="115">
        <v>-3.7860190946546699</v>
      </c>
      <c r="CC43" s="115">
        <v>-3.0609580413842199</v>
      </c>
      <c r="CD43" s="115">
        <v>-0.446783936024989</v>
      </c>
      <c r="CE43" s="115">
        <v>-4.0290477492971197</v>
      </c>
      <c r="CF43" s="115">
        <v>-9.8009259881573705</v>
      </c>
      <c r="CG43" s="115">
        <v>-6.5782979187028801</v>
      </c>
      <c r="CH43" s="115">
        <v>-4.2758662723932401</v>
      </c>
      <c r="CI43" s="115">
        <v>0.18886663477783799</v>
      </c>
      <c r="CJ43" s="115">
        <v>0.53881827908299496</v>
      </c>
      <c r="CK43" s="115">
        <v>0.14757998365424499</v>
      </c>
      <c r="CL43" s="115">
        <v>3.61744279776E-4</v>
      </c>
      <c r="CM43" s="115">
        <v>8.2610816875459993E-3</v>
      </c>
      <c r="CN43" s="115">
        <v>3.7946741090799999E-3</v>
      </c>
      <c r="CO43" s="115">
        <v>0.48839750306989599</v>
      </c>
      <c r="CP43" s="115">
        <v>1.4959450880859999E-3</v>
      </c>
      <c r="CQ43" s="115">
        <v>0.69151077290437502</v>
      </c>
      <c r="CR43" s="115">
        <v>1.1901669098952901</v>
      </c>
      <c r="CS43" s="115">
        <v>6.7713272396245999E-2</v>
      </c>
      <c r="CT43" s="115">
        <v>1.51963660400749</v>
      </c>
      <c r="CU43" s="115">
        <v>0.20961606589040099</v>
      </c>
      <c r="CV43" s="115">
        <v>7.5563239987885999E-2</v>
      </c>
      <c r="CW43" s="115">
        <v>0.29725315153512499</v>
      </c>
      <c r="CX43" s="115">
        <v>0.56509803005343195</v>
      </c>
      <c r="CY43" s="115">
        <v>5.7094121529169999E-3</v>
      </c>
      <c r="CZ43" s="115">
        <v>1.6099933841947101</v>
      </c>
      <c r="DA43" s="115">
        <v>7.0573340477721999E-2</v>
      </c>
      <c r="DB43" s="115">
        <v>9.9981351230000003E-5</v>
      </c>
      <c r="DC43" s="115">
        <v>3.8852798796880001E-3</v>
      </c>
      <c r="DD43" s="115">
        <v>0.135233281170067</v>
      </c>
      <c r="DE43" s="115">
        <v>1.2438009190299999E-4</v>
      </c>
      <c r="DF43" s="115">
        <v>1.618394747914E-3</v>
      </c>
      <c r="DG43" s="115">
        <v>6.0166736447000001E-5</v>
      </c>
      <c r="DH43" s="115">
        <v>1.0555293719999999E-6</v>
      </c>
      <c r="DI43" s="115">
        <v>7.5433845594999994E-5</v>
      </c>
      <c r="DJ43" s="115">
        <v>8.4092326623899996E-4</v>
      </c>
      <c r="DK43" s="115">
        <v>1.7719510099999999E-7</v>
      </c>
      <c r="DL43" s="115">
        <v>0.249890672330977</v>
      </c>
      <c r="DM43" s="115">
        <v>4.9167817613793997E-2</v>
      </c>
      <c r="DN43" s="115">
        <v>0.16396736777430401</v>
      </c>
      <c r="DO43" s="115">
        <v>1.6303024849337999E-2</v>
      </c>
      <c r="DP43" s="115">
        <v>2.2897359941970401</v>
      </c>
      <c r="DQ43" s="115">
        <v>0.18483936587213801</v>
      </c>
      <c r="DR43" s="115">
        <v>3.568796255583E-3</v>
      </c>
      <c r="DS43" s="115">
        <v>5.2982397350244401</v>
      </c>
      <c r="DT43" s="115">
        <v>2.3691770222950001E-3</v>
      </c>
      <c r="DU43" s="115">
        <v>4.9031248805691999E-2</v>
      </c>
      <c r="DV43" s="115">
        <v>4.8810706964999998E-5</v>
      </c>
      <c r="DW43" s="115">
        <v>8.4568824969999998E-6</v>
      </c>
      <c r="DX43" s="115">
        <v>8.2559500083900002E-4</v>
      </c>
      <c r="DY43" s="115">
        <v>4.48569120218E-4</v>
      </c>
      <c r="DZ43" s="115">
        <v>5.2664001713099995E-4</v>
      </c>
      <c r="EA43" s="115">
        <v>5.5820720004000002E-5</v>
      </c>
      <c r="EB43" s="115">
        <v>1.578586862E-6</v>
      </c>
      <c r="EC43" s="115">
        <v>1.53310259871E-4</v>
      </c>
      <c r="ED43" s="115">
        <v>2.2798767271999998E-5</v>
      </c>
      <c r="EE43" s="115">
        <v>2.4608853032999999E-5</v>
      </c>
      <c r="EF43" s="115">
        <v>0.30599999999999999</v>
      </c>
      <c r="EG43" s="115">
        <v>0.31057297140560602</v>
      </c>
      <c r="EH43" s="115">
        <v>0.625</v>
      </c>
      <c r="EI43" s="115">
        <v>0.71099999999999997</v>
      </c>
      <c r="EJ43" s="115">
        <v>2.3703316000947001E-2</v>
      </c>
      <c r="EK43" s="115">
        <v>20</v>
      </c>
      <c r="EL43" s="115">
        <v>10.2637405321366</v>
      </c>
      <c r="EM43" s="115">
        <v>0.48799278790435602</v>
      </c>
      <c r="EN43" s="115">
        <v>0.2</v>
      </c>
      <c r="EO43" s="115">
        <v>0.62485328714421995</v>
      </c>
    </row>
    <row r="44" spans="1:145" s="119" customFormat="1" ht="21" customHeight="1" x14ac:dyDescent="0.3">
      <c r="A44" s="64" t="s">
        <v>184</v>
      </c>
      <c r="B44" s="92">
        <v>7199.5445854345699</v>
      </c>
      <c r="C44" s="115">
        <v>-7.4983457844157702</v>
      </c>
      <c r="D44" s="115">
        <v>-7.0616497357102697</v>
      </c>
      <c r="E44" s="115">
        <v>-7.43891942321941</v>
      </c>
      <c r="F44" s="115">
        <v>-4.4825268020789704</v>
      </c>
      <c r="G44" s="115">
        <v>-11.532873539870501</v>
      </c>
      <c r="H44" s="115">
        <v>-0.267277633564867</v>
      </c>
      <c r="I44" s="115">
        <v>-11.1771958095202</v>
      </c>
      <c r="J44" s="115">
        <v>-6.5153904286764703</v>
      </c>
      <c r="K44" s="115">
        <v>-2.24321657774132</v>
      </c>
      <c r="L44" s="115">
        <v>-10.2318201904998</v>
      </c>
      <c r="M44" s="115">
        <v>-8.7841886657626003E-2</v>
      </c>
      <c r="N44" s="115">
        <v>-11.7530885098097</v>
      </c>
      <c r="O44" s="115">
        <v>-4.3312189086095199</v>
      </c>
      <c r="P44" s="115">
        <v>-5.7844689366622397</v>
      </c>
      <c r="Q44" s="115">
        <v>-0.54961857067041997</v>
      </c>
      <c r="R44" s="115">
        <v>-12.5713559095077</v>
      </c>
      <c r="S44" s="115">
        <v>3.5313387662940401</v>
      </c>
      <c r="T44" s="115">
        <v>-8.3922116053890008</v>
      </c>
      <c r="U44" s="115">
        <v>-5.6636007395211596</v>
      </c>
      <c r="V44" s="115">
        <v>-3.3610156465271102</v>
      </c>
      <c r="W44" s="115">
        <v>-10.1857854057748</v>
      </c>
      <c r="X44" s="115">
        <v>-7.03960416478344</v>
      </c>
      <c r="Y44" s="115">
        <v>-14.8739410025017</v>
      </c>
      <c r="Z44" s="115">
        <v>-12.2456533852466</v>
      </c>
      <c r="AA44" s="115">
        <v>-2.9565114735994902</v>
      </c>
      <c r="AB44" s="115">
        <v>-11.216532080060601</v>
      </c>
      <c r="AC44" s="115">
        <v>-5.22935800039917</v>
      </c>
      <c r="AD44" s="115">
        <v>-9.5770655649671994</v>
      </c>
      <c r="AE44" s="115">
        <v>-7.9544448449106904</v>
      </c>
      <c r="AF44" s="115">
        <v>-6.3596338159746502</v>
      </c>
      <c r="AG44" s="115">
        <v>-4.9840482768778598</v>
      </c>
      <c r="AH44" s="115">
        <v>-4.0570486906771901</v>
      </c>
      <c r="AI44" s="115">
        <v>-10.2687708165136</v>
      </c>
      <c r="AJ44" s="115">
        <v>1.2441545071575499</v>
      </c>
      <c r="AK44" s="115">
        <v>-10.2687708165136</v>
      </c>
      <c r="AL44" s="115">
        <v>1.2441545394609701</v>
      </c>
      <c r="AM44" s="115">
        <v>-7.2744804719731597</v>
      </c>
      <c r="AN44" s="115">
        <v>-11.831687949705</v>
      </c>
      <c r="AO44" s="115">
        <v>-8.7935936711268301</v>
      </c>
      <c r="AP44" s="115">
        <v>-6.7384301911833102</v>
      </c>
      <c r="AQ44" s="115">
        <v>-7.9349747848055499</v>
      </c>
      <c r="AR44" s="115">
        <v>-8.46608915280245</v>
      </c>
      <c r="AS44" s="115">
        <v>-13.4278825325187</v>
      </c>
      <c r="AT44" s="115">
        <v>-1.5320761283443001</v>
      </c>
      <c r="AU44" s="115">
        <v>-11.921168612990799</v>
      </c>
      <c r="AV44" s="115">
        <v>-9.1625174539003993</v>
      </c>
      <c r="AW44" s="115">
        <v>-8.2445144038497897</v>
      </c>
      <c r="AX44" s="115">
        <v>-5.24439633936265</v>
      </c>
      <c r="AY44" s="115">
        <v>-5.8873107268384297</v>
      </c>
      <c r="AZ44" s="115">
        <v>-2.7601716862468302</v>
      </c>
      <c r="BA44" s="115">
        <v>-4.8300876492739304</v>
      </c>
      <c r="BB44" s="115">
        <v>-1.0566500991852601</v>
      </c>
      <c r="BC44" s="115">
        <v>-7.7711772869184301</v>
      </c>
      <c r="BD44" s="115">
        <v>-4.0871263125678103</v>
      </c>
      <c r="BE44" s="115">
        <v>-9.5616180470296204</v>
      </c>
      <c r="BF44" s="115">
        <v>-3.9399121128474102</v>
      </c>
      <c r="BG44" s="115">
        <v>-0.52319792618991801</v>
      </c>
      <c r="BH44" s="115">
        <v>-5.9285339854072001</v>
      </c>
      <c r="BI44" s="115">
        <v>-7.1388216509887599</v>
      </c>
      <c r="BJ44" s="115">
        <v>-4.1870089314697898</v>
      </c>
      <c r="BK44" s="115">
        <v>-10.921232078316599</v>
      </c>
      <c r="BL44" s="115">
        <v>-2.1567165769748202</v>
      </c>
      <c r="BM44" s="115">
        <v>-10.8518035688205</v>
      </c>
      <c r="BN44" s="115">
        <v>-0.596785843888606</v>
      </c>
      <c r="BO44" s="115">
        <v>-12.446897483804801</v>
      </c>
      <c r="BP44" s="115">
        <v>-6.3992506311312303</v>
      </c>
      <c r="BQ44" s="115">
        <v>-6.9154941523482902</v>
      </c>
      <c r="BR44" s="115">
        <v>-4.5302355124640998</v>
      </c>
      <c r="BS44" s="115">
        <v>-9.3167121286957997</v>
      </c>
      <c r="BT44" s="115">
        <v>-4.4176481465286797</v>
      </c>
      <c r="BU44" s="115">
        <v>-14.179194793371201</v>
      </c>
      <c r="BV44" s="115">
        <v>-2.7631282903426699</v>
      </c>
      <c r="BW44" s="115">
        <v>-9.9219170257818305</v>
      </c>
      <c r="BX44" s="115">
        <v>-3.36124014810206</v>
      </c>
      <c r="BY44" s="115">
        <v>-3.21785672674558</v>
      </c>
      <c r="BZ44" s="115">
        <v>-2.6887815000339499</v>
      </c>
      <c r="CA44" s="115">
        <v>-3.0690570549308802</v>
      </c>
      <c r="CB44" s="115">
        <v>-4.02712381455604</v>
      </c>
      <c r="CC44" s="115">
        <v>-2.91955982609743</v>
      </c>
      <c r="CD44" s="115">
        <v>-0.86945562329472903</v>
      </c>
      <c r="CE44" s="115">
        <v>-3.58639238454007</v>
      </c>
      <c r="CF44" s="115">
        <v>-9.8009210949867303</v>
      </c>
      <c r="CG44" s="115">
        <v>-6.5784514450383202</v>
      </c>
      <c r="CH44" s="115">
        <v>-4.2758663520442797</v>
      </c>
      <c r="CI44" s="115">
        <v>0.13855769734383599</v>
      </c>
      <c r="CJ44" s="115">
        <v>0.48448132433240998</v>
      </c>
      <c r="CK44" s="115">
        <v>0.14746992064255299</v>
      </c>
      <c r="CL44" s="115">
        <v>3.5493324310700001E-4</v>
      </c>
      <c r="CM44" s="115">
        <v>7.3433507873850003E-3</v>
      </c>
      <c r="CN44" s="115">
        <v>2.8153767997810002E-3</v>
      </c>
      <c r="CO44" s="115">
        <v>0.56763234509843097</v>
      </c>
      <c r="CP44" s="115">
        <v>3.0025484613400001E-4</v>
      </c>
      <c r="CQ44" s="115">
        <v>0.83927994881462897</v>
      </c>
      <c r="CR44" s="115">
        <v>1.1653243553197801</v>
      </c>
      <c r="CS44" s="115">
        <v>7.5423528723682007E-2</v>
      </c>
      <c r="CT44" s="115">
        <v>1.90565144620397</v>
      </c>
      <c r="CU44" s="115">
        <v>6.5910876561293005E-2</v>
      </c>
      <c r="CV44" s="115">
        <v>0.12979207141854099</v>
      </c>
      <c r="CW44" s="115">
        <v>0.21190899141195399</v>
      </c>
      <c r="CX44" s="115">
        <v>0.447152118270571</v>
      </c>
      <c r="CY44" s="115">
        <v>1.3521055834700001E-4</v>
      </c>
      <c r="CZ44" s="115">
        <v>1.6099999699571399</v>
      </c>
      <c r="DA44" s="115">
        <v>6.5788465754319E-2</v>
      </c>
      <c r="DB44" s="115">
        <v>7.1799998660199999E-3</v>
      </c>
      <c r="DC44" s="115">
        <v>1.468232038431E-3</v>
      </c>
      <c r="DD44" s="115">
        <v>0.121037480638146</v>
      </c>
      <c r="DE44" s="115">
        <v>1.7649810007000001E-4</v>
      </c>
      <c r="DF44" s="115">
        <v>5.5234124526917998E-2</v>
      </c>
      <c r="DG44" s="115">
        <v>1.8353532780299999E-3</v>
      </c>
      <c r="DH44" s="115">
        <v>1.4228992879999999E-6</v>
      </c>
      <c r="DI44" s="115">
        <v>6.6320811790999997E-5</v>
      </c>
      <c r="DJ44" s="115">
        <v>7.84960906123E-4</v>
      </c>
      <c r="DK44" s="115">
        <v>5.8094874400000002E-7</v>
      </c>
      <c r="DL44" s="115">
        <v>0.50678673001047403</v>
      </c>
      <c r="DM44" s="115">
        <v>4.5058138154443997E-2</v>
      </c>
      <c r="DN44" s="115">
        <v>0.178059913448258</v>
      </c>
      <c r="DO44" s="115">
        <v>7.59820653517E-3</v>
      </c>
      <c r="DP44" s="115">
        <v>2.8176724222777501</v>
      </c>
      <c r="DQ44" s="115">
        <v>0.124834776134542</v>
      </c>
      <c r="DR44" s="115">
        <v>6.4125175494400002E-4</v>
      </c>
      <c r="DS44" s="115">
        <v>5.4541013570514796</v>
      </c>
      <c r="DT44" s="115">
        <v>5.2915164958299997E-4</v>
      </c>
      <c r="DU44" s="115">
        <v>2.6995327661405999E-2</v>
      </c>
      <c r="DV44" s="115">
        <v>9.6803426433999997E-5</v>
      </c>
      <c r="DW44" s="115">
        <v>8.4500157679999992E-6</v>
      </c>
      <c r="DX44" s="115">
        <v>7.5282486907899998E-4</v>
      </c>
      <c r="DY44" s="115">
        <v>4.0311313855999998E-4</v>
      </c>
      <c r="DZ44" s="115">
        <v>5.9409683099000002E-4</v>
      </c>
      <c r="EA44" s="115">
        <v>6.8818527239999995E-5</v>
      </c>
      <c r="EB44" s="115">
        <v>1.5500047079999999E-6</v>
      </c>
      <c r="EC44" s="115">
        <v>8.8943592882999997E-5</v>
      </c>
      <c r="ED44" s="115">
        <v>4.6275484676999998E-5</v>
      </c>
      <c r="EE44" s="115">
        <v>4.1043609870000001E-6</v>
      </c>
      <c r="EF44" s="115">
        <v>0.30599999999999999</v>
      </c>
      <c r="EG44" s="115">
        <v>0.27896802254882402</v>
      </c>
      <c r="EH44" s="115">
        <v>0.625</v>
      </c>
      <c r="EI44" s="115">
        <v>0.70994365514936197</v>
      </c>
      <c r="EJ44" s="115">
        <v>9.1202690072442999E-2</v>
      </c>
      <c r="EK44" s="115">
        <v>20</v>
      </c>
      <c r="EL44" s="115">
        <v>11.575868402303</v>
      </c>
      <c r="EM44" s="115">
        <v>0.50418163209655398</v>
      </c>
      <c r="EN44" s="115">
        <v>0.2</v>
      </c>
      <c r="EO44" s="115">
        <v>0.540811775603673</v>
      </c>
    </row>
    <row r="45" spans="1:145" x14ac:dyDescent="0.3">
      <c r="A45" s="66" t="s">
        <v>173</v>
      </c>
      <c r="B45" s="67">
        <f>MIN(B35:B44)</f>
        <v>7099.2428497401197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7175.1803204854714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71" t="s">
        <v>227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7099.2428497401197</v>
      </c>
      <c r="C33" s="118">
        <v>-7.2400171430196902</v>
      </c>
      <c r="D33" s="118">
        <v>-7.2403708211525402</v>
      </c>
      <c r="E33" s="118">
        <v>-7.6242208314465598</v>
      </c>
      <c r="F33" s="118">
        <v>-4.9268718083299801</v>
      </c>
      <c r="G33" s="118">
        <v>-11.434427135433699</v>
      </c>
      <c r="H33" s="118">
        <v>4.5513598231703999E-2</v>
      </c>
      <c r="I33" s="118">
        <v>-11.032553403402799</v>
      </c>
      <c r="J33" s="118">
        <v>-6.3598041424709901</v>
      </c>
      <c r="K33" s="118">
        <v>-2.3825167886100602</v>
      </c>
      <c r="L33" s="118">
        <v>-10.5976696067288</v>
      </c>
      <c r="M33" s="118">
        <v>-0.19781126734733501</v>
      </c>
      <c r="N33" s="118">
        <v>-11.4523985634443</v>
      </c>
      <c r="O33" s="118">
        <v>-4.28759406325387</v>
      </c>
      <c r="P33" s="118">
        <v>-5.8108818522168697</v>
      </c>
      <c r="Q33" s="118">
        <v>-0.74494765269177998</v>
      </c>
      <c r="R33" s="118">
        <v>-11.3589939839067</v>
      </c>
      <c r="S33" s="118">
        <v>3.4820746381401602</v>
      </c>
      <c r="T33" s="118">
        <v>-8.4246847571956902</v>
      </c>
      <c r="U33" s="118">
        <v>-5.6636334740828103</v>
      </c>
      <c r="V33" s="118">
        <v>-3.37957534430429</v>
      </c>
      <c r="W33" s="118">
        <v>-8.0082150756514299</v>
      </c>
      <c r="X33" s="118">
        <v>-7.9044308837828403</v>
      </c>
      <c r="Y33" s="118">
        <v>-12.561562088064701</v>
      </c>
      <c r="Z33" s="118">
        <v>-12.2916531259535</v>
      </c>
      <c r="AA33" s="118">
        <v>-2.9564793433224601</v>
      </c>
      <c r="AB33" s="118">
        <v>-11.1995966631354</v>
      </c>
      <c r="AC33" s="118">
        <v>-5.1382987760078898</v>
      </c>
      <c r="AD33" s="118">
        <v>-9.5768743163033108</v>
      </c>
      <c r="AE33" s="118">
        <v>-7.9659766209351703</v>
      </c>
      <c r="AF33" s="118">
        <v>-6.35963130802104</v>
      </c>
      <c r="AG33" s="118">
        <v>-4.9727289130283001</v>
      </c>
      <c r="AH33" s="118">
        <v>-2.9391319457484801</v>
      </c>
      <c r="AI33" s="118">
        <v>-10.2687539332487</v>
      </c>
      <c r="AJ33" s="118">
        <v>1.2441514607695801</v>
      </c>
      <c r="AK33" s="118">
        <v>-7.7364622793833799</v>
      </c>
      <c r="AL33" s="118">
        <v>1.24411831781885</v>
      </c>
      <c r="AM33" s="118">
        <v>-7.2744779947122797</v>
      </c>
      <c r="AN33" s="118">
        <v>-11.8794731303398</v>
      </c>
      <c r="AO33" s="118">
        <v>-8.1100391397360703</v>
      </c>
      <c r="AP33" s="118">
        <v>-5.0998078623097198</v>
      </c>
      <c r="AQ33" s="118">
        <v>-5.55561221979411</v>
      </c>
      <c r="AR33" s="118">
        <v>-7.9671534665107897</v>
      </c>
      <c r="AS33" s="118">
        <v>-13.3608572514717</v>
      </c>
      <c r="AT33" s="118">
        <v>-1.75280760783514</v>
      </c>
      <c r="AU33" s="118">
        <v>-12.111666436070299</v>
      </c>
      <c r="AV33" s="118">
        <v>-8.6078607038695605</v>
      </c>
      <c r="AW33" s="118">
        <v>-7.73769208427459</v>
      </c>
      <c r="AX33" s="118">
        <v>-5.0415231409834798</v>
      </c>
      <c r="AY33" s="118">
        <v>-5.8632425888404596</v>
      </c>
      <c r="AZ33" s="118">
        <v>-2.7186272707344301</v>
      </c>
      <c r="BA33" s="118">
        <v>-4.5307201308023703</v>
      </c>
      <c r="BB33" s="118">
        <v>-1.05852288064859</v>
      </c>
      <c r="BC33" s="118">
        <v>-7.33130373114665</v>
      </c>
      <c r="BD33" s="118">
        <v>-4.0757238605981199</v>
      </c>
      <c r="BE33" s="118">
        <v>-9.5086914188870697</v>
      </c>
      <c r="BF33" s="118">
        <v>-7.2735913820888696</v>
      </c>
      <c r="BG33" s="118">
        <v>-0.367329469491946</v>
      </c>
      <c r="BH33" s="118">
        <v>-6.1462185466709398</v>
      </c>
      <c r="BI33" s="118">
        <v>-7.270835335908</v>
      </c>
      <c r="BJ33" s="118">
        <v>-4.3289223286416902</v>
      </c>
      <c r="BK33" s="118">
        <v>-9.90241388066109</v>
      </c>
      <c r="BL33" s="118">
        <v>-2.1351672840871201</v>
      </c>
      <c r="BM33" s="118">
        <v>-10.0891436210102</v>
      </c>
      <c r="BN33" s="118">
        <v>1.1385882132741101</v>
      </c>
      <c r="BO33" s="118">
        <v>-11.921641643567099</v>
      </c>
      <c r="BP33" s="118">
        <v>-5.8889079587828803</v>
      </c>
      <c r="BQ33" s="118">
        <v>-6.9927191450729502</v>
      </c>
      <c r="BR33" s="118">
        <v>-5.4376914685664897</v>
      </c>
      <c r="BS33" s="118">
        <v>-9.3870785018957097</v>
      </c>
      <c r="BT33" s="118">
        <v>-4.3884467183149001</v>
      </c>
      <c r="BU33" s="118">
        <v>-14.093602011298801</v>
      </c>
      <c r="BV33" s="118">
        <v>-2.6701132579896401</v>
      </c>
      <c r="BW33" s="118">
        <v>-9.5770656517684092</v>
      </c>
      <c r="BX33" s="118">
        <v>-3.3610155920293199</v>
      </c>
      <c r="BY33" s="118">
        <v>-3.3047517529073702</v>
      </c>
      <c r="BZ33" s="118">
        <v>-2.8444251556978801</v>
      </c>
      <c r="CA33" s="118">
        <v>-3.1736335558776201</v>
      </c>
      <c r="CB33" s="118">
        <v>-3.1720169723676501</v>
      </c>
      <c r="CC33" s="118">
        <v>-3.01624519566057</v>
      </c>
      <c r="CD33" s="118">
        <v>0.52334407728180299</v>
      </c>
      <c r="CE33" s="118">
        <v>-3.68702339065347</v>
      </c>
      <c r="CF33" s="118">
        <v>-9.8006986200286406</v>
      </c>
      <c r="CG33" s="118">
        <v>-6.57845153183953</v>
      </c>
      <c r="CH33" s="118">
        <v>-4.2758664388454903</v>
      </c>
      <c r="CI33" s="118">
        <v>0.102740767622077</v>
      </c>
      <c r="CJ33" s="118">
        <v>0.51868133371437897</v>
      </c>
      <c r="CK33" s="118">
        <v>0.14884324935138801</v>
      </c>
      <c r="CL33" s="118">
        <v>2.1100654367E-5</v>
      </c>
      <c r="CM33" s="118">
        <v>8.1606981054350002E-3</v>
      </c>
      <c r="CN33" s="118">
        <v>7.1493160868470003E-3</v>
      </c>
      <c r="CO33" s="118">
        <v>0.46449654264803197</v>
      </c>
      <c r="CP33" s="118">
        <v>1.5099717811059999E-3</v>
      </c>
      <c r="CQ33" s="118">
        <v>0.81503196762728403</v>
      </c>
      <c r="CR33" s="118">
        <v>0.98915126742625004</v>
      </c>
      <c r="CS33" s="118">
        <v>0.14867644438223601</v>
      </c>
      <c r="CT33" s="118">
        <v>0.88855505592759598</v>
      </c>
      <c r="CU33" s="118">
        <v>0.42447194562007501</v>
      </c>
      <c r="CV33" s="118">
        <v>9.3225074649576994E-2</v>
      </c>
      <c r="CW33" s="118">
        <v>0.220866478425642</v>
      </c>
      <c r="CX33" s="118">
        <v>0.59850760581475804</v>
      </c>
      <c r="CY33" s="118">
        <v>3.4602325785019999E-3</v>
      </c>
      <c r="CZ33" s="118">
        <v>1.6084590545458901</v>
      </c>
      <c r="DA33" s="118">
        <v>9.9157423849279003E-2</v>
      </c>
      <c r="DB33" s="118">
        <v>9.1266289539999998E-5</v>
      </c>
      <c r="DC33" s="118">
        <v>1.0592236589735999E-2</v>
      </c>
      <c r="DD33" s="118">
        <v>0.13524035156285999</v>
      </c>
      <c r="DE33" s="118">
        <v>1.8702513952300001E-4</v>
      </c>
      <c r="DF33" s="118">
        <v>3.9892652378003997E-2</v>
      </c>
      <c r="DG33" s="118">
        <v>4.3561678568999998E-4</v>
      </c>
      <c r="DH33" s="118">
        <v>1.8122779270000001E-6</v>
      </c>
      <c r="DI33" s="118">
        <v>1.2642280020199999E-4</v>
      </c>
      <c r="DJ33" s="118">
        <v>4.10186128534E-4</v>
      </c>
      <c r="DK33" s="118">
        <v>1.57653084E-7</v>
      </c>
      <c r="DL33" s="118">
        <v>0.30710680854390698</v>
      </c>
      <c r="DM33" s="118">
        <v>4.0899234827986998E-2</v>
      </c>
      <c r="DN33" s="118">
        <v>0.16676746891581201</v>
      </c>
      <c r="DO33" s="118">
        <v>3.2963545346019999E-3</v>
      </c>
      <c r="DP33" s="118">
        <v>2.0291625295946099</v>
      </c>
      <c r="DQ33" s="118">
        <v>0.31702843873518</v>
      </c>
      <c r="DR33" s="118">
        <v>4.8342453325859996E-3</v>
      </c>
      <c r="DS33" s="118">
        <v>6.6869788408464501</v>
      </c>
      <c r="DT33" s="118">
        <v>3.1300855538000001E-3</v>
      </c>
      <c r="DU33" s="118">
        <v>7.6697185236884E-2</v>
      </c>
      <c r="DV33" s="118">
        <v>6.5255492596999999E-5</v>
      </c>
      <c r="DW33" s="118">
        <v>8.4717225480000006E-6</v>
      </c>
      <c r="DX33" s="118">
        <v>7.2481809528100001E-4</v>
      </c>
      <c r="DY33" s="118">
        <v>5.8078170882699997E-4</v>
      </c>
      <c r="DZ33" s="118">
        <v>5.6006838895400002E-4</v>
      </c>
      <c r="EA33" s="118">
        <v>7.1032683593000003E-5</v>
      </c>
      <c r="EB33" s="118">
        <v>1.5939932140000001E-6</v>
      </c>
      <c r="EC33" s="118">
        <v>1.4972611898199999E-4</v>
      </c>
      <c r="ED33" s="118">
        <v>1.6964548018E-5</v>
      </c>
      <c r="EE33" s="118">
        <v>3.746980631E-6</v>
      </c>
      <c r="EF33" s="118">
        <v>0.305995657704901</v>
      </c>
      <c r="EG33" s="118">
        <v>0.35207964407471498</v>
      </c>
      <c r="EH33" s="118">
        <v>0.62499445874236503</v>
      </c>
      <c r="EI33" s="118">
        <v>0.71099974757754703</v>
      </c>
      <c r="EJ33" s="118">
        <v>9.2395507475784996E-2</v>
      </c>
      <c r="EK33" s="118">
        <v>19.999896184734101</v>
      </c>
      <c r="EL33" s="118">
        <v>10.4110032593296</v>
      </c>
      <c r="EM33" s="118">
        <v>0.46382226855164299</v>
      </c>
      <c r="EN33" s="118">
        <v>0.20556197934960899</v>
      </c>
      <c r="EO33" s="118">
        <v>0.62137010805968196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7046.7520154342301</v>
      </c>
      <c r="C35" s="115">
        <v>-7.2257233694169498</v>
      </c>
      <c r="D35" s="115">
        <v>-7.2388560489942897</v>
      </c>
      <c r="E35" s="115">
        <v>-7.6280107636472403</v>
      </c>
      <c r="F35" s="115">
        <v>-4.8826817239484397</v>
      </c>
      <c r="G35" s="115">
        <v>-11.502414977256199</v>
      </c>
      <c r="H35" s="115">
        <v>-3.4235666383854002E-2</v>
      </c>
      <c r="I35" s="115">
        <v>-11.183621665838499</v>
      </c>
      <c r="J35" s="115">
        <v>-6.67370952381886</v>
      </c>
      <c r="K35" s="115">
        <v>-2.3082767589645798</v>
      </c>
      <c r="L35" s="115">
        <v>-10.604926686219599</v>
      </c>
      <c r="M35" s="115">
        <v>-0.20280150252357301</v>
      </c>
      <c r="N35" s="115">
        <v>-11.553603013396</v>
      </c>
      <c r="O35" s="115">
        <v>-4.2814565735869197</v>
      </c>
      <c r="P35" s="115">
        <v>-5.8200839685632397</v>
      </c>
      <c r="Q35" s="115">
        <v>-0.58052423219246796</v>
      </c>
      <c r="R35" s="115">
        <v>-12.387968492475601</v>
      </c>
      <c r="S35" s="115">
        <v>3.5409228456531201</v>
      </c>
      <c r="T35" s="115">
        <v>-8.3556112737148904</v>
      </c>
      <c r="U35" s="115">
        <v>-5.6636007890015501</v>
      </c>
      <c r="V35" s="115">
        <v>-3.3664542740138201</v>
      </c>
      <c r="W35" s="115">
        <v>-8.0039356568378306</v>
      </c>
      <c r="X35" s="115">
        <v>-8.4289354319799195</v>
      </c>
      <c r="Y35" s="115">
        <v>-12.586838442576401</v>
      </c>
      <c r="Z35" s="115">
        <v>-12.2834371764122</v>
      </c>
      <c r="AA35" s="115">
        <v>-2.95537850165393</v>
      </c>
      <c r="AB35" s="115">
        <v>-11.1600002697603</v>
      </c>
      <c r="AC35" s="115">
        <v>-5.1349761607964899</v>
      </c>
      <c r="AD35" s="115">
        <v>-9.5770655997793206</v>
      </c>
      <c r="AE35" s="115">
        <v>-7.9661789500340401</v>
      </c>
      <c r="AF35" s="115">
        <v>-6.3596338184833501</v>
      </c>
      <c r="AG35" s="115">
        <v>-4.9718955177694104</v>
      </c>
      <c r="AH35" s="115">
        <v>-2.51765897007615</v>
      </c>
      <c r="AI35" s="115">
        <v>-10.268770819022301</v>
      </c>
      <c r="AJ35" s="115">
        <v>1.2441543049370201</v>
      </c>
      <c r="AK35" s="115">
        <v>-10.0609962701692</v>
      </c>
      <c r="AL35" s="115">
        <v>1.24415454196967</v>
      </c>
      <c r="AM35" s="115">
        <v>-7.27448050678528</v>
      </c>
      <c r="AN35" s="115">
        <v>-11.8795070899578</v>
      </c>
      <c r="AO35" s="115">
        <v>-9.5770655997793206</v>
      </c>
      <c r="AP35" s="115">
        <v>-5.1742926143292296</v>
      </c>
      <c r="AQ35" s="115">
        <v>-7.9661857260283204</v>
      </c>
      <c r="AR35" s="115">
        <v>-8.11435754745529</v>
      </c>
      <c r="AS35" s="115">
        <v>-13.363156107743301</v>
      </c>
      <c r="AT35" s="115">
        <v>-1.7506520509782599</v>
      </c>
      <c r="AU35" s="115">
        <v>-12.1904029890418</v>
      </c>
      <c r="AV35" s="115">
        <v>-8.8525295408341904</v>
      </c>
      <c r="AW35" s="115">
        <v>-7.71065928586055</v>
      </c>
      <c r="AX35" s="115">
        <v>-5.0136840315112297</v>
      </c>
      <c r="AY35" s="115">
        <v>-5.8881408526140202</v>
      </c>
      <c r="AZ35" s="115">
        <v>-2.7021973044195602</v>
      </c>
      <c r="BA35" s="115">
        <v>-4.5547098041449203</v>
      </c>
      <c r="BB35" s="115">
        <v>-1.02976258548906</v>
      </c>
      <c r="BC35" s="115">
        <v>-7.4239941603192001</v>
      </c>
      <c r="BD35" s="115">
        <v>-4.0522205318074702</v>
      </c>
      <c r="BE35" s="115">
        <v>-9.5770655997793206</v>
      </c>
      <c r="BF35" s="115">
        <v>-7.2743691246401996</v>
      </c>
      <c r="BG35" s="115">
        <v>-0.36672527979223402</v>
      </c>
      <c r="BH35" s="115">
        <v>-6.1394079398296304</v>
      </c>
      <c r="BI35" s="115">
        <v>-7.2744588691862804</v>
      </c>
      <c r="BJ35" s="115">
        <v>-4.3132920756415603</v>
      </c>
      <c r="BK35" s="115">
        <v>-10.232805597297199</v>
      </c>
      <c r="BL35" s="115">
        <v>-0.89758819188170302</v>
      </c>
      <c r="BM35" s="115">
        <v>-10.145364378298</v>
      </c>
      <c r="BN35" s="115">
        <v>1.26864127171966</v>
      </c>
      <c r="BO35" s="115">
        <v>-11.872833720341401</v>
      </c>
      <c r="BP35" s="115">
        <v>-5.8891488028132404</v>
      </c>
      <c r="BQ35" s="115">
        <v>-6.9084889496100397</v>
      </c>
      <c r="BR35" s="115">
        <v>-5.4314200174051503</v>
      </c>
      <c r="BS35" s="115">
        <v>-9.5490873022616096</v>
      </c>
      <c r="BT35" s="115">
        <v>-4.3621734300791903</v>
      </c>
      <c r="BU35" s="115">
        <v>-14.119667966472999</v>
      </c>
      <c r="BV35" s="115">
        <v>-2.6839328749743401</v>
      </c>
      <c r="BW35" s="115">
        <v>-9.5906551129136304</v>
      </c>
      <c r="BX35" s="115">
        <v>-3.3610156440184098</v>
      </c>
      <c r="BY35" s="115">
        <v>-3.29828092126932</v>
      </c>
      <c r="BZ35" s="115">
        <v>-2.8928451729894702</v>
      </c>
      <c r="CA35" s="115">
        <v>-3.17344351351902</v>
      </c>
      <c r="CB35" s="115">
        <v>-3.0857836655730302</v>
      </c>
      <c r="CC35" s="115">
        <v>-2.95859152183816</v>
      </c>
      <c r="CD35" s="115">
        <v>0.542958984220138</v>
      </c>
      <c r="CE35" s="115">
        <v>-3.6800833367556498</v>
      </c>
      <c r="CF35" s="115">
        <v>-9.8009309122219399</v>
      </c>
      <c r="CG35" s="115">
        <v>-6.5784509967652696</v>
      </c>
      <c r="CH35" s="115">
        <v>-4.2758663868564</v>
      </c>
      <c r="CI35" s="115">
        <v>0.12273822733603</v>
      </c>
      <c r="CJ35" s="115">
        <v>0.51913205000544504</v>
      </c>
      <c r="CK35" s="115">
        <v>0.15095700653588201</v>
      </c>
      <c r="CL35" s="115">
        <v>1.1675390703E-5</v>
      </c>
      <c r="CM35" s="115">
        <v>5.7503376416550003E-3</v>
      </c>
      <c r="CN35" s="115">
        <v>7.1823461742940003E-3</v>
      </c>
      <c r="CO35" s="115">
        <v>0.45712984076574398</v>
      </c>
      <c r="CP35" s="115">
        <v>8.2774507367400002E-4</v>
      </c>
      <c r="CQ35" s="115">
        <v>0.80905668482048998</v>
      </c>
      <c r="CR35" s="115">
        <v>0.99785155998596398</v>
      </c>
      <c r="CS35" s="115">
        <v>0.14515766043843201</v>
      </c>
      <c r="CT35" s="115">
        <v>0.90215314394478696</v>
      </c>
      <c r="CU35" s="115">
        <v>0.387841974504959</v>
      </c>
      <c r="CV35" s="115">
        <v>9.5744080695951E-2</v>
      </c>
      <c r="CW35" s="115">
        <v>0.22557518805906299</v>
      </c>
      <c r="CX35" s="115">
        <v>0.59434516539238902</v>
      </c>
      <c r="CY35" s="115">
        <v>5.666434051689E-3</v>
      </c>
      <c r="CZ35" s="115">
        <v>1.60872042579147</v>
      </c>
      <c r="DA35" s="115">
        <v>0.102668497716146</v>
      </c>
      <c r="DB35" s="115">
        <v>3.2542879272279999E-3</v>
      </c>
      <c r="DC35" s="115">
        <v>1.1263302662728999E-2</v>
      </c>
      <c r="DD35" s="115">
        <v>0.13589896515747801</v>
      </c>
      <c r="DE35" s="115">
        <v>1.8799899355399999E-4</v>
      </c>
      <c r="DF35" s="115">
        <v>2.2704872104329001E-2</v>
      </c>
      <c r="DG35" s="115">
        <v>3.4502945936300002E-3</v>
      </c>
      <c r="DH35" s="115">
        <v>1.6611214900000001E-6</v>
      </c>
      <c r="DI35" s="115">
        <v>1.23919116457E-4</v>
      </c>
      <c r="DJ35" s="115">
        <v>3.8395521877199998E-4</v>
      </c>
      <c r="DK35" s="115">
        <v>2.2440298E-8</v>
      </c>
      <c r="DL35" s="115">
        <v>0.33536838176371198</v>
      </c>
      <c r="DM35" s="115">
        <v>4.0167864921865998E-2</v>
      </c>
      <c r="DN35" s="115">
        <v>0.17070748228760901</v>
      </c>
      <c r="DO35" s="115">
        <v>2.842938725136E-3</v>
      </c>
      <c r="DP35" s="115">
        <v>1.82548992481427</v>
      </c>
      <c r="DQ35" s="115">
        <v>0.31409662775102198</v>
      </c>
      <c r="DR35" s="115">
        <v>4.5107823804390003E-3</v>
      </c>
      <c r="DS35" s="115">
        <v>6.7645652054756402</v>
      </c>
      <c r="DT35" s="115">
        <v>3.2898211950760001E-3</v>
      </c>
      <c r="DU35" s="115">
        <v>8.0190748407572995E-2</v>
      </c>
      <c r="DV35" s="115">
        <v>6.6780273873999997E-5</v>
      </c>
      <c r="DW35" s="115">
        <v>8.4500094440000004E-6</v>
      </c>
      <c r="DX35" s="115">
        <v>7.25896346161E-4</v>
      </c>
      <c r="DY35" s="115">
        <v>5.6537441378400001E-4</v>
      </c>
      <c r="DZ35" s="115">
        <v>5.77224127436E-4</v>
      </c>
      <c r="EA35" s="115">
        <v>6.7990102783999998E-5</v>
      </c>
      <c r="EB35" s="115">
        <v>1.5504306620000001E-6</v>
      </c>
      <c r="EC35" s="115">
        <v>1.5000500162900001E-4</v>
      </c>
      <c r="ED35" s="115">
        <v>1.5102004355E-5</v>
      </c>
      <c r="EE35" s="115">
        <v>1.5500017319999999E-6</v>
      </c>
      <c r="EF35" s="115">
        <v>0.30599999654547799</v>
      </c>
      <c r="EG35" s="115">
        <v>0.270320073726392</v>
      </c>
      <c r="EH35" s="115">
        <v>0.62499999294419495</v>
      </c>
      <c r="EI35" s="115">
        <v>0.71099999197331598</v>
      </c>
      <c r="EJ35" s="115">
        <v>9.2397469464380003E-2</v>
      </c>
      <c r="EK35" s="115">
        <v>19.999999776472102</v>
      </c>
      <c r="EL35" s="115">
        <v>11.542173917837401</v>
      </c>
      <c r="EM35" s="115">
        <v>0.47571717337875902</v>
      </c>
      <c r="EN35" s="115">
        <v>0.20000022352789401</v>
      </c>
      <c r="EO35" s="115">
        <v>0.62060381064492098</v>
      </c>
    </row>
    <row r="36" spans="1:145" s="97" customFormat="1" ht="15.75" customHeight="1" x14ac:dyDescent="0.3">
      <c r="A36" s="64" t="s">
        <v>176</v>
      </c>
      <c r="B36" s="92">
        <v>7068.7280303176203</v>
      </c>
      <c r="C36" s="115">
        <v>-7.1952429611516404</v>
      </c>
      <c r="D36" s="115">
        <v>-7.2477635480765397</v>
      </c>
      <c r="E36" s="115">
        <v>-7.62045340118644</v>
      </c>
      <c r="F36" s="115">
        <v>-4.9399927924439098</v>
      </c>
      <c r="G36" s="115">
        <v>-11.589780134063201</v>
      </c>
      <c r="H36" s="115">
        <v>1.7100383028372999E-2</v>
      </c>
      <c r="I36" s="115">
        <v>-11.183621717827601</v>
      </c>
      <c r="J36" s="115">
        <v>-6.3716249592464296</v>
      </c>
      <c r="K36" s="115">
        <v>-2.3015658998082702</v>
      </c>
      <c r="L36" s="115">
        <v>-10.5979763034542</v>
      </c>
      <c r="M36" s="115">
        <v>-0.20419801759816</v>
      </c>
      <c r="N36" s="115">
        <v>-11.412294148370799</v>
      </c>
      <c r="O36" s="115">
        <v>-4.2758664388454903</v>
      </c>
      <c r="P36" s="115">
        <v>-5.8239247039540203</v>
      </c>
      <c r="Q36" s="115">
        <v>-0.62423951389062005</v>
      </c>
      <c r="R36" s="115">
        <v>-12.5711821635007</v>
      </c>
      <c r="S36" s="115">
        <v>3.4890456865742698</v>
      </c>
      <c r="T36" s="115">
        <v>-8.3527914683137006</v>
      </c>
      <c r="U36" s="115">
        <v>-5.6636007395343997</v>
      </c>
      <c r="V36" s="115">
        <v>-3.8744746514693298</v>
      </c>
      <c r="W36" s="115">
        <v>-8.0194736309015706</v>
      </c>
      <c r="X36" s="115">
        <v>-7.7857254703328902</v>
      </c>
      <c r="Y36" s="115">
        <v>-14.8739410024885</v>
      </c>
      <c r="Z36" s="115">
        <v>-12.290159891940601</v>
      </c>
      <c r="AA36" s="115">
        <v>-2.95651150588967</v>
      </c>
      <c r="AB36" s="115">
        <v>-11.195830631836801</v>
      </c>
      <c r="AC36" s="115">
        <v>-5.0838387298334702</v>
      </c>
      <c r="AD36" s="115">
        <v>-9.5770655972573699</v>
      </c>
      <c r="AE36" s="115">
        <v>-7.9661857235063698</v>
      </c>
      <c r="AF36" s="115">
        <v>-6.3595785198471297</v>
      </c>
      <c r="AG36" s="115">
        <v>-4.9718955202913602</v>
      </c>
      <c r="AH36" s="115">
        <v>-2.4743276392848901</v>
      </c>
      <c r="AI36" s="115">
        <v>-10.2599468458101</v>
      </c>
      <c r="AJ36" s="115">
        <v>1.2441545106569201</v>
      </c>
      <c r="AK36" s="115">
        <v>-9.5025386305117099</v>
      </c>
      <c r="AL36" s="115">
        <v>1.24415453944773</v>
      </c>
      <c r="AM36" s="115">
        <v>-7.2744805042633303</v>
      </c>
      <c r="AN36" s="115">
        <v>-11.8796495720017</v>
      </c>
      <c r="AO36" s="115">
        <v>-8.4404198053889097</v>
      </c>
      <c r="AP36" s="115">
        <v>-5.1479902994844799</v>
      </c>
      <c r="AQ36" s="115">
        <v>-7.9661772591697098</v>
      </c>
      <c r="AR36" s="115">
        <v>-8.00719875359494</v>
      </c>
      <c r="AS36" s="115">
        <v>-13.3592962444659</v>
      </c>
      <c r="AT36" s="115">
        <v>-1.76341563189814</v>
      </c>
      <c r="AU36" s="115">
        <v>-12.0981440454575</v>
      </c>
      <c r="AV36" s="115">
        <v>-8.6035755263881093</v>
      </c>
      <c r="AW36" s="115">
        <v>-7.7316979934812897</v>
      </c>
      <c r="AX36" s="115">
        <v>-5.0559152619357102</v>
      </c>
      <c r="AY36" s="115">
        <v>-5.88188618218327</v>
      </c>
      <c r="AZ36" s="115">
        <v>-2.7194207366486798</v>
      </c>
      <c r="BA36" s="115">
        <v>-4.5320750596500403</v>
      </c>
      <c r="BB36" s="115">
        <v>-1.0631514606722099</v>
      </c>
      <c r="BC36" s="115">
        <v>-7.3172928938800901</v>
      </c>
      <c r="BD36" s="115">
        <v>-4.0597083829314</v>
      </c>
      <c r="BE36" s="115">
        <v>-9.5770655912938505</v>
      </c>
      <c r="BF36" s="115">
        <v>-7.2738276795323999</v>
      </c>
      <c r="BG36" s="115">
        <v>-0.36672534026680098</v>
      </c>
      <c r="BH36" s="115">
        <v>-6.1239076541488497</v>
      </c>
      <c r="BI36" s="115">
        <v>-7.2742043809589196</v>
      </c>
      <c r="BJ36" s="115">
        <v>-4.3275908573183397</v>
      </c>
      <c r="BK36" s="115">
        <v>-11.9209821262452</v>
      </c>
      <c r="BL36" s="115">
        <v>-1.7282582347626401</v>
      </c>
      <c r="BM36" s="115">
        <v>-10.102430178281001</v>
      </c>
      <c r="BN36" s="115">
        <v>0.731586290236792</v>
      </c>
      <c r="BO36" s="115">
        <v>-11.889755886243501</v>
      </c>
      <c r="BP36" s="115">
        <v>-5.8934868441642996</v>
      </c>
      <c r="BQ36" s="115">
        <v>-6.8158034719427203</v>
      </c>
      <c r="BR36" s="115">
        <v>-5.6797514300385803</v>
      </c>
      <c r="BS36" s="115">
        <v>-9.3841856369816092</v>
      </c>
      <c r="BT36" s="115">
        <v>-4.4024731230905099</v>
      </c>
      <c r="BU36" s="115">
        <v>-14.1818415822686</v>
      </c>
      <c r="BV36" s="115">
        <v>-2.6764120096597401</v>
      </c>
      <c r="BW36" s="115">
        <v>-9.5821320383813298</v>
      </c>
      <c r="BX36" s="115">
        <v>-3.3623800294109101</v>
      </c>
      <c r="BY36" s="115">
        <v>-3.28428534630604</v>
      </c>
      <c r="BZ36" s="115">
        <v>-2.8654538092670099</v>
      </c>
      <c r="CA36" s="115">
        <v>-3.1941944116371599</v>
      </c>
      <c r="CB36" s="115">
        <v>-3.1980724298338101</v>
      </c>
      <c r="CC36" s="115">
        <v>-1.9363004025411701</v>
      </c>
      <c r="CD36" s="115">
        <v>0.51391731571964905</v>
      </c>
      <c r="CE36" s="115">
        <v>-3.71033749352558</v>
      </c>
      <c r="CF36" s="115">
        <v>-9.8007327106116602</v>
      </c>
      <c r="CG36" s="115">
        <v>-6.5783574047404798</v>
      </c>
      <c r="CH36" s="115">
        <v>-4.2758282446000599</v>
      </c>
      <c r="CI36" s="115">
        <v>0.11255977295321801</v>
      </c>
      <c r="CJ36" s="115">
        <v>0.51673323534467597</v>
      </c>
      <c r="CK36" s="115">
        <v>0.15484698605498301</v>
      </c>
      <c r="CL36" s="115">
        <v>5.6993964037999997E-5</v>
      </c>
      <c r="CM36" s="115">
        <v>8.0450950447830006E-3</v>
      </c>
      <c r="CN36" s="115">
        <v>7.1887789968879999E-3</v>
      </c>
      <c r="CO36" s="115">
        <v>0.45966713107928098</v>
      </c>
      <c r="CP36" s="115">
        <v>5.8324983918299998E-4</v>
      </c>
      <c r="CQ36" s="115">
        <v>0.81001019561564103</v>
      </c>
      <c r="CR36" s="115">
        <v>1.00399676144948</v>
      </c>
      <c r="CS36" s="115">
        <v>0.14917245167335799</v>
      </c>
      <c r="CT36" s="115">
        <v>0.84326993307005804</v>
      </c>
      <c r="CU36" s="115">
        <v>0.66187069659694198</v>
      </c>
      <c r="CV36" s="115">
        <v>0.11099964547527</v>
      </c>
      <c r="CW36" s="115">
        <v>0.22176987662707601</v>
      </c>
      <c r="CX36" s="115">
        <v>0.617602109910664</v>
      </c>
      <c r="CY36" s="115">
        <v>3.2473837738649998E-3</v>
      </c>
      <c r="CZ36" s="115">
        <v>1.60655844858416</v>
      </c>
      <c r="DA36" s="115">
        <v>0.10673117064750599</v>
      </c>
      <c r="DB36" s="115">
        <v>2.0930459189959999E-3</v>
      </c>
      <c r="DC36" s="115">
        <v>1.107512089668E-2</v>
      </c>
      <c r="DD36" s="115">
        <v>0.128942854994928</v>
      </c>
      <c r="DE36" s="115">
        <v>1.2829121233399999E-4</v>
      </c>
      <c r="DF36" s="115">
        <v>5.0470684645987002E-2</v>
      </c>
      <c r="DG36" s="115">
        <v>3.5716249191220001E-3</v>
      </c>
      <c r="DH36" s="115">
        <v>1.6974169670000001E-6</v>
      </c>
      <c r="DI36" s="115">
        <v>1.24508534165E-4</v>
      </c>
      <c r="DJ36" s="115">
        <v>4.3708683094199999E-4</v>
      </c>
      <c r="DK36" s="115">
        <v>4.4489810000000002E-8</v>
      </c>
      <c r="DL36" s="115">
        <v>0.311505730097141</v>
      </c>
      <c r="DM36" s="115">
        <v>4.0656076877483002E-2</v>
      </c>
      <c r="DN36" s="115">
        <v>0.16766413287625101</v>
      </c>
      <c r="DO36" s="115">
        <v>3.463589871809E-3</v>
      </c>
      <c r="DP36" s="115">
        <v>2.0213710904223299</v>
      </c>
      <c r="DQ36" s="115">
        <v>0.31797661248088199</v>
      </c>
      <c r="DR36" s="115">
        <v>5.1380782248350004E-3</v>
      </c>
      <c r="DS36" s="115">
        <v>6.6737944779024998</v>
      </c>
      <c r="DT36" s="115">
        <v>2.8552570294070002E-3</v>
      </c>
      <c r="DU36" s="115">
        <v>7.9254360752766997E-2</v>
      </c>
      <c r="DV36" s="115">
        <v>6.0263386404999999E-5</v>
      </c>
      <c r="DW36" s="115">
        <v>8.4502739089999995E-6</v>
      </c>
      <c r="DX36" s="115">
        <v>7.31603745723E-4</v>
      </c>
      <c r="DY36" s="115">
        <v>5.8015194034200001E-4</v>
      </c>
      <c r="DZ36" s="115">
        <v>5.5554962345799998E-4</v>
      </c>
      <c r="EA36" s="115">
        <v>7.0376978206999999E-5</v>
      </c>
      <c r="EB36" s="115">
        <v>1.5697633259999999E-6</v>
      </c>
      <c r="EC36" s="115">
        <v>1.4881725969400001E-4</v>
      </c>
      <c r="ED36" s="115">
        <v>1.8893165096999999E-5</v>
      </c>
      <c r="EE36" s="115">
        <v>3.9740875810000004E-6</v>
      </c>
      <c r="EF36" s="115">
        <v>0.30599999999999999</v>
      </c>
      <c r="EG36" s="115">
        <v>0.33951048063357198</v>
      </c>
      <c r="EH36" s="115">
        <v>0.625</v>
      </c>
      <c r="EI36" s="115">
        <v>0.71099999999999997</v>
      </c>
      <c r="EJ36" s="115">
        <v>9.2399998637810996E-2</v>
      </c>
      <c r="EK36" s="115">
        <v>20</v>
      </c>
      <c r="EL36" s="115">
        <v>10.610290506282199</v>
      </c>
      <c r="EM36" s="115">
        <v>0.47590094990498699</v>
      </c>
      <c r="EN36" s="115">
        <v>0.2</v>
      </c>
      <c r="EO36" s="115">
        <v>0.62441429122463599</v>
      </c>
    </row>
    <row r="37" spans="1:145" s="97" customFormat="1" ht="18" customHeight="1" x14ac:dyDescent="0.3">
      <c r="A37" s="64" t="s">
        <v>177</v>
      </c>
      <c r="B37" s="45">
        <v>7087.8855699866599</v>
      </c>
      <c r="C37" s="115">
        <v>-6.9415523631340701</v>
      </c>
      <c r="D37" s="115">
        <v>-7.2001573792086901</v>
      </c>
      <c r="E37" s="115">
        <v>-7.6180670526269996</v>
      </c>
      <c r="F37" s="115">
        <v>-4.9118541760740202</v>
      </c>
      <c r="G37" s="115">
        <v>-11.537090754884099</v>
      </c>
      <c r="H37" s="115">
        <v>-2.2785236294800001E-2</v>
      </c>
      <c r="I37" s="115">
        <v>-11.1722163599943</v>
      </c>
      <c r="J37" s="115">
        <v>-6.8293221001554301</v>
      </c>
      <c r="K37" s="115">
        <v>-2.2598171493777599</v>
      </c>
      <c r="L37" s="115">
        <v>-10.6581573546496</v>
      </c>
      <c r="M37" s="115">
        <v>-0.28719477455197101</v>
      </c>
      <c r="N37" s="115">
        <v>-11.4408766895949</v>
      </c>
      <c r="O37" s="115">
        <v>-4.5153596199895398</v>
      </c>
      <c r="P37" s="115">
        <v>-5.8336595411000101</v>
      </c>
      <c r="Q37" s="115">
        <v>-0.93962503610900905</v>
      </c>
      <c r="R37" s="115">
        <v>-11.2308950894934</v>
      </c>
      <c r="S37" s="115">
        <v>3.3846204636669799</v>
      </c>
      <c r="T37" s="115">
        <v>-8.3467861853546008</v>
      </c>
      <c r="U37" s="115">
        <v>-5.6636006850233596</v>
      </c>
      <c r="V37" s="115">
        <v>-4.8947785535241</v>
      </c>
      <c r="W37" s="115">
        <v>-8.0260301457575807</v>
      </c>
      <c r="X37" s="115">
        <v>-10.214755587583801</v>
      </c>
      <c r="Y37" s="115">
        <v>-10.2687708710114</v>
      </c>
      <c r="Z37" s="115">
        <v>-12.296208215472801</v>
      </c>
      <c r="AA37" s="115">
        <v>-2.9565114695779702</v>
      </c>
      <c r="AB37" s="115">
        <v>-11.1701123252617</v>
      </c>
      <c r="AC37" s="115">
        <v>-5.2386491996121203</v>
      </c>
      <c r="AD37" s="115">
        <v>-9.5770628927458201</v>
      </c>
      <c r="AE37" s="115">
        <v>-7.9661857780174099</v>
      </c>
      <c r="AF37" s="115">
        <v>-6.3596337796497098</v>
      </c>
      <c r="AG37" s="115">
        <v>-4.9718955566030596</v>
      </c>
      <c r="AH37" s="115">
        <v>-3.8139542962923598</v>
      </c>
      <c r="AI37" s="115">
        <v>-10.2687708710114</v>
      </c>
      <c r="AJ37" s="115">
        <v>1.2441545031360299</v>
      </c>
      <c r="AK37" s="115">
        <v>-9.2939937563519202</v>
      </c>
      <c r="AL37" s="115">
        <v>1.2441545031360299</v>
      </c>
      <c r="AM37" s="115">
        <v>-7.2744805587743704</v>
      </c>
      <c r="AN37" s="115">
        <v>-11.645992539042</v>
      </c>
      <c r="AO37" s="115">
        <v>-7.7293095290785097</v>
      </c>
      <c r="AP37" s="115">
        <v>-5.8305883720860203</v>
      </c>
      <c r="AQ37" s="115">
        <v>-7.9661856871946801</v>
      </c>
      <c r="AR37" s="115">
        <v>-8.13139433362152</v>
      </c>
      <c r="AS37" s="115">
        <v>-13.3074429880315</v>
      </c>
      <c r="AT37" s="115">
        <v>-1.7142846507865901</v>
      </c>
      <c r="AU37" s="115">
        <v>-12.061333977130399</v>
      </c>
      <c r="AV37" s="115">
        <v>-8.6449737716484591</v>
      </c>
      <c r="AW37" s="115">
        <v>-7.7355629142650697</v>
      </c>
      <c r="AX37" s="115">
        <v>-5.3246585655281402</v>
      </c>
      <c r="AY37" s="115">
        <v>-6.2049466943288198</v>
      </c>
      <c r="AZ37" s="115">
        <v>-3.1580698588809901</v>
      </c>
      <c r="BA37" s="115">
        <v>-4.6803422643614896</v>
      </c>
      <c r="BB37" s="115">
        <v>-1.4033665945081899</v>
      </c>
      <c r="BC37" s="115">
        <v>-11.2227069746124</v>
      </c>
      <c r="BD37" s="115">
        <v>-4.1490493409651004</v>
      </c>
      <c r="BE37" s="115">
        <v>-9.5770656517684092</v>
      </c>
      <c r="BF37" s="115">
        <v>-7.2139917310349198</v>
      </c>
      <c r="BG37" s="115">
        <v>-0.49584702150497001</v>
      </c>
      <c r="BH37" s="115">
        <v>-6.3288065127260396</v>
      </c>
      <c r="BI37" s="115">
        <v>-7.1787598027025004</v>
      </c>
      <c r="BJ37" s="115">
        <v>-4.1764626196593504</v>
      </c>
      <c r="BK37" s="115">
        <v>-9.9434132937936006</v>
      </c>
      <c r="BL37" s="115">
        <v>-1.4879573073003001</v>
      </c>
      <c r="BM37" s="115">
        <v>-10.5353329810648</v>
      </c>
      <c r="BN37" s="115">
        <v>1.0604428949577001</v>
      </c>
      <c r="BO37" s="115">
        <v>-11.461874141715599</v>
      </c>
      <c r="BP37" s="115">
        <v>-6.1099110367101099</v>
      </c>
      <c r="BQ37" s="115">
        <v>-6.9705505634708098</v>
      </c>
      <c r="BR37" s="115">
        <v>-5.3895634121671199</v>
      </c>
      <c r="BS37" s="115">
        <v>-9.4946851944666495</v>
      </c>
      <c r="BT37" s="115">
        <v>-4.5181658706344399</v>
      </c>
      <c r="BU37" s="115">
        <v>-14.172494990818199</v>
      </c>
      <c r="BV37" s="115">
        <v>-2.49544673026957</v>
      </c>
      <c r="BW37" s="115">
        <v>-9.6775727597652192</v>
      </c>
      <c r="BX37" s="115">
        <v>-3.3610156828520501</v>
      </c>
      <c r="BY37" s="115">
        <v>-3.2011235933437501</v>
      </c>
      <c r="BZ37" s="115">
        <v>-2.9184874229380302</v>
      </c>
      <c r="CA37" s="115">
        <v>-3.1767534640897499</v>
      </c>
      <c r="CB37" s="115">
        <v>-3.06037542799658</v>
      </c>
      <c r="CC37" s="115">
        <v>-3.0868379775435399</v>
      </c>
      <c r="CD37" s="115">
        <v>0.15543323886456401</v>
      </c>
      <c r="CE37" s="115">
        <v>-3.81014331391592</v>
      </c>
      <c r="CF37" s="115">
        <v>-9.8009309642110303</v>
      </c>
      <c r="CG37" s="115">
        <v>-6.57845153183953</v>
      </c>
      <c r="CH37" s="115">
        <v>-4.2758650799230402</v>
      </c>
      <c r="CI37" s="115">
        <v>0.13837257003609901</v>
      </c>
      <c r="CJ37" s="115">
        <v>0.50587758020114704</v>
      </c>
      <c r="CK37" s="115">
        <v>0.14435614892197399</v>
      </c>
      <c r="CL37" s="115">
        <v>3.838493718E-6</v>
      </c>
      <c r="CM37" s="115">
        <v>7.4111906211199998E-3</v>
      </c>
      <c r="CN37" s="115">
        <v>7.1021718370830001E-3</v>
      </c>
      <c r="CO37" s="115">
        <v>0.40546117788330299</v>
      </c>
      <c r="CP37" s="115">
        <v>1.315138397775E-3</v>
      </c>
      <c r="CQ37" s="115">
        <v>0.72209778785283096</v>
      </c>
      <c r="CR37" s="115">
        <v>0.92704784612726299</v>
      </c>
      <c r="CS37" s="115">
        <v>0.14291189309434099</v>
      </c>
      <c r="CT37" s="115">
        <v>1.0580364717044199</v>
      </c>
      <c r="CU37" s="115">
        <v>0.52450388751076404</v>
      </c>
      <c r="CV37" s="115">
        <v>6.8464484332201994E-2</v>
      </c>
      <c r="CW37" s="115">
        <v>0.21993740656112301</v>
      </c>
      <c r="CX37" s="115">
        <v>0.59840100010403996</v>
      </c>
      <c r="CY37" s="115">
        <v>4.1535866274639999E-3</v>
      </c>
      <c r="CZ37" s="115">
        <v>1.4198141182298201</v>
      </c>
      <c r="DA37" s="115">
        <v>9.1989359259288001E-2</v>
      </c>
      <c r="DB37" s="115">
        <v>7.1799999999999998E-3</v>
      </c>
      <c r="DC37" s="115">
        <v>1.0647319781219E-2</v>
      </c>
      <c r="DD37" s="115">
        <v>0.12403303122114601</v>
      </c>
      <c r="DE37" s="115">
        <v>1.8636121934299999E-4</v>
      </c>
      <c r="DF37" s="115">
        <v>3.1859569635777997E-2</v>
      </c>
      <c r="DG37" s="115">
        <v>1.147440637171E-3</v>
      </c>
      <c r="DH37" s="115">
        <v>1.6792774480000001E-6</v>
      </c>
      <c r="DI37" s="115">
        <v>1.07844779378E-4</v>
      </c>
      <c r="DJ37" s="115">
        <v>3.6329630888199999E-4</v>
      </c>
      <c r="DK37" s="115">
        <v>8.3180600000000001E-10</v>
      </c>
      <c r="DL37" s="115">
        <v>0.47406420089318602</v>
      </c>
      <c r="DM37" s="115">
        <v>3.8523769260764999E-2</v>
      </c>
      <c r="DN37" s="115">
        <v>0.16465185028170001</v>
      </c>
      <c r="DO37" s="115">
        <v>7.1095789343169997E-3</v>
      </c>
      <c r="DP37" s="115">
        <v>2.1467658042418098</v>
      </c>
      <c r="DQ37" s="115">
        <v>0.42662620110168098</v>
      </c>
      <c r="DR37" s="115">
        <v>3.0952889926689998E-3</v>
      </c>
      <c r="DS37" s="115">
        <v>6.2539299176546104</v>
      </c>
      <c r="DT37" s="115">
        <v>2.8446189347750002E-3</v>
      </c>
      <c r="DU37" s="115">
        <v>7.4413758872528005E-2</v>
      </c>
      <c r="DV37" s="115">
        <v>4.6316228814000003E-5</v>
      </c>
      <c r="DW37" s="115">
        <v>8.5148494670000002E-6</v>
      </c>
      <c r="DX37" s="115">
        <v>6.8539871329300001E-4</v>
      </c>
      <c r="DY37" s="115">
        <v>5.7160217341900002E-4</v>
      </c>
      <c r="DZ37" s="115">
        <v>5.4694532775999998E-4</v>
      </c>
      <c r="EA37" s="115">
        <v>7.5111680317999994E-5</v>
      </c>
      <c r="EB37" s="115">
        <v>2.5077598590000001E-6</v>
      </c>
      <c r="EC37" s="115">
        <v>1.5436744625199999E-4</v>
      </c>
      <c r="ED37" s="115">
        <v>2.7213365987999999E-5</v>
      </c>
      <c r="EE37" s="115">
        <v>8.9093634920000007E-6</v>
      </c>
      <c r="EF37" s="115">
        <v>0.30599999999999999</v>
      </c>
      <c r="EG37" s="115">
        <v>0.365413721310201</v>
      </c>
      <c r="EH37" s="115">
        <v>0.625</v>
      </c>
      <c r="EI37" s="115">
        <v>0.71099999999999997</v>
      </c>
      <c r="EJ37" s="115">
        <v>7.3862696816901996E-2</v>
      </c>
      <c r="EK37" s="115">
        <v>20</v>
      </c>
      <c r="EL37" s="115">
        <v>10.3587634051205</v>
      </c>
      <c r="EM37" s="115">
        <v>0.51240475198584601</v>
      </c>
      <c r="EN37" s="115">
        <v>0.219028127776348</v>
      </c>
      <c r="EO37" s="115">
        <v>0.69618836780403803</v>
      </c>
    </row>
    <row r="38" spans="1:145" s="97" customFormat="1" ht="15.75" customHeight="1" x14ac:dyDescent="0.3">
      <c r="A38" s="64" t="s">
        <v>178</v>
      </c>
      <c r="B38" s="92">
        <v>7068.8729832523804</v>
      </c>
      <c r="C38" s="115">
        <v>-7.2280837540295897</v>
      </c>
      <c r="D38" s="115">
        <v>-7.1717522737691999</v>
      </c>
      <c r="E38" s="115">
        <v>-7.6534643267591802</v>
      </c>
      <c r="F38" s="115">
        <v>-4.8934827383003796</v>
      </c>
      <c r="G38" s="115">
        <v>-11.721283198411401</v>
      </c>
      <c r="H38" s="115">
        <v>-9.0922232422235003E-2</v>
      </c>
      <c r="I38" s="115">
        <v>-11.183621717827601</v>
      </c>
      <c r="J38" s="115">
        <v>-6.4049697026678798</v>
      </c>
      <c r="K38" s="115">
        <v>-2.3035561717898498</v>
      </c>
      <c r="L38" s="115">
        <v>-10.684872357797</v>
      </c>
      <c r="M38" s="115">
        <v>-0.305402176727118</v>
      </c>
      <c r="N38" s="115">
        <v>-11.173824949354699</v>
      </c>
      <c r="O38" s="115">
        <v>-4.4048413744842101</v>
      </c>
      <c r="P38" s="115">
        <v>-5.8374811874775903</v>
      </c>
      <c r="Q38" s="115">
        <v>-0.47447422433654401</v>
      </c>
      <c r="R38" s="115">
        <v>-12.5713559640055</v>
      </c>
      <c r="S38" s="115">
        <v>3.3758576009157699</v>
      </c>
      <c r="T38" s="115">
        <v>-8.4364488391037398</v>
      </c>
      <c r="U38" s="115">
        <v>-5.6636006850233596</v>
      </c>
      <c r="V38" s="115">
        <v>-5.6420874063982804</v>
      </c>
      <c r="W38" s="115">
        <v>-9.2751870026734693</v>
      </c>
      <c r="X38" s="115">
        <v>-7.8178531701359297</v>
      </c>
      <c r="Y38" s="115">
        <v>-11.896531502332399</v>
      </c>
      <c r="Z38" s="115">
        <v>-12.2848067070118</v>
      </c>
      <c r="AA38" s="115">
        <v>-2.9565115604007102</v>
      </c>
      <c r="AB38" s="115">
        <v>-11.1658322751724</v>
      </c>
      <c r="AC38" s="115">
        <v>-5.2184381687227397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-4.9718955281001804</v>
      </c>
      <c r="AH38" s="115">
        <v>-2.7626388978912599</v>
      </c>
      <c r="AI38" s="115">
        <v>-10.2687708710114</v>
      </c>
      <c r="AJ38" s="115">
        <v>1.2441545939587599</v>
      </c>
      <c r="AK38" s="115">
        <v>-9.6654556614688101</v>
      </c>
      <c r="AL38" s="115">
        <v>1.2435129898630299</v>
      </c>
      <c r="AM38" s="115">
        <v>-7.2744805393112797</v>
      </c>
      <c r="AN38" s="115">
        <v>-11.879650744762399</v>
      </c>
      <c r="AO38" s="115">
        <v>-8.1881977238111698</v>
      </c>
      <c r="AP38" s="115">
        <v>-6.5688217351120297</v>
      </c>
      <c r="AQ38" s="115">
        <v>-7.8901744852828699</v>
      </c>
      <c r="AR38" s="115">
        <v>-7.9705866179632201</v>
      </c>
      <c r="AS38" s="115">
        <v>-13.360412684216101</v>
      </c>
      <c r="AT38" s="115">
        <v>-1.8486574678393499</v>
      </c>
      <c r="AU38" s="115">
        <v>-11.960769707404999</v>
      </c>
      <c r="AV38" s="115">
        <v>-8.5801249372922097</v>
      </c>
      <c r="AW38" s="115">
        <v>-7.7674535554715298</v>
      </c>
      <c r="AX38" s="115">
        <v>-5.0867011087282696</v>
      </c>
      <c r="AY38" s="115">
        <v>-6.0465565476964898</v>
      </c>
      <c r="AZ38" s="115">
        <v>-2.9681963648382599</v>
      </c>
      <c r="BA38" s="115">
        <v>-4.5580104052259198</v>
      </c>
      <c r="BB38" s="115">
        <v>-1.2487913449519299</v>
      </c>
      <c r="BC38" s="115">
        <v>-7.2744805587743704</v>
      </c>
      <c r="BD38" s="115">
        <v>-4.0543893052034701</v>
      </c>
      <c r="BE38" s="115">
        <v>-9.5770656517684092</v>
      </c>
      <c r="BF38" s="115">
        <v>-7.2744805587743704</v>
      </c>
      <c r="BG38" s="115">
        <v>-0.36672527979223402</v>
      </c>
      <c r="BH38" s="115">
        <v>-6.2263675789064203</v>
      </c>
      <c r="BI38" s="115">
        <v>-7.24600229796902</v>
      </c>
      <c r="BJ38" s="115">
        <v>-4.2771672562899097</v>
      </c>
      <c r="BK38" s="115">
        <v>-9.9978983880497907</v>
      </c>
      <c r="BL38" s="115">
        <v>-1.64679694862729</v>
      </c>
      <c r="BM38" s="115">
        <v>-10.419404764219401</v>
      </c>
      <c r="BN38" s="115">
        <v>0.83923372662649198</v>
      </c>
      <c r="BO38" s="115">
        <v>-11.854464959497699</v>
      </c>
      <c r="BP38" s="115">
        <v>-5.8903759426937103</v>
      </c>
      <c r="BQ38" s="115">
        <v>-7.1681653683760702</v>
      </c>
      <c r="BR38" s="115">
        <v>-5.5856256382555696</v>
      </c>
      <c r="BS38" s="115">
        <v>-9.3871684089384608</v>
      </c>
      <c r="BT38" s="115">
        <v>-4.2639571905751099</v>
      </c>
      <c r="BU38" s="115">
        <v>-14.182235837756499</v>
      </c>
      <c r="BV38" s="115">
        <v>-2.69331293458856</v>
      </c>
      <c r="BW38" s="115">
        <v>-9.7575795400663008</v>
      </c>
      <c r="BX38" s="115">
        <v>-3.3610155920293199</v>
      </c>
      <c r="BY38" s="115">
        <v>-3.1350417443460401</v>
      </c>
      <c r="BZ38" s="115">
        <v>-2.8539007464140602</v>
      </c>
      <c r="CA38" s="115">
        <v>-2.9914577925770698</v>
      </c>
      <c r="CB38" s="115">
        <v>-3.2014174449400201</v>
      </c>
      <c r="CC38" s="115">
        <v>-2.8165332343341198</v>
      </c>
      <c r="CD38" s="115">
        <v>0.3868300738348</v>
      </c>
      <c r="CE38" s="115">
        <v>-3.8350455291987</v>
      </c>
      <c r="CF38" s="115">
        <v>-9.8009303627682396</v>
      </c>
      <c r="CG38" s="115">
        <v>-6.5784514009011001</v>
      </c>
      <c r="CH38" s="115">
        <v>-4.2754311175220199</v>
      </c>
      <c r="CI38" s="115">
        <v>0.14361432158673601</v>
      </c>
      <c r="CJ38" s="115">
        <v>0.49363613786274901</v>
      </c>
      <c r="CK38" s="115">
        <v>0.137575272103794</v>
      </c>
      <c r="CL38" s="115">
        <v>2.3988770451900001E-4</v>
      </c>
      <c r="CM38" s="115">
        <v>7.8206154359450001E-3</v>
      </c>
      <c r="CN38" s="115">
        <v>6.4057388214370002E-3</v>
      </c>
      <c r="CO38" s="115">
        <v>0.460242499756287</v>
      </c>
      <c r="CP38" s="115">
        <v>1.11359891531E-3</v>
      </c>
      <c r="CQ38" s="115">
        <v>0.78781597700543904</v>
      </c>
      <c r="CR38" s="115">
        <v>0.97799528702229999</v>
      </c>
      <c r="CS38" s="115">
        <v>0.15538756774735701</v>
      </c>
      <c r="CT38" s="115">
        <v>0.94310504731698597</v>
      </c>
      <c r="CU38" s="115">
        <v>0.13532553895336499</v>
      </c>
      <c r="CV38" s="115">
        <v>9.4797261145309994E-2</v>
      </c>
      <c r="CW38" s="115">
        <v>0.20450910047784601</v>
      </c>
      <c r="CX38" s="115">
        <v>0.72057818128519602</v>
      </c>
      <c r="CY38" s="115">
        <v>1.6786427803730001E-3</v>
      </c>
      <c r="CZ38" s="115">
        <v>1.54008526379727</v>
      </c>
      <c r="DA38" s="115">
        <v>0.11400278256483699</v>
      </c>
      <c r="DB38" s="115">
        <v>5.8999787716750001E-3</v>
      </c>
      <c r="DC38" s="115">
        <v>7.3617125154930001E-3</v>
      </c>
      <c r="DD38" s="115">
        <v>0.12605602159729501</v>
      </c>
      <c r="DE38" s="115">
        <v>7.9497780072999998E-5</v>
      </c>
      <c r="DF38" s="115">
        <v>3.5372237015962003E-2</v>
      </c>
      <c r="DG38" s="115">
        <v>2.6075120779869999E-3</v>
      </c>
      <c r="DH38" s="115">
        <v>1.3234156209999999E-6</v>
      </c>
      <c r="DI38" s="115">
        <v>1.20261477129E-4</v>
      </c>
      <c r="DJ38" s="115">
        <v>4.1324668756499998E-4</v>
      </c>
      <c r="DK38" s="115">
        <v>7.5617930599999996E-7</v>
      </c>
      <c r="DL38" s="115">
        <v>0.34938446047055</v>
      </c>
      <c r="DM38" s="115">
        <v>3.9192122143365003E-2</v>
      </c>
      <c r="DN38" s="115">
        <v>0.162744059498941</v>
      </c>
      <c r="DO38" s="115">
        <v>2.6626031338080002E-3</v>
      </c>
      <c r="DP38" s="115">
        <v>1.9760572211334899</v>
      </c>
      <c r="DQ38" s="115">
        <v>0.39251067556285701</v>
      </c>
      <c r="DR38" s="115">
        <v>4.4569963124289997E-3</v>
      </c>
      <c r="DS38" s="115">
        <v>6.5528566333045104</v>
      </c>
      <c r="DT38" s="115">
        <v>3.1756241215059999E-3</v>
      </c>
      <c r="DU38" s="115">
        <v>8.0675325148738999E-2</v>
      </c>
      <c r="DV38" s="115">
        <v>6.3181751881999997E-5</v>
      </c>
      <c r="DW38" s="115">
        <v>8.5084260420000008E-6</v>
      </c>
      <c r="DX38" s="115">
        <v>6.8750826027599995E-4</v>
      </c>
      <c r="DY38" s="115">
        <v>5.8417198961499995E-4</v>
      </c>
      <c r="DZ38" s="115">
        <v>5.60615242258E-4</v>
      </c>
      <c r="EA38" s="115">
        <v>6.9837911067000002E-5</v>
      </c>
      <c r="EB38" s="115">
        <v>1.558678667E-6</v>
      </c>
      <c r="EC38" s="115">
        <v>1.4378064187899999E-4</v>
      </c>
      <c r="ED38" s="115">
        <v>2.197878054E-6</v>
      </c>
      <c r="EE38" s="115">
        <v>1.565110695E-5</v>
      </c>
      <c r="EF38" s="115">
        <v>0.30599999418816498</v>
      </c>
      <c r="EG38" s="115">
        <v>0.32943600165582099</v>
      </c>
      <c r="EH38" s="115">
        <v>0.62499998812942303</v>
      </c>
      <c r="EI38" s="115">
        <v>0.71099998649603102</v>
      </c>
      <c r="EJ38" s="115">
        <v>7.5129715657529003E-2</v>
      </c>
      <c r="EK38" s="115">
        <v>19.999999623940099</v>
      </c>
      <c r="EL38" s="115">
        <v>11.4186937029136</v>
      </c>
      <c r="EM38" s="115">
        <v>0.50064662258092096</v>
      </c>
      <c r="EN38" s="115">
        <v>0.20931371324985501</v>
      </c>
      <c r="EO38" s="115">
        <v>0.63376648952172399</v>
      </c>
    </row>
    <row r="39" spans="1:145" s="104" customFormat="1" ht="20.25" customHeight="1" x14ac:dyDescent="0.3">
      <c r="A39" s="64" t="s">
        <v>179</v>
      </c>
      <c r="B39" s="92">
        <v>7047.3191546963699</v>
      </c>
      <c r="C39" s="115">
        <v>-7.1772349306233103</v>
      </c>
      <c r="D39" s="115">
        <v>-7.2389943784631301</v>
      </c>
      <c r="E39" s="115">
        <v>-7.6310761268669198</v>
      </c>
      <c r="F39" s="115">
        <v>-4.9723947647223499</v>
      </c>
      <c r="G39" s="115">
        <v>-11.6209125044024</v>
      </c>
      <c r="H39" s="115">
        <v>-4.1426155288660997E-2</v>
      </c>
      <c r="I39" s="115">
        <v>-11.1836211198311</v>
      </c>
      <c r="J39" s="115">
        <v>-6.4546056744679401</v>
      </c>
      <c r="K39" s="115">
        <v>-2.3513881985191301</v>
      </c>
      <c r="L39" s="115">
        <v>-10.6536702044721</v>
      </c>
      <c r="M39" s="115">
        <v>-0.17937060968389501</v>
      </c>
      <c r="N39" s="115">
        <v>-11.3475018648291</v>
      </c>
      <c r="O39" s="115">
        <v>-4.2978512975755896</v>
      </c>
      <c r="P39" s="115">
        <v>-5.8114571528384102</v>
      </c>
      <c r="Q39" s="115">
        <v>-0.60830139260960303</v>
      </c>
      <c r="R39" s="115">
        <v>-11.98370448418</v>
      </c>
      <c r="S39" s="115">
        <v>3.5181300237888999</v>
      </c>
      <c r="T39" s="115">
        <v>-8.3839577370911105</v>
      </c>
      <c r="U39" s="115">
        <v>-5.6636006850233596</v>
      </c>
      <c r="V39" s="115">
        <v>-3.3820461069008299</v>
      </c>
      <c r="W39" s="115">
        <v>-8.0344020644554099</v>
      </c>
      <c r="X39" s="115">
        <v>-6.5485010237696102</v>
      </c>
      <c r="Y39" s="115">
        <v>-14.276980162678001</v>
      </c>
      <c r="Z39" s="115">
        <v>-12.277360370183599</v>
      </c>
      <c r="AA39" s="115">
        <v>-2.9564654092137599</v>
      </c>
      <c r="AB39" s="115">
        <v>-11.101480776329399</v>
      </c>
      <c r="AC39" s="115">
        <v>-5.1607757086337198</v>
      </c>
      <c r="AD39" s="115">
        <v>-9.5770652537603898</v>
      </c>
      <c r="AE39" s="115">
        <v>-7.9660824086666997</v>
      </c>
      <c r="AF39" s="115">
        <v>-6.35961194671314</v>
      </c>
      <c r="AG39" s="115">
        <v>-4.97189546578032</v>
      </c>
      <c r="AH39" s="115">
        <v>-2.59877437115194</v>
      </c>
      <c r="AI39" s="115">
        <v>-10.268555516832301</v>
      </c>
      <c r="AJ39" s="115">
        <v>1.24415276909064</v>
      </c>
      <c r="AK39" s="115">
        <v>-10.2687708710114</v>
      </c>
      <c r="AL39" s="115">
        <v>1.2439897614752999</v>
      </c>
      <c r="AM39" s="115">
        <v>-7.2744799824833102</v>
      </c>
      <c r="AN39" s="115">
        <v>-11.8793285561243</v>
      </c>
      <c r="AO39" s="115">
        <v>-9.5620614217189104</v>
      </c>
      <c r="AP39" s="115">
        <v>-5.1676199367948401</v>
      </c>
      <c r="AQ39" s="115">
        <v>-7.6931005205644798</v>
      </c>
      <c r="AR39" s="115">
        <v>-7.99911454858941</v>
      </c>
      <c r="AS39" s="115">
        <v>-13.3462055261181</v>
      </c>
      <c r="AT39" s="115">
        <v>-1.75767368069824</v>
      </c>
      <c r="AU39" s="115">
        <v>-12.154433695198399</v>
      </c>
      <c r="AV39" s="115">
        <v>-8.6007014890998601</v>
      </c>
      <c r="AW39" s="115">
        <v>-7.1584499331720099</v>
      </c>
      <c r="AX39" s="115">
        <v>-4.97189546578032</v>
      </c>
      <c r="AY39" s="115">
        <v>-5.8633209136337197</v>
      </c>
      <c r="AZ39" s="115">
        <v>-2.71436429384852</v>
      </c>
      <c r="BA39" s="115">
        <v>-4.5219838295153796</v>
      </c>
      <c r="BB39" s="115">
        <v>-1.0278188438315901</v>
      </c>
      <c r="BC39" s="115">
        <v>-7.27448194541725</v>
      </c>
      <c r="BD39" s="115">
        <v>-3.9879345151580798</v>
      </c>
      <c r="BE39" s="115">
        <v>-9.5769227733843199</v>
      </c>
      <c r="BF39" s="115">
        <v>-7.2744121062166096</v>
      </c>
      <c r="BG39" s="115">
        <v>-0.36672646582900897</v>
      </c>
      <c r="BH39" s="115">
        <v>-6.1283955275839102</v>
      </c>
      <c r="BI39" s="115">
        <v>-7.2723872422885201</v>
      </c>
      <c r="BJ39" s="115">
        <v>-4.2978431584565797</v>
      </c>
      <c r="BK39" s="115">
        <v>-10.348844835258999</v>
      </c>
      <c r="BL39" s="115">
        <v>-1.6472403011443499</v>
      </c>
      <c r="BM39" s="115">
        <v>-10.0980375006415</v>
      </c>
      <c r="BN39" s="115">
        <v>0.71502314840838999</v>
      </c>
      <c r="BO39" s="115">
        <v>-11.9343941322558</v>
      </c>
      <c r="BP39" s="115">
        <v>-5.8890351806815397</v>
      </c>
      <c r="BQ39" s="115">
        <v>-5.8630768280809296</v>
      </c>
      <c r="BR39" s="115">
        <v>-5.3955716177448299</v>
      </c>
      <c r="BS39" s="115">
        <v>-9.4129876025681902</v>
      </c>
      <c r="BT39" s="115">
        <v>-4.3740739486439697</v>
      </c>
      <c r="BU39" s="115">
        <v>-14.155218973876</v>
      </c>
      <c r="BV39" s="115">
        <v>-2.6560007727386399</v>
      </c>
      <c r="BW39" s="115">
        <v>-9.5773433185559895</v>
      </c>
      <c r="BX39" s="115">
        <v>-3.3701965840648498</v>
      </c>
      <c r="BY39" s="115">
        <v>-3.2736506794994402</v>
      </c>
      <c r="BZ39" s="115">
        <v>-2.86644296415031</v>
      </c>
      <c r="CA39" s="115">
        <v>-3.1386092209122798</v>
      </c>
      <c r="CB39" s="115">
        <v>-3.1707985736210098</v>
      </c>
      <c r="CC39" s="115">
        <v>-3.0219349804408999</v>
      </c>
      <c r="CD39" s="115">
        <v>0.50303227573555398</v>
      </c>
      <c r="CE39" s="115">
        <v>-3.6997574255341399</v>
      </c>
      <c r="CF39" s="115">
        <v>-9.8008299802282899</v>
      </c>
      <c r="CG39" s="115">
        <v>-6.5783999034298404</v>
      </c>
      <c r="CH39" s="115">
        <v>-4.2758664388454903</v>
      </c>
      <c r="CI39" s="115">
        <v>0.1</v>
      </c>
      <c r="CJ39" s="115">
        <v>0.52228031822833798</v>
      </c>
      <c r="CK39" s="115">
        <v>0.158982188108613</v>
      </c>
      <c r="CL39" s="115">
        <v>3.8044489755999998E-4</v>
      </c>
      <c r="CM39" s="115">
        <v>8.0241078011620004E-3</v>
      </c>
      <c r="CN39" s="115">
        <v>3.936896590117E-3</v>
      </c>
      <c r="CO39" s="115">
        <v>0.46512755112911702</v>
      </c>
      <c r="CP39" s="115">
        <v>1.5114964382999999E-5</v>
      </c>
      <c r="CQ39" s="115">
        <v>0.81744604389325703</v>
      </c>
      <c r="CR39" s="115">
        <v>0.97746662559428599</v>
      </c>
      <c r="CS39" s="115">
        <v>0.148270440893424</v>
      </c>
      <c r="CT39" s="115">
        <v>0.77242264496695601</v>
      </c>
      <c r="CU39" s="115">
        <v>0.50324827801029304</v>
      </c>
      <c r="CV39" s="115">
        <v>7.3288595137547999E-2</v>
      </c>
      <c r="CW39" s="115">
        <v>0.22159404295549401</v>
      </c>
      <c r="CX39" s="115">
        <v>0.59785491868410601</v>
      </c>
      <c r="CY39" s="115">
        <v>4.4961329250199997E-3</v>
      </c>
      <c r="CZ39" s="115">
        <v>1.6096081142073499</v>
      </c>
      <c r="DA39" s="115">
        <v>9.6871539227916997E-2</v>
      </c>
      <c r="DB39" s="115">
        <v>4.9161248888869996E-3</v>
      </c>
      <c r="DC39" s="115">
        <v>6.7671938404310003E-3</v>
      </c>
      <c r="DD39" s="115">
        <v>0.133596196077891</v>
      </c>
      <c r="DE39" s="115">
        <v>1.87999535869E-4</v>
      </c>
      <c r="DF39" s="115">
        <v>3.6402100741480002E-2</v>
      </c>
      <c r="DG39" s="115">
        <v>4.34956457541E-4</v>
      </c>
      <c r="DH39" s="115">
        <v>1.7817431039999999E-6</v>
      </c>
      <c r="DI39" s="115">
        <v>1.2414267527200001E-4</v>
      </c>
      <c r="DJ39" s="115">
        <v>4.0724005437100001E-4</v>
      </c>
      <c r="DK39" s="115">
        <v>2.9129085599999999E-7</v>
      </c>
      <c r="DL39" s="115">
        <v>0.32918084889918198</v>
      </c>
      <c r="DM39" s="115">
        <v>4.0435155011849001E-2</v>
      </c>
      <c r="DN39" s="115">
        <v>0.17274708139039199</v>
      </c>
      <c r="DO39" s="115">
        <v>6.1549642400929999E-3</v>
      </c>
      <c r="DP39" s="115">
        <v>2.0201590449629299</v>
      </c>
      <c r="DQ39" s="115">
        <v>0.33478628925434201</v>
      </c>
      <c r="DR39" s="115">
        <v>5.085085979605E-3</v>
      </c>
      <c r="DS39" s="115">
        <v>6.7005548628418401</v>
      </c>
      <c r="DT39" s="115">
        <v>3.0498547070200001E-3</v>
      </c>
      <c r="DU39" s="115">
        <v>7.7645326447279006E-2</v>
      </c>
      <c r="DV39" s="115">
        <v>5.9786557231000003E-5</v>
      </c>
      <c r="DW39" s="115">
        <v>8.4608982330000004E-6</v>
      </c>
      <c r="DX39" s="115">
        <v>7.3035175763800004E-4</v>
      </c>
      <c r="DY39" s="115">
        <v>5.6256632848100002E-4</v>
      </c>
      <c r="DZ39" s="115">
        <v>5.6869405823900001E-4</v>
      </c>
      <c r="EA39" s="115">
        <v>7.9295139665000003E-5</v>
      </c>
      <c r="EB39" s="115">
        <v>1.555173046E-6</v>
      </c>
      <c r="EC39" s="115">
        <v>1.46134766715E-4</v>
      </c>
      <c r="ED39" s="115">
        <v>1.4315279982E-5</v>
      </c>
      <c r="EE39" s="115">
        <v>1.6394865250000001E-6</v>
      </c>
      <c r="EF39" s="115">
        <v>0.30599999999999999</v>
      </c>
      <c r="EG39" s="115">
        <v>0.33267769380617102</v>
      </c>
      <c r="EH39" s="115">
        <v>0.625</v>
      </c>
      <c r="EI39" s="115">
        <v>0.71099950355331998</v>
      </c>
      <c r="EJ39" s="115">
        <v>9.2399780480571E-2</v>
      </c>
      <c r="EK39" s="115">
        <v>19.999998876711398</v>
      </c>
      <c r="EL39" s="115">
        <v>11.2224991460238</v>
      </c>
      <c r="EM39" s="115">
        <v>0.47992130178800502</v>
      </c>
      <c r="EN39" s="115">
        <v>0.2</v>
      </c>
      <c r="EO39" s="115">
        <v>0.632641161632303</v>
      </c>
    </row>
    <row r="40" spans="1:145" s="97" customFormat="1" ht="19.5" customHeight="1" x14ac:dyDescent="0.3">
      <c r="A40" s="64" t="s">
        <v>180</v>
      </c>
      <c r="B40" s="92">
        <v>7055.9526642955198</v>
      </c>
      <c r="C40" s="115">
        <v>-7.25327274128143</v>
      </c>
      <c r="D40" s="115">
        <v>-7.2744805587743704</v>
      </c>
      <c r="E40" s="115">
        <v>-7.6250174643131796</v>
      </c>
      <c r="F40" s="115">
        <v>-4.8694626035045996</v>
      </c>
      <c r="G40" s="115">
        <v>-11.4222342747513</v>
      </c>
      <c r="H40" s="115">
        <v>-4.080604932681E-3</v>
      </c>
      <c r="I40" s="115">
        <v>-11.183621717827601</v>
      </c>
      <c r="J40" s="115">
        <v>-6.4094606589591097</v>
      </c>
      <c r="K40" s="115">
        <v>-2.3711765530135498</v>
      </c>
      <c r="L40" s="115">
        <v>-10.6179108869822</v>
      </c>
      <c r="M40" s="115">
        <v>-0.17126428081832701</v>
      </c>
      <c r="N40" s="115">
        <v>-11.513902205488501</v>
      </c>
      <c r="O40" s="115">
        <v>-4.27609130067097</v>
      </c>
      <c r="P40" s="115">
        <v>-5.8149298446452704</v>
      </c>
      <c r="Q40" s="115">
        <v>-0.80032193314682398</v>
      </c>
      <c r="R40" s="115">
        <v>-12.5704565167035</v>
      </c>
      <c r="S40" s="115">
        <v>3.5390879665194102</v>
      </c>
      <c r="T40" s="115">
        <v>-8.49240789537461</v>
      </c>
      <c r="U40" s="115">
        <v>-5.6636006850233596</v>
      </c>
      <c r="V40" s="115">
        <v>-3.3610155920293199</v>
      </c>
      <c r="W40" s="115">
        <v>-8.0604500094655904</v>
      </c>
      <c r="X40" s="115">
        <v>-7.4668442909723796</v>
      </c>
      <c r="Y40" s="115">
        <v>-11.4700053889317</v>
      </c>
      <c r="Z40" s="115">
        <v>-12.2965097538801</v>
      </c>
      <c r="AA40" s="115">
        <v>-2.9565115604007102</v>
      </c>
      <c r="AB40" s="115">
        <v>-11.186351561714901</v>
      </c>
      <c r="AC40" s="115">
        <v>-5.1787233929836702</v>
      </c>
      <c r="AD40" s="115">
        <v>-9.5770656517684092</v>
      </c>
      <c r="AE40" s="115">
        <v>-7.9661857757798797</v>
      </c>
      <c r="AF40" s="115">
        <v>-6.3596338704724404</v>
      </c>
      <c r="AG40" s="115">
        <v>-4.97189546578032</v>
      </c>
      <c r="AH40" s="115">
        <v>-2.5277200818216499</v>
      </c>
      <c r="AI40" s="115">
        <v>-10.2687708710114</v>
      </c>
      <c r="AJ40" s="115">
        <v>1.2441467664606201</v>
      </c>
      <c r="AK40" s="115">
        <v>-10.2687708710114</v>
      </c>
      <c r="AL40" s="115">
        <v>1.2440912540492599</v>
      </c>
      <c r="AM40" s="115">
        <v>-7.2744805574334697</v>
      </c>
      <c r="AN40" s="115">
        <v>-11.879650744762399</v>
      </c>
      <c r="AO40" s="115">
        <v>-9.5770656517684092</v>
      </c>
      <c r="AP40" s="115">
        <v>-5.2996730308906503</v>
      </c>
      <c r="AQ40" s="115">
        <v>-7.9661394173430304</v>
      </c>
      <c r="AR40" s="115">
        <v>-7.96618812134591</v>
      </c>
      <c r="AS40" s="115">
        <v>-13.3667306722226</v>
      </c>
      <c r="AT40" s="115">
        <v>-1.76502452378194</v>
      </c>
      <c r="AU40" s="115">
        <v>-12.2024062622814</v>
      </c>
      <c r="AV40" s="115">
        <v>-8.6243465514609596</v>
      </c>
      <c r="AW40" s="115">
        <v>-7.5904007960364002</v>
      </c>
      <c r="AX40" s="115">
        <v>-5.0429163293374097</v>
      </c>
      <c r="AY40" s="115">
        <v>-5.8442527956603696</v>
      </c>
      <c r="AZ40" s="115">
        <v>-2.6693184929939102</v>
      </c>
      <c r="BA40" s="115">
        <v>-4.5963386520013501</v>
      </c>
      <c r="BB40" s="115">
        <v>-1.01964800875826</v>
      </c>
      <c r="BC40" s="115">
        <v>-7.2769039436323801</v>
      </c>
      <c r="BD40" s="115">
        <v>-3.90415075218763</v>
      </c>
      <c r="BE40" s="115">
        <v>-9.5770655899130297</v>
      </c>
      <c r="BF40" s="115">
        <v>-7.2744787419015804</v>
      </c>
      <c r="BG40" s="115">
        <v>-0.36674982290998898</v>
      </c>
      <c r="BH40" s="115">
        <v>-6.1277308111903297</v>
      </c>
      <c r="BI40" s="115">
        <v>-7.26985710617544</v>
      </c>
      <c r="BJ40" s="115">
        <v>-4.4180476880462001</v>
      </c>
      <c r="BK40" s="115">
        <v>-7.6715965779858397</v>
      </c>
      <c r="BL40" s="115">
        <v>-0.77336483807785195</v>
      </c>
      <c r="BM40" s="115">
        <v>-10.175982329944301</v>
      </c>
      <c r="BN40" s="115">
        <v>1.2815772295927601</v>
      </c>
      <c r="BO40" s="115">
        <v>-12.056654352369399</v>
      </c>
      <c r="BP40" s="115">
        <v>-5.8950666418807902</v>
      </c>
      <c r="BQ40" s="115">
        <v>-6.9661934424856096</v>
      </c>
      <c r="BR40" s="115">
        <v>-5.9369517330763903</v>
      </c>
      <c r="BS40" s="115">
        <v>-9.3794944582392699</v>
      </c>
      <c r="BT40" s="115">
        <v>-4.4940017672140797</v>
      </c>
      <c r="BU40" s="115">
        <v>-14.0897143329898</v>
      </c>
      <c r="BV40" s="115">
        <v>-2.6852836277012502</v>
      </c>
      <c r="BW40" s="115">
        <v>-9.5781151683885497</v>
      </c>
      <c r="BX40" s="115">
        <v>-3.3710274049507301</v>
      </c>
      <c r="BY40" s="115">
        <v>-3.2833158895215799</v>
      </c>
      <c r="BZ40" s="115">
        <v>-2.8307594749436</v>
      </c>
      <c r="CA40" s="115">
        <v>-3.3118615179319701</v>
      </c>
      <c r="CB40" s="115">
        <v>-3.2484442748804199</v>
      </c>
      <c r="CC40" s="115">
        <v>-3.2202961759925</v>
      </c>
      <c r="CD40" s="115">
        <v>0.310862299890308</v>
      </c>
      <c r="CE40" s="115">
        <v>-3.6820194017688301</v>
      </c>
      <c r="CF40" s="115">
        <v>-9.8009309023556508</v>
      </c>
      <c r="CG40" s="115">
        <v>-6.5784437549791503</v>
      </c>
      <c r="CH40" s="115">
        <v>-4.2758634129305904</v>
      </c>
      <c r="CI40" s="115">
        <v>0.11476097016324401</v>
      </c>
      <c r="CJ40" s="115">
        <v>0.48948243642893002</v>
      </c>
      <c r="CK40" s="115">
        <v>0.15810976029649201</v>
      </c>
      <c r="CL40" s="115">
        <v>3.8100050659999999E-6</v>
      </c>
      <c r="CM40" s="115">
        <v>8.1330452064719994E-3</v>
      </c>
      <c r="CN40" s="115">
        <v>5.5290253541699997E-3</v>
      </c>
      <c r="CO40" s="115">
        <v>0.48419754433002798</v>
      </c>
      <c r="CP40" s="115">
        <v>2.2020237074900001E-4</v>
      </c>
      <c r="CQ40" s="115">
        <v>0.82034680490165202</v>
      </c>
      <c r="CR40" s="115">
        <v>1.0027921390263801</v>
      </c>
      <c r="CS40" s="115">
        <v>0.148011039409506</v>
      </c>
      <c r="CT40" s="115">
        <v>0.775330272313415</v>
      </c>
      <c r="CU40" s="115">
        <v>0.63560262870361295</v>
      </c>
      <c r="CV40" s="115">
        <v>6.1351235405555003E-2</v>
      </c>
      <c r="CW40" s="115">
        <v>0.215089859815907</v>
      </c>
      <c r="CX40" s="115">
        <v>0.61932641918397002</v>
      </c>
      <c r="CY40" s="115">
        <v>5.3410573252289997E-3</v>
      </c>
      <c r="CZ40" s="115">
        <v>1.6043292531448301</v>
      </c>
      <c r="DA40" s="115">
        <v>9.8257506146300994E-2</v>
      </c>
      <c r="DB40" s="115">
        <v>6.875412166098E-3</v>
      </c>
      <c r="DC40" s="115">
        <v>1.1044492375286E-2</v>
      </c>
      <c r="DD40" s="115">
        <v>0.13599999819155301</v>
      </c>
      <c r="DE40" s="115">
        <v>1.84700566691E-4</v>
      </c>
      <c r="DF40" s="115">
        <v>5.4163267476260997E-2</v>
      </c>
      <c r="DG40" s="115">
        <v>3.550469088755E-3</v>
      </c>
      <c r="DH40" s="115">
        <v>1.8998246659999999E-6</v>
      </c>
      <c r="DI40" s="115">
        <v>1.3552130500500001E-4</v>
      </c>
      <c r="DJ40" s="115">
        <v>4.35430646456E-4</v>
      </c>
      <c r="DK40" s="115">
        <v>7.6199999000000004E-7</v>
      </c>
      <c r="DL40" s="115">
        <v>0.30971090680775598</v>
      </c>
      <c r="DM40" s="115">
        <v>4.0346757126409998E-2</v>
      </c>
      <c r="DN40" s="115">
        <v>0.174451030656541</v>
      </c>
      <c r="DO40" s="115">
        <v>2.4663902329069998E-3</v>
      </c>
      <c r="DP40" s="115">
        <v>2.0064445507787001</v>
      </c>
      <c r="DQ40" s="115">
        <v>0.32352621911616097</v>
      </c>
      <c r="DR40" s="115">
        <v>3.4547204207820001E-3</v>
      </c>
      <c r="DS40" s="115">
        <v>7.1842755189943102</v>
      </c>
      <c r="DT40" s="115">
        <v>2.9028969768969998E-3</v>
      </c>
      <c r="DU40" s="115">
        <v>7.4913074848610997E-2</v>
      </c>
      <c r="DV40" s="115">
        <v>6.1218150286000003E-5</v>
      </c>
      <c r="DW40" s="115">
        <v>8.4537333719999996E-6</v>
      </c>
      <c r="DX40" s="115">
        <v>7.3778731350700004E-4</v>
      </c>
      <c r="DY40" s="115">
        <v>5.6171086874900003E-4</v>
      </c>
      <c r="DZ40" s="115">
        <v>5.7978621935700001E-4</v>
      </c>
      <c r="EA40" s="115">
        <v>7.0211610716999998E-5</v>
      </c>
      <c r="EB40" s="115">
        <v>1.551536599E-6</v>
      </c>
      <c r="EC40" s="115">
        <v>1.4926228253999999E-4</v>
      </c>
      <c r="ED40" s="115">
        <v>1.4584880501E-5</v>
      </c>
      <c r="EE40" s="115">
        <v>5.6242769950000002E-6</v>
      </c>
      <c r="EF40" s="115">
        <v>0.30599999999999999</v>
      </c>
      <c r="EG40" s="115">
        <v>0.322736442700852</v>
      </c>
      <c r="EH40" s="115">
        <v>0.625</v>
      </c>
      <c r="EI40" s="115">
        <v>0.71099999999999997</v>
      </c>
      <c r="EJ40" s="115">
        <v>9.2399999999999996E-2</v>
      </c>
      <c r="EK40" s="115">
        <v>20</v>
      </c>
      <c r="EL40" s="115">
        <v>11.2515337998818</v>
      </c>
      <c r="EM40" s="115">
        <v>0.47084434762866001</v>
      </c>
      <c r="EN40" s="115">
        <v>0.2</v>
      </c>
      <c r="EO40" s="115">
        <v>0.61598968139192001</v>
      </c>
    </row>
    <row r="41" spans="1:145" s="97" customFormat="1" ht="19.5" customHeight="1" x14ac:dyDescent="0.3">
      <c r="A41" s="64" t="s">
        <v>181</v>
      </c>
      <c r="B41" s="92">
        <v>7045.8906858376804</v>
      </c>
      <c r="C41" s="115">
        <v>-7.2372326410215599</v>
      </c>
      <c r="D41" s="115">
        <v>-7.2350665543873403</v>
      </c>
      <c r="E41" s="115">
        <v>-7.6523315436363202</v>
      </c>
      <c r="F41" s="115">
        <v>-4.9698991189589501</v>
      </c>
      <c r="G41" s="115">
        <v>-11.7073579041844</v>
      </c>
      <c r="H41" s="115">
        <v>2.3763668166890999E-2</v>
      </c>
      <c r="I41" s="115">
        <v>-11.1836216678109</v>
      </c>
      <c r="J41" s="115">
        <v>-6.3636971716248398</v>
      </c>
      <c r="K41" s="115">
        <v>-2.3466887839575001</v>
      </c>
      <c r="L41" s="115">
        <v>-10.628168193262001</v>
      </c>
      <c r="M41" s="115">
        <v>-0.18786872915126199</v>
      </c>
      <c r="N41" s="115">
        <v>-11.4752966936988</v>
      </c>
      <c r="O41" s="115">
        <v>-4.2765913795288304</v>
      </c>
      <c r="P41" s="115">
        <v>-5.8106041355912703</v>
      </c>
      <c r="Q41" s="115">
        <v>-0.629266193390291</v>
      </c>
      <c r="R41" s="115">
        <v>-12.5713559640055</v>
      </c>
      <c r="S41" s="115">
        <v>3.5467396869528098</v>
      </c>
      <c r="T41" s="115">
        <v>-8.3557433886654309</v>
      </c>
      <c r="U41" s="115">
        <v>-5.6636006850233596</v>
      </c>
      <c r="V41" s="115">
        <v>-4.2671082336130004</v>
      </c>
      <c r="W41" s="115">
        <v>-7.9661857780174099</v>
      </c>
      <c r="X41" s="115">
        <v>-8.1251893567577795</v>
      </c>
      <c r="Y41" s="115">
        <v>-14.0193370747192</v>
      </c>
      <c r="Z41" s="115">
        <v>-12.296096230813699</v>
      </c>
      <c r="AA41" s="115">
        <v>-2.9565115604007102</v>
      </c>
      <c r="AB41" s="115">
        <v>-11.1134597617911</v>
      </c>
      <c r="AC41" s="115">
        <v>-5.15883565174392</v>
      </c>
      <c r="AD41" s="115">
        <v>-9.5770656017516895</v>
      </c>
      <c r="AE41" s="115">
        <v>-7.9661857280006796</v>
      </c>
      <c r="AF41" s="115">
        <v>-6.3596311054071197</v>
      </c>
      <c r="AG41" s="115">
        <v>-4.98549253734428</v>
      </c>
      <c r="AH41" s="115">
        <v>-2.78513994694192</v>
      </c>
      <c r="AI41" s="115">
        <v>-10.236216723727001</v>
      </c>
      <c r="AJ41" s="115">
        <v>1.2441545439420401</v>
      </c>
      <c r="AK41" s="115">
        <v>-6.8576161449871602</v>
      </c>
      <c r="AL41" s="115">
        <v>1.23143448822818</v>
      </c>
      <c r="AM41" s="115">
        <v>-7.2744805087576401</v>
      </c>
      <c r="AN41" s="115">
        <v>-11.879650694745701</v>
      </c>
      <c r="AO41" s="115">
        <v>-9.5770656017516895</v>
      </c>
      <c r="AP41" s="115">
        <v>-5.0954144688360801</v>
      </c>
      <c r="AQ41" s="115">
        <v>-7.8744046683075597</v>
      </c>
      <c r="AR41" s="115">
        <v>-7.9674210838684099</v>
      </c>
      <c r="AS41" s="115">
        <v>-13.3968864545397</v>
      </c>
      <c r="AT41" s="115">
        <v>-1.6842546114903501</v>
      </c>
      <c r="AU41" s="115">
        <v>-12.036836316933799</v>
      </c>
      <c r="AV41" s="115">
        <v>-8.5859191010960494</v>
      </c>
      <c r="AW41" s="115">
        <v>-6.84272055324241</v>
      </c>
      <c r="AX41" s="115">
        <v>-5.0483863066133399</v>
      </c>
      <c r="AY41" s="115">
        <v>-5.8675127287481104</v>
      </c>
      <c r="AZ41" s="115">
        <v>-2.7300791011573202</v>
      </c>
      <c r="BA41" s="115">
        <v>-4.5238459977394303</v>
      </c>
      <c r="BB41" s="115">
        <v>-1.0954585373000401</v>
      </c>
      <c r="BC41" s="115">
        <v>-7.2828748487473396</v>
      </c>
      <c r="BD41" s="115">
        <v>-4.0481469204325196</v>
      </c>
      <c r="BE41" s="115">
        <v>-9.5768943700678495</v>
      </c>
      <c r="BF41" s="115">
        <v>-7.2740465464248603</v>
      </c>
      <c r="BG41" s="115">
        <v>-0.36672527979223402</v>
      </c>
      <c r="BH41" s="115">
        <v>-6.15552232808255</v>
      </c>
      <c r="BI41" s="115">
        <v>-7.2736993480188197</v>
      </c>
      <c r="BJ41" s="115">
        <v>-4.3336237125625301</v>
      </c>
      <c r="BK41" s="115">
        <v>-10.606258498457199</v>
      </c>
      <c r="BL41" s="115">
        <v>-1.9151106304271299</v>
      </c>
      <c r="BM41" s="115">
        <v>-11.497233809807099</v>
      </c>
      <c r="BN41" s="115">
        <v>0.998091801111611</v>
      </c>
      <c r="BO41" s="115">
        <v>-11.871632325973501</v>
      </c>
      <c r="BP41" s="115">
        <v>-5.8889783636687101</v>
      </c>
      <c r="BQ41" s="115">
        <v>-7.0402987670328203</v>
      </c>
      <c r="BR41" s="115">
        <v>-5.4316144771218804</v>
      </c>
      <c r="BS41" s="115">
        <v>-9.4312735154313501</v>
      </c>
      <c r="BT41" s="115">
        <v>-4.4201834509952898</v>
      </c>
      <c r="BU41" s="115">
        <v>-14.179859666544999</v>
      </c>
      <c r="BV41" s="115">
        <v>-2.6782259666036099</v>
      </c>
      <c r="BW41" s="115">
        <v>-9.61137766166188</v>
      </c>
      <c r="BX41" s="115">
        <v>-3.3610156420460502</v>
      </c>
      <c r="BY41" s="115">
        <v>-3.3152998896128398</v>
      </c>
      <c r="BZ41" s="115">
        <v>-2.8262194044642999</v>
      </c>
      <c r="CA41" s="115">
        <v>-3.14908982918337</v>
      </c>
      <c r="CB41" s="115">
        <v>-3.17233674621033</v>
      </c>
      <c r="CC41" s="115">
        <v>-2.9211312672987901</v>
      </c>
      <c r="CD41" s="115">
        <v>0.54812135849296195</v>
      </c>
      <c r="CE41" s="115">
        <v>-3.73297517944766</v>
      </c>
      <c r="CF41" s="115">
        <v>-9.8009309141943</v>
      </c>
      <c r="CG41" s="115">
        <v>-6.5784514818227997</v>
      </c>
      <c r="CH41" s="115">
        <v>-4.2758419517080499</v>
      </c>
      <c r="CI41" s="115">
        <v>0.108150114016048</v>
      </c>
      <c r="CJ41" s="115">
        <v>0.52092734098187399</v>
      </c>
      <c r="CK41" s="115">
        <v>0.14612677871377999</v>
      </c>
      <c r="CL41" s="115">
        <v>1.3135813195999999E-4</v>
      </c>
      <c r="CM41" s="115">
        <v>7.4050628152670002E-3</v>
      </c>
      <c r="CN41" s="115">
        <v>7.2201602914530004E-3</v>
      </c>
      <c r="CO41" s="115">
        <v>0.47453034290412299</v>
      </c>
      <c r="CP41" s="115">
        <v>2.1434225298000001E-5</v>
      </c>
      <c r="CQ41" s="115">
        <v>0.80242212956582204</v>
      </c>
      <c r="CR41" s="115">
        <v>0.97378524322662896</v>
      </c>
      <c r="CS41" s="115">
        <v>0.14780879286204501</v>
      </c>
      <c r="CT41" s="115">
        <v>0.813796481333253</v>
      </c>
      <c r="CU41" s="115">
        <v>0.40708261691971498</v>
      </c>
      <c r="CV41" s="115">
        <v>9.1716527570888995E-2</v>
      </c>
      <c r="CW41" s="115">
        <v>0.20675815163421199</v>
      </c>
      <c r="CX41" s="115">
        <v>0.56274938493662197</v>
      </c>
      <c r="CY41" s="115">
        <v>5.6513400670519997E-3</v>
      </c>
      <c r="CZ41" s="115">
        <v>1.6099995353148899</v>
      </c>
      <c r="DA41" s="115">
        <v>9.7248950043481996E-2</v>
      </c>
      <c r="DB41" s="115">
        <v>6.0383796485189998E-3</v>
      </c>
      <c r="DC41" s="115">
        <v>1.0391322167566001E-2</v>
      </c>
      <c r="DD41" s="115">
        <v>0.135903116232442</v>
      </c>
      <c r="DE41" s="115">
        <v>1.87775261218E-4</v>
      </c>
      <c r="DF41" s="115">
        <v>8.8234088015329993E-3</v>
      </c>
      <c r="DG41" s="115">
        <v>7.4529186657000001E-5</v>
      </c>
      <c r="DH41" s="115">
        <v>1.7404739930000001E-6</v>
      </c>
      <c r="DI41" s="115">
        <v>1.2909088357599999E-4</v>
      </c>
      <c r="DJ41" s="115">
        <v>4.2301957185700002E-4</v>
      </c>
      <c r="DK41" s="115">
        <v>1.4541899999999999E-9</v>
      </c>
      <c r="DL41" s="115">
        <v>0.32579164703418101</v>
      </c>
      <c r="DM41" s="115">
        <v>4.0701824386009E-2</v>
      </c>
      <c r="DN41" s="115">
        <v>0.15903272076521399</v>
      </c>
      <c r="DO41" s="115">
        <v>4.715696956831E-3</v>
      </c>
      <c r="DP41" s="115">
        <v>1.9864893329951601</v>
      </c>
      <c r="DQ41" s="115">
        <v>0.33857384116967199</v>
      </c>
      <c r="DR41" s="115">
        <v>3.9191923689910002E-3</v>
      </c>
      <c r="DS41" s="115">
        <v>6.7369499245365203</v>
      </c>
      <c r="DT41" s="115">
        <v>3.0729773399310002E-3</v>
      </c>
      <c r="DU41" s="115">
        <v>7.8041186068842E-2</v>
      </c>
      <c r="DV41" s="115">
        <v>6.0056053345000003E-5</v>
      </c>
      <c r="DW41" s="115">
        <v>8.4500090860000005E-6</v>
      </c>
      <c r="DX41" s="115">
        <v>7.2840090788199997E-4</v>
      </c>
      <c r="DY41" s="115">
        <v>5.6259981498199996E-4</v>
      </c>
      <c r="DZ41" s="115">
        <v>6.1027931588099999E-4</v>
      </c>
      <c r="EA41" s="115">
        <v>7.1632339821000001E-5</v>
      </c>
      <c r="EB41" s="115">
        <v>1.5504066780000001E-6</v>
      </c>
      <c r="EC41" s="115">
        <v>1.48584750726E-4</v>
      </c>
      <c r="ED41" s="115">
        <v>1.6321918265E-5</v>
      </c>
      <c r="EE41" s="115">
        <v>5.7615232400000003E-6</v>
      </c>
      <c r="EF41" s="115">
        <v>0.30599999999999999</v>
      </c>
      <c r="EG41" s="115">
        <v>0.32438497294040902</v>
      </c>
      <c r="EH41" s="115">
        <v>0.625</v>
      </c>
      <c r="EI41" s="115">
        <v>0.71099999999999997</v>
      </c>
      <c r="EJ41" s="115">
        <v>8.8167503492615998E-2</v>
      </c>
      <c r="EK41" s="115">
        <v>20</v>
      </c>
      <c r="EL41" s="115">
        <v>11.4088718829227</v>
      </c>
      <c r="EM41" s="115">
        <v>0.48861856733972098</v>
      </c>
      <c r="EN41" s="115">
        <v>0.2</v>
      </c>
      <c r="EO41" s="115">
        <v>0.634296957440594</v>
      </c>
    </row>
    <row r="42" spans="1:145" s="97" customFormat="1" ht="19.5" customHeight="1" x14ac:dyDescent="0.3">
      <c r="A42" s="64" t="s">
        <v>182</v>
      </c>
      <c r="B42" s="92">
        <v>7065.0231454943596</v>
      </c>
      <c r="C42" s="115">
        <v>-7.1835022725258799</v>
      </c>
      <c r="D42" s="115">
        <v>-7.13036430824818</v>
      </c>
      <c r="E42" s="115">
        <v>-7.6132860324190101</v>
      </c>
      <c r="F42" s="115">
        <v>-4.8796614805563197</v>
      </c>
      <c r="G42" s="115">
        <v>-11.623699270027</v>
      </c>
      <c r="H42" s="115">
        <v>2.0282139895224E-2</v>
      </c>
      <c r="I42" s="115">
        <v>-11.183619592418699</v>
      </c>
      <c r="J42" s="115">
        <v>-6.3444591583153898</v>
      </c>
      <c r="K42" s="115">
        <v>-2.1176044652382999</v>
      </c>
      <c r="L42" s="115">
        <v>-10.604673393305401</v>
      </c>
      <c r="M42" s="115">
        <v>-0.199506815833395</v>
      </c>
      <c r="N42" s="115">
        <v>-11.5285706173599</v>
      </c>
      <c r="O42" s="115">
        <v>-4.3788902633583398</v>
      </c>
      <c r="P42" s="115">
        <v>-5.8272407856207797</v>
      </c>
      <c r="Q42" s="115">
        <v>-0.76697343298919196</v>
      </c>
      <c r="R42" s="115">
        <v>-11.2012549242517</v>
      </c>
      <c r="S42" s="115">
        <v>3.4645032965307498</v>
      </c>
      <c r="T42" s="115">
        <v>-8.4379388972904508</v>
      </c>
      <c r="U42" s="115">
        <v>-5.6637957302396904</v>
      </c>
      <c r="V42" s="115">
        <v>-4.4032218271728301</v>
      </c>
      <c r="W42" s="115">
        <v>-8.1379038695560801</v>
      </c>
      <c r="X42" s="115">
        <v>-7.7142740645716801</v>
      </c>
      <c r="Y42" s="115">
        <v>-10.8271204342981</v>
      </c>
      <c r="Z42" s="115">
        <v>-12.285061440068301</v>
      </c>
      <c r="AA42" s="115">
        <v>-2.9565113564996901</v>
      </c>
      <c r="AB42" s="115">
        <v>-11.1528959187296</v>
      </c>
      <c r="AC42" s="115">
        <v>-5.1561768488167301</v>
      </c>
      <c r="AD42" s="115">
        <v>-9.5770656220013493</v>
      </c>
      <c r="AE42" s="115">
        <v>-7.9661857780174099</v>
      </c>
      <c r="AF42" s="115">
        <v>-6.3596338704724404</v>
      </c>
      <c r="AG42" s="115">
        <v>-4.9718959996216201</v>
      </c>
      <c r="AH42" s="115">
        <v>-2.7807330363736602</v>
      </c>
      <c r="AI42" s="115">
        <v>-10.2634835074923</v>
      </c>
      <c r="AJ42" s="115">
        <v>1.2441545939587599</v>
      </c>
      <c r="AK42" s="115">
        <v>-7.6790030121690798</v>
      </c>
      <c r="AL42" s="115">
        <v>1.24415457335655</v>
      </c>
      <c r="AM42" s="115">
        <v>-7.2744805587743704</v>
      </c>
      <c r="AN42" s="115">
        <v>-11.8796479610447</v>
      </c>
      <c r="AO42" s="115">
        <v>-8.4378884592455208</v>
      </c>
      <c r="AP42" s="115">
        <v>-5.6721589287439</v>
      </c>
      <c r="AQ42" s="115">
        <v>-7.96618562788698</v>
      </c>
      <c r="AR42" s="115">
        <v>-8.0625768855054805</v>
      </c>
      <c r="AS42" s="115">
        <v>-13.3336967994549</v>
      </c>
      <c r="AT42" s="115">
        <v>-1.8239598838279301</v>
      </c>
      <c r="AU42" s="115">
        <v>-12.088939652002701</v>
      </c>
      <c r="AV42" s="115">
        <v>-8.6276564675943899</v>
      </c>
      <c r="AW42" s="115">
        <v>-7.7113011580250301</v>
      </c>
      <c r="AX42" s="115">
        <v>-5.0479347917308104</v>
      </c>
      <c r="AY42" s="115">
        <v>-5.9042061274050202</v>
      </c>
      <c r="AZ42" s="115">
        <v>-2.7394791194677102</v>
      </c>
      <c r="BA42" s="115">
        <v>-4.5976794165776997</v>
      </c>
      <c r="BB42" s="115">
        <v>-1.14799550754244</v>
      </c>
      <c r="BC42" s="115">
        <v>-7.2744805587743704</v>
      </c>
      <c r="BD42" s="115">
        <v>-4.0339088915858996</v>
      </c>
      <c r="BE42" s="115">
        <v>-9.5770305991296798</v>
      </c>
      <c r="BF42" s="115">
        <v>-7.2744805587743704</v>
      </c>
      <c r="BG42" s="115">
        <v>-0.36675163204263</v>
      </c>
      <c r="BH42" s="115">
        <v>-6.1727674394220697</v>
      </c>
      <c r="BI42" s="115">
        <v>-7.2744325933308298</v>
      </c>
      <c r="BJ42" s="115">
        <v>-4.2574212313043196</v>
      </c>
      <c r="BK42" s="115">
        <v>-9.9359986649034404</v>
      </c>
      <c r="BL42" s="115">
        <v>-1.510833367079</v>
      </c>
      <c r="BM42" s="115">
        <v>-10.1833470711407</v>
      </c>
      <c r="BN42" s="115">
        <v>1.10994844185069</v>
      </c>
      <c r="BO42" s="115">
        <v>-11.8951567247129</v>
      </c>
      <c r="BP42" s="115">
        <v>-5.9079375207332303</v>
      </c>
      <c r="BQ42" s="115">
        <v>-6.9294215343922998</v>
      </c>
      <c r="BR42" s="115">
        <v>-5.4928920968609001</v>
      </c>
      <c r="BS42" s="115">
        <v>-9.4981675274013693</v>
      </c>
      <c r="BT42" s="115">
        <v>-4.4590655616124701</v>
      </c>
      <c r="BU42" s="115">
        <v>-14.058410074563101</v>
      </c>
      <c r="BV42" s="115">
        <v>-2.6228416923950699</v>
      </c>
      <c r="BW42" s="115">
        <v>-9.6487853570964894</v>
      </c>
      <c r="BX42" s="115">
        <v>-3.3646388190523999</v>
      </c>
      <c r="BY42" s="115">
        <v>-3.2623218327870198</v>
      </c>
      <c r="BZ42" s="115">
        <v>-2.8075005118880298</v>
      </c>
      <c r="CA42" s="115">
        <v>-3.1614020649935002</v>
      </c>
      <c r="CB42" s="115">
        <v>-3.1697270331521699</v>
      </c>
      <c r="CC42" s="115">
        <v>-3.0012387832007499</v>
      </c>
      <c r="CD42" s="115">
        <v>0.51165618564894899</v>
      </c>
      <c r="CE42" s="115">
        <v>-3.56252174501277</v>
      </c>
      <c r="CF42" s="115">
        <v>-9.8009268600179205</v>
      </c>
      <c r="CG42" s="115">
        <v>-6.57845153183953</v>
      </c>
      <c r="CH42" s="115">
        <v>-4.2758648330859303</v>
      </c>
      <c r="CI42" s="115">
        <v>0.10000005223314901</v>
      </c>
      <c r="CJ42" s="115">
        <v>0.51960657615242001</v>
      </c>
      <c r="CK42" s="115">
        <v>0.150402776515529</v>
      </c>
      <c r="CL42" s="115">
        <v>3.8099999999999999E-6</v>
      </c>
      <c r="CM42" s="115">
        <v>7.8859321000799999E-3</v>
      </c>
      <c r="CN42" s="115">
        <v>7.011099481407E-3</v>
      </c>
      <c r="CO42" s="115">
        <v>0.47954840294330198</v>
      </c>
      <c r="CP42" s="115">
        <v>2.1902331362100001E-4</v>
      </c>
      <c r="CQ42" s="115">
        <v>0.80421942597828</v>
      </c>
      <c r="CR42" s="115">
        <v>0.99797344380716202</v>
      </c>
      <c r="CS42" s="115">
        <v>0.15159860182622401</v>
      </c>
      <c r="CT42" s="115">
        <v>0.91044743934398198</v>
      </c>
      <c r="CU42" s="115">
        <v>1.25380779588392</v>
      </c>
      <c r="CV42" s="115">
        <v>9.1736001620669E-2</v>
      </c>
      <c r="CW42" s="115">
        <v>0.21832299874258099</v>
      </c>
      <c r="CX42" s="115">
        <v>0.63328480684491495</v>
      </c>
      <c r="CY42" s="115">
        <v>2.3802001114320002E-3</v>
      </c>
      <c r="CZ42" s="115">
        <v>1.60532844876992</v>
      </c>
      <c r="DA42" s="115">
        <v>8.6293422212112003E-2</v>
      </c>
      <c r="DB42" s="115">
        <v>6.6415345853720002E-3</v>
      </c>
      <c r="DC42" s="115">
        <v>1.0793786875616E-2</v>
      </c>
      <c r="DD42" s="115">
        <v>0.13189206377759399</v>
      </c>
      <c r="DE42" s="115">
        <v>1.59939843944E-4</v>
      </c>
      <c r="DF42" s="115">
        <v>5.5599999999999996E-4</v>
      </c>
      <c r="DG42" s="115">
        <v>3.7169170218309998E-3</v>
      </c>
      <c r="DH42" s="115">
        <v>1.9E-6</v>
      </c>
      <c r="DI42" s="115">
        <v>1.2641838204E-4</v>
      </c>
      <c r="DJ42" s="115">
        <v>4.23222926352E-4</v>
      </c>
      <c r="DK42" s="115">
        <v>1.8329614299999999E-7</v>
      </c>
      <c r="DL42" s="115">
        <v>0.30854924742862899</v>
      </c>
      <c r="DM42" s="115">
        <v>3.9929210234661998E-2</v>
      </c>
      <c r="DN42" s="115">
        <v>0.191031053269267</v>
      </c>
      <c r="DO42" s="115">
        <v>2.7465590046640001E-3</v>
      </c>
      <c r="DP42" s="115">
        <v>1.96148934941236</v>
      </c>
      <c r="DQ42" s="115">
        <v>0.33501660432059199</v>
      </c>
      <c r="DR42" s="115">
        <v>6.8370455329839997E-3</v>
      </c>
      <c r="DS42" s="115">
        <v>6.5862348289797596</v>
      </c>
      <c r="DT42" s="115">
        <v>3.2478267349620002E-3</v>
      </c>
      <c r="DU42" s="115">
        <v>7.9946236784371003E-2</v>
      </c>
      <c r="DV42" s="115">
        <v>7.8541494432E-5</v>
      </c>
      <c r="DW42" s="115">
        <v>8.4500000000000004E-6</v>
      </c>
      <c r="DX42" s="115">
        <v>7.1529197867699996E-4</v>
      </c>
      <c r="DY42" s="115">
        <v>5.7451617642599996E-4</v>
      </c>
      <c r="DZ42" s="115">
        <v>5.6586052543999995E-4</v>
      </c>
      <c r="EA42" s="115">
        <v>5.4160597513999999E-5</v>
      </c>
      <c r="EB42" s="115">
        <v>1.5504117560000001E-6</v>
      </c>
      <c r="EC42" s="115">
        <v>1.51889841504E-4</v>
      </c>
      <c r="ED42" s="115">
        <v>1.0821355124999999E-5</v>
      </c>
      <c r="EE42" s="115">
        <v>1.4332948223E-5</v>
      </c>
      <c r="EF42" s="115">
        <v>0.30599999999999999</v>
      </c>
      <c r="EG42" s="115">
        <v>0.34811769400085701</v>
      </c>
      <c r="EH42" s="115">
        <v>0.625</v>
      </c>
      <c r="EI42" s="115">
        <v>0.71099217223102795</v>
      </c>
      <c r="EJ42" s="115">
        <v>9.2399999999999996E-2</v>
      </c>
      <c r="EK42" s="115">
        <v>20</v>
      </c>
      <c r="EL42" s="115">
        <v>10.6285014142475</v>
      </c>
      <c r="EM42" s="115">
        <v>0.47411461414634098</v>
      </c>
      <c r="EN42" s="115">
        <v>0.20000874986262199</v>
      </c>
      <c r="EO42" s="115">
        <v>0.60845161410416204</v>
      </c>
    </row>
    <row r="43" spans="1:145" s="119" customFormat="1" ht="21" customHeight="1" x14ac:dyDescent="0.3">
      <c r="A43" s="116" t="s">
        <v>183</v>
      </c>
      <c r="B43" s="117">
        <v>7031.6981448376901</v>
      </c>
      <c r="C43" s="118">
        <v>-7.21581148689706</v>
      </c>
      <c r="D43" s="118">
        <v>-7.1258560126329602</v>
      </c>
      <c r="E43" s="118">
        <v>-7.6873119325006902</v>
      </c>
      <c r="F43" s="118">
        <v>-4.88220198514537</v>
      </c>
      <c r="G43" s="118">
        <v>-11.585357175732801</v>
      </c>
      <c r="H43" s="118">
        <v>-8.4760496768208002E-2</v>
      </c>
      <c r="I43" s="118">
        <v>-11.171972659861201</v>
      </c>
      <c r="J43" s="118">
        <v>-6.4960272371055803</v>
      </c>
      <c r="K43" s="118">
        <v>-1.7956734301047199</v>
      </c>
      <c r="L43" s="118">
        <v>-10.6517526877769</v>
      </c>
      <c r="M43" s="118">
        <v>-0.33846754351166503</v>
      </c>
      <c r="N43" s="118">
        <v>-11.4034135805136</v>
      </c>
      <c r="O43" s="118">
        <v>-4.6890048746822899</v>
      </c>
      <c r="P43" s="118">
        <v>-5.8174371217239802</v>
      </c>
      <c r="Q43" s="118">
        <v>-0.90752385570036398</v>
      </c>
      <c r="R43" s="118">
        <v>-11.884678767604701</v>
      </c>
      <c r="S43" s="118">
        <v>3.3849298952787801</v>
      </c>
      <c r="T43" s="118">
        <v>-8.4461268106374394</v>
      </c>
      <c r="U43" s="118">
        <v>-5.6636006850233596</v>
      </c>
      <c r="V43" s="118">
        <v>-3.4363199869075198</v>
      </c>
      <c r="W43" s="118">
        <v>-7.9751378924126701</v>
      </c>
      <c r="X43" s="118">
        <v>-8.17852572356081</v>
      </c>
      <c r="Y43" s="118">
        <v>-10.2791865501882</v>
      </c>
      <c r="Z43" s="118">
        <v>-12.3170204629634</v>
      </c>
      <c r="AA43" s="118">
        <v>-2.9565115604007102</v>
      </c>
      <c r="AB43" s="118">
        <v>-11.2444890487516</v>
      </c>
      <c r="AC43" s="118">
        <v>-5.1719735474706203</v>
      </c>
      <c r="AD43" s="118">
        <v>-9.5770656517684092</v>
      </c>
      <c r="AE43" s="118">
        <v>-7.9661856994041296</v>
      </c>
      <c r="AF43" s="118">
        <v>-6.3596338704724404</v>
      </c>
      <c r="AG43" s="118">
        <v>-4.9718955417898396</v>
      </c>
      <c r="AH43" s="118">
        <v>-2.2080338621188398</v>
      </c>
      <c r="AI43" s="118">
        <v>-10.2687708710114</v>
      </c>
      <c r="AJ43" s="118">
        <v>1.24415431760817</v>
      </c>
      <c r="AK43" s="118">
        <v>-9.2211411478396297</v>
      </c>
      <c r="AL43" s="118">
        <v>1.2441545939587599</v>
      </c>
      <c r="AM43" s="118">
        <v>-7.2744804546772004</v>
      </c>
      <c r="AN43" s="118">
        <v>-11.8796506518217</v>
      </c>
      <c r="AO43" s="118">
        <v>-8.4628923450058195</v>
      </c>
      <c r="AP43" s="118">
        <v>-5.7122366870625996</v>
      </c>
      <c r="AQ43" s="118">
        <v>-7.9661857042179101</v>
      </c>
      <c r="AR43" s="118">
        <v>-7.97209826364021</v>
      </c>
      <c r="AS43" s="118">
        <v>-13.2953557545196</v>
      </c>
      <c r="AT43" s="118">
        <v>-1.6504842252498999</v>
      </c>
      <c r="AU43" s="118">
        <v>-11.7529859717894</v>
      </c>
      <c r="AV43" s="118">
        <v>-8.5905644426566994</v>
      </c>
      <c r="AW43" s="118">
        <v>-7.4105344088032403</v>
      </c>
      <c r="AX43" s="118">
        <v>-5.04087484031015</v>
      </c>
      <c r="AY43" s="118">
        <v>-5.9187482861489604</v>
      </c>
      <c r="AZ43" s="118">
        <v>-2.7957503619909501</v>
      </c>
      <c r="BA43" s="118">
        <v>-4.6908596284780399</v>
      </c>
      <c r="BB43" s="118">
        <v>-1.36728664743643</v>
      </c>
      <c r="BC43" s="118">
        <v>-7.3095420128824697</v>
      </c>
      <c r="BD43" s="118">
        <v>-4.1914615395233197</v>
      </c>
      <c r="BE43" s="118">
        <v>-9.5770655779689093</v>
      </c>
      <c r="BF43" s="118">
        <v>-7.1240910102170396</v>
      </c>
      <c r="BG43" s="118">
        <v>-0.48371857157750398</v>
      </c>
      <c r="BH43" s="118">
        <v>-6.3661865633585597</v>
      </c>
      <c r="BI43" s="118">
        <v>-7.1420849457768103</v>
      </c>
      <c r="BJ43" s="118">
        <v>-4.1884843786716299</v>
      </c>
      <c r="BK43" s="118">
        <v>-10.635221850898899</v>
      </c>
      <c r="BL43" s="118">
        <v>-1.29852923574867</v>
      </c>
      <c r="BM43" s="118">
        <v>-11.0508118899654</v>
      </c>
      <c r="BN43" s="118">
        <v>1.0697579802775701</v>
      </c>
      <c r="BO43" s="118">
        <v>-11.8222773258082</v>
      </c>
      <c r="BP43" s="118">
        <v>-6.0463488448507903</v>
      </c>
      <c r="BQ43" s="118">
        <v>-7.0174115659654204</v>
      </c>
      <c r="BR43" s="118">
        <v>-5.53839787732245</v>
      </c>
      <c r="BS43" s="118">
        <v>-9.48895161624956</v>
      </c>
      <c r="BT43" s="118">
        <v>-4.2582840465324798</v>
      </c>
      <c r="BU43" s="118">
        <v>-14.182235763956999</v>
      </c>
      <c r="BV43" s="118">
        <v>-2.67984665563303</v>
      </c>
      <c r="BW43" s="118">
        <v>-9.6254878560092703</v>
      </c>
      <c r="BX43" s="118">
        <v>-3.3610181724280901</v>
      </c>
      <c r="BY43" s="118">
        <v>-3.1894328665360101</v>
      </c>
      <c r="BZ43" s="118">
        <v>-2.7749088956893</v>
      </c>
      <c r="CA43" s="118">
        <v>-2.9670082021011401</v>
      </c>
      <c r="CB43" s="118">
        <v>-2.9239823747299098</v>
      </c>
      <c r="CC43" s="118">
        <v>-2.96141783141133</v>
      </c>
      <c r="CD43" s="118">
        <v>0.45594267181169601</v>
      </c>
      <c r="CE43" s="118">
        <v>-3.6662918241841802</v>
      </c>
      <c r="CF43" s="118">
        <v>-9.8009286090248899</v>
      </c>
      <c r="CG43" s="118">
        <v>-6.57845153183953</v>
      </c>
      <c r="CH43" s="118">
        <v>-4.2758664388454903</v>
      </c>
      <c r="CI43" s="118">
        <v>0.16273797616701099</v>
      </c>
      <c r="CJ43" s="118">
        <v>0.52261710756381596</v>
      </c>
      <c r="CK43" s="118">
        <v>0.172881960526966</v>
      </c>
      <c r="CL43" s="118">
        <v>4.2341479790000003E-6</v>
      </c>
      <c r="CM43" s="118">
        <v>7.9342391232779998E-3</v>
      </c>
      <c r="CN43" s="118">
        <v>8.2117096429739998E-3</v>
      </c>
      <c r="CO43" s="118">
        <v>0.486973097942282</v>
      </c>
      <c r="CP43" s="118">
        <v>9.5995972331600001E-4</v>
      </c>
      <c r="CQ43" s="118">
        <v>0.77732375341477999</v>
      </c>
      <c r="CR43" s="118">
        <v>0.99282018212781697</v>
      </c>
      <c r="CS43" s="118">
        <v>0.161442637173386</v>
      </c>
      <c r="CT43" s="118">
        <v>1.2437326686677199</v>
      </c>
      <c r="CU43" s="118">
        <v>0.34777097354356301</v>
      </c>
      <c r="CV43" s="118">
        <v>2.8032171657126001E-2</v>
      </c>
      <c r="CW43" s="118">
        <v>0.17411004161202401</v>
      </c>
      <c r="CX43" s="118">
        <v>0.68865555862641004</v>
      </c>
      <c r="CY43" s="118">
        <v>3.2926909929510001E-3</v>
      </c>
      <c r="CZ43" s="118">
        <v>1.45095031265698</v>
      </c>
      <c r="DA43" s="118">
        <v>9.5211111772070006E-2</v>
      </c>
      <c r="DB43" s="118">
        <v>3.7091356679510002E-3</v>
      </c>
      <c r="DC43" s="118">
        <v>1.9004534411300001E-2</v>
      </c>
      <c r="DD43" s="118">
        <v>0.131549328865944</v>
      </c>
      <c r="DE43" s="118">
        <v>1.8777261783899999E-4</v>
      </c>
      <c r="DF43" s="118">
        <v>4.1390156954367999E-2</v>
      </c>
      <c r="DG43" s="118">
        <v>2.9191812014740001E-3</v>
      </c>
      <c r="DH43" s="118">
        <v>1.7256327799999999E-6</v>
      </c>
      <c r="DI43" s="118">
        <v>1.3055244615000001E-4</v>
      </c>
      <c r="DJ43" s="118">
        <v>4.2316412332900002E-4</v>
      </c>
      <c r="DK43" s="118">
        <v>6.2658000000000002E-10</v>
      </c>
      <c r="DL43" s="118">
        <v>1.1173244263339701</v>
      </c>
      <c r="DM43" s="118">
        <v>3.7385712263432999E-2</v>
      </c>
      <c r="DN43" s="118">
        <v>0.12659778653659101</v>
      </c>
      <c r="DO43" s="118">
        <v>9.4457122663299999E-3</v>
      </c>
      <c r="DP43" s="118">
        <v>2.10887174933747</v>
      </c>
      <c r="DQ43" s="118">
        <v>0.46549944499958101</v>
      </c>
      <c r="DR43" s="118">
        <v>8.42284151993E-4</v>
      </c>
      <c r="DS43" s="118">
        <v>6.9119122247389004</v>
      </c>
      <c r="DT43" s="118">
        <v>3.2818579277089999E-3</v>
      </c>
      <c r="DU43" s="118">
        <v>5.8776514257947998E-2</v>
      </c>
      <c r="DV43" s="118">
        <v>6.7835319741999997E-5</v>
      </c>
      <c r="DW43" s="118">
        <v>8.4500000000000004E-6</v>
      </c>
      <c r="DX43" s="118">
        <v>7.6747172662299998E-4</v>
      </c>
      <c r="DY43" s="118">
        <v>6.3550732269000005E-4</v>
      </c>
      <c r="DZ43" s="118">
        <v>5.7108894980800002E-4</v>
      </c>
      <c r="EA43" s="118">
        <v>6.9963872659000001E-5</v>
      </c>
      <c r="EB43" s="118">
        <v>1.55E-6</v>
      </c>
      <c r="EC43" s="118">
        <v>1.4835677248200001E-4</v>
      </c>
      <c r="ED43" s="118">
        <v>2.1003726191999999E-5</v>
      </c>
      <c r="EE43" s="118">
        <v>9.6444025079999997E-6</v>
      </c>
      <c r="EF43" s="118">
        <v>0.30599999999999999</v>
      </c>
      <c r="EG43" s="118">
        <v>0.34893292416880201</v>
      </c>
      <c r="EH43" s="118">
        <v>0.625</v>
      </c>
      <c r="EI43" s="118">
        <v>0.71099999999999997</v>
      </c>
      <c r="EJ43" s="118">
        <v>8.4162420623970002E-2</v>
      </c>
      <c r="EK43" s="118">
        <v>20</v>
      </c>
      <c r="EL43" s="118">
        <v>10.6916382393854</v>
      </c>
      <c r="EM43" s="118">
        <v>0.48451552076806897</v>
      </c>
      <c r="EN43" s="118">
        <v>0.2</v>
      </c>
      <c r="EO43" s="118">
        <v>0.60735322676512304</v>
      </c>
    </row>
    <row r="44" spans="1:145" s="119" customFormat="1" ht="21" customHeight="1" x14ac:dyDescent="0.3">
      <c r="A44" s="64" t="s">
        <v>184</v>
      </c>
      <c r="B44" s="92">
        <v>7071.1261562742002</v>
      </c>
      <c r="C44" s="115">
        <v>-7.1043791389364603</v>
      </c>
      <c r="D44" s="115">
        <v>-7.2744804679037198</v>
      </c>
      <c r="E44" s="115">
        <v>-7.6063058345452896</v>
      </c>
      <c r="F44" s="115">
        <v>-4.9635767653448299</v>
      </c>
      <c r="G44" s="115">
        <v>-11.574844506129899</v>
      </c>
      <c r="H44" s="115">
        <v>1.1145232817699E-2</v>
      </c>
      <c r="I44" s="115">
        <v>-11.183621626956899</v>
      </c>
      <c r="J44" s="115">
        <v>-6.3736635735330802</v>
      </c>
      <c r="K44" s="115">
        <v>-2.3704418015651099</v>
      </c>
      <c r="L44" s="115">
        <v>-10.607708302333601</v>
      </c>
      <c r="M44" s="115">
        <v>-0.19518142464986901</v>
      </c>
      <c r="N44" s="115">
        <v>-11.4395824792343</v>
      </c>
      <c r="O44" s="115">
        <v>-4.2787609809559504</v>
      </c>
      <c r="P44" s="115">
        <v>-5.8491073650988001</v>
      </c>
      <c r="Q44" s="115">
        <v>-0.64059123217937197</v>
      </c>
      <c r="R44" s="115">
        <v>-12.571290993639099</v>
      </c>
      <c r="S44" s="115">
        <v>3.4822603718051401</v>
      </c>
      <c r="T44" s="115">
        <v>-8.3908652989908497</v>
      </c>
      <c r="U44" s="115">
        <v>-5.6636007758940199</v>
      </c>
      <c r="V44" s="115">
        <v>-4.1190572788853199</v>
      </c>
      <c r="W44" s="115">
        <v>-7.9915572192374302</v>
      </c>
      <c r="X44" s="115">
        <v>-7.6674966104780298</v>
      </c>
      <c r="Y44" s="115">
        <v>-10.3153515401397</v>
      </c>
      <c r="Z44" s="115">
        <v>-12.294532825195899</v>
      </c>
      <c r="AA44" s="115">
        <v>-2.9565114695300498</v>
      </c>
      <c r="AB44" s="115">
        <v>-11.2222493439003</v>
      </c>
      <c r="AC44" s="115">
        <v>-5.1115923245012898</v>
      </c>
      <c r="AD44" s="115">
        <v>-9.5770655608977595</v>
      </c>
      <c r="AE44" s="115">
        <v>-7.9661856871467602</v>
      </c>
      <c r="AF44" s="115">
        <v>-6.3596337796017899</v>
      </c>
      <c r="AG44" s="115">
        <v>-4.9718955566509697</v>
      </c>
      <c r="AH44" s="115">
        <v>-2.72927357026497</v>
      </c>
      <c r="AI44" s="115">
        <v>-10.2662446998928</v>
      </c>
      <c r="AJ44" s="115">
        <v>1.24415450308811</v>
      </c>
      <c r="AK44" s="115">
        <v>-9.8662487751490708</v>
      </c>
      <c r="AL44" s="115">
        <v>1.24415450308811</v>
      </c>
      <c r="AM44" s="115">
        <v>-7.2744804679037198</v>
      </c>
      <c r="AN44" s="115">
        <v>-11.879650653891799</v>
      </c>
      <c r="AO44" s="115">
        <v>-8.5811777603395303</v>
      </c>
      <c r="AP44" s="115">
        <v>-5.52024195872559</v>
      </c>
      <c r="AQ44" s="115">
        <v>-7.9661856871467602</v>
      </c>
      <c r="AR44" s="115">
        <v>-8.1181516443501796</v>
      </c>
      <c r="AS44" s="115">
        <v>-13.349548205531301</v>
      </c>
      <c r="AT44" s="115">
        <v>-1.78112765725341</v>
      </c>
      <c r="AU44" s="115">
        <v>-12.1538722516501</v>
      </c>
      <c r="AV44" s="115">
        <v>-8.62043644262776</v>
      </c>
      <c r="AW44" s="115">
        <v>-7.7346672316424101</v>
      </c>
      <c r="AX44" s="115">
        <v>-5.0488858977841096</v>
      </c>
      <c r="AY44" s="115">
        <v>-5.8571533220767797</v>
      </c>
      <c r="AZ44" s="115">
        <v>-2.7909466478845002</v>
      </c>
      <c r="BA44" s="115">
        <v>-4.5860407050422003</v>
      </c>
      <c r="BB44" s="115">
        <v>-1.1234956943737899</v>
      </c>
      <c r="BC44" s="115">
        <v>-7.2801845378061998</v>
      </c>
      <c r="BD44" s="115">
        <v>-4.0759764366536002</v>
      </c>
      <c r="BE44" s="115">
        <v>-9.57517339551314</v>
      </c>
      <c r="BF44" s="115">
        <v>-7.2744734205532504</v>
      </c>
      <c r="BG44" s="115">
        <v>-0.36683649636198101</v>
      </c>
      <c r="BH44" s="115">
        <v>-6.1327374969275299</v>
      </c>
      <c r="BI44" s="115">
        <v>-7.2744798958001198</v>
      </c>
      <c r="BJ44" s="115">
        <v>-4.2698387795859096</v>
      </c>
      <c r="BK44" s="115">
        <v>-10.396979931670799</v>
      </c>
      <c r="BL44" s="115">
        <v>-1.5058151044369701</v>
      </c>
      <c r="BM44" s="115">
        <v>-10.152654560642601</v>
      </c>
      <c r="BN44" s="115">
        <v>1.0974040194969501</v>
      </c>
      <c r="BO44" s="115">
        <v>-11.831091096230701</v>
      </c>
      <c r="BP44" s="115">
        <v>-5.9110314366104397</v>
      </c>
      <c r="BQ44" s="115">
        <v>-6.8378426399043599</v>
      </c>
      <c r="BR44" s="115">
        <v>-5.4603413969364603</v>
      </c>
      <c r="BS44" s="115">
        <v>-9.4109083510898497</v>
      </c>
      <c r="BT44" s="115">
        <v>-4.3088807856413496</v>
      </c>
      <c r="BU44" s="115">
        <v>-13.948447323735</v>
      </c>
      <c r="BV44" s="115">
        <v>-2.6752653978930301</v>
      </c>
      <c r="BW44" s="115">
        <v>-9.5770662650351408</v>
      </c>
      <c r="BX44" s="115">
        <v>-3.3640996627217699</v>
      </c>
      <c r="BY44" s="115">
        <v>-3.2926119403202301</v>
      </c>
      <c r="BZ44" s="115">
        <v>-2.8416170079057701</v>
      </c>
      <c r="CA44" s="115">
        <v>-3.0486391062902598</v>
      </c>
      <c r="CB44" s="115">
        <v>-3.1557979373473799</v>
      </c>
      <c r="CC44" s="115">
        <v>-2.9545921125427301</v>
      </c>
      <c r="CD44" s="115">
        <v>0.47856142856963402</v>
      </c>
      <c r="CE44" s="115">
        <v>-3.6932769582973699</v>
      </c>
      <c r="CF44" s="115">
        <v>-9.8008904471105698</v>
      </c>
      <c r="CG44" s="115">
        <v>-6.57845109123872</v>
      </c>
      <c r="CH44" s="115">
        <v>-4.2758644879680796</v>
      </c>
      <c r="CI44" s="115">
        <v>0.109182971655832</v>
      </c>
      <c r="CJ44" s="115">
        <v>0.51836947354148799</v>
      </c>
      <c r="CK44" s="115">
        <v>0.14831373152310801</v>
      </c>
      <c r="CL44" s="115">
        <v>8.5367641040000004E-6</v>
      </c>
      <c r="CM44" s="115">
        <v>7.8838689591089993E-3</v>
      </c>
      <c r="CN44" s="115">
        <v>7.0854891671579996E-3</v>
      </c>
      <c r="CO44" s="115">
        <v>0.45684759499407301</v>
      </c>
      <c r="CP44" s="115">
        <v>7.4595585681799998E-4</v>
      </c>
      <c r="CQ44" s="115">
        <v>0.80595074989204496</v>
      </c>
      <c r="CR44" s="115">
        <v>0.97495427254018496</v>
      </c>
      <c r="CS44" s="115">
        <v>0.147555478965187</v>
      </c>
      <c r="CT44" s="115">
        <v>0.82619196605032497</v>
      </c>
      <c r="CU44" s="115">
        <v>0.55681847403715501</v>
      </c>
      <c r="CV44" s="115">
        <v>9.6122756342307006E-2</v>
      </c>
      <c r="CW44" s="115">
        <v>0.21292976137505301</v>
      </c>
      <c r="CX44" s="115">
        <v>0.62131983061339802</v>
      </c>
      <c r="CY44" s="115">
        <v>2.984859335703E-3</v>
      </c>
      <c r="CZ44" s="115">
        <v>1.5971240880704201</v>
      </c>
      <c r="DA44" s="115">
        <v>0.109675980181674</v>
      </c>
      <c r="DB44" s="115">
        <v>5.3925755462200004E-4</v>
      </c>
      <c r="DC44" s="115">
        <v>6.4537189756739997E-3</v>
      </c>
      <c r="DD44" s="115">
        <v>0.135465606538413</v>
      </c>
      <c r="DE44" s="115">
        <v>5.0301459529000001E-5</v>
      </c>
      <c r="DF44" s="115">
        <v>5.4961472130007002E-2</v>
      </c>
      <c r="DG44" s="115">
        <v>1.245130792175E-3</v>
      </c>
      <c r="DH44" s="115">
        <v>1.4376042999999999E-6</v>
      </c>
      <c r="DI44" s="115">
        <v>1.2602908015300001E-4</v>
      </c>
      <c r="DJ44" s="115">
        <v>4.0284343853000002E-4</v>
      </c>
      <c r="DK44" s="115">
        <v>7.1132555900000004E-7</v>
      </c>
      <c r="DL44" s="115">
        <v>0.30255705689766699</v>
      </c>
      <c r="DM44" s="115">
        <v>3.9917435176823002E-2</v>
      </c>
      <c r="DN44" s="115">
        <v>0.169824075870671</v>
      </c>
      <c r="DO44" s="115">
        <v>2.1273748816349998E-3</v>
      </c>
      <c r="DP44" s="115">
        <v>2.140163015518</v>
      </c>
      <c r="DQ44" s="115">
        <v>0.32362173275760497</v>
      </c>
      <c r="DR44" s="115">
        <v>4.6990201392490003E-3</v>
      </c>
      <c r="DS44" s="115">
        <v>6.6598307623982897</v>
      </c>
      <c r="DT44" s="115">
        <v>2.0574519464960001E-3</v>
      </c>
      <c r="DU44" s="115">
        <v>8.6660173859119005E-2</v>
      </c>
      <c r="DV44" s="115">
        <v>6.5784636599000001E-5</v>
      </c>
      <c r="DW44" s="115">
        <v>8.4502397339999995E-6</v>
      </c>
      <c r="DX44" s="115">
        <v>7.2285277997299999E-4</v>
      </c>
      <c r="DY44" s="115">
        <v>5.7766529576399998E-4</v>
      </c>
      <c r="DZ44" s="115">
        <v>5.5321821049799996E-4</v>
      </c>
      <c r="EA44" s="115">
        <v>6.7230263545999997E-5</v>
      </c>
      <c r="EB44" s="115">
        <v>1.550030068E-6</v>
      </c>
      <c r="EC44" s="115">
        <v>1.54323893072E-4</v>
      </c>
      <c r="ED44" s="115">
        <v>1.6854148228999999E-5</v>
      </c>
      <c r="EE44" s="115">
        <v>1.8340790919999999E-6</v>
      </c>
      <c r="EF44" s="115">
        <v>0.30599999999999999</v>
      </c>
      <c r="EG44" s="115">
        <v>0.34566877506041199</v>
      </c>
      <c r="EH44" s="115">
        <v>0.625</v>
      </c>
      <c r="EI44" s="115">
        <v>0.71099999999999997</v>
      </c>
      <c r="EJ44" s="115">
        <v>9.2399999999999996E-2</v>
      </c>
      <c r="EK44" s="115">
        <v>20</v>
      </c>
      <c r="EL44" s="115">
        <v>10.5490371183978</v>
      </c>
      <c r="EM44" s="115">
        <v>0.47417105369810097</v>
      </c>
      <c r="EN44" s="115">
        <v>0.2</v>
      </c>
      <c r="EO44" s="115">
        <v>0.63799237883262405</v>
      </c>
    </row>
    <row r="45" spans="1:145" x14ac:dyDescent="0.3">
      <c r="A45" s="66" t="s">
        <v>173</v>
      </c>
      <c r="B45" s="67">
        <f>MIN(B35:B44)</f>
        <v>7031.6981448376901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7058.924855042671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71" t="s">
        <v>228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7031.6981448376901</v>
      </c>
      <c r="C33" s="118">
        <v>-7.21581148689706</v>
      </c>
      <c r="D33" s="118">
        <v>-7.1258560126329602</v>
      </c>
      <c r="E33" s="118">
        <v>-7.6873119325006902</v>
      </c>
      <c r="F33" s="118">
        <v>-4.88220198514537</v>
      </c>
      <c r="G33" s="118">
        <v>-11.585357175732801</v>
      </c>
      <c r="H33" s="118">
        <v>-8.4760496768208002E-2</v>
      </c>
      <c r="I33" s="118">
        <v>-11.171972659861201</v>
      </c>
      <c r="J33" s="118">
        <v>-6.4960272371055803</v>
      </c>
      <c r="K33" s="118">
        <v>-1.7956734301047199</v>
      </c>
      <c r="L33" s="118">
        <v>-10.6517526877769</v>
      </c>
      <c r="M33" s="118">
        <v>-0.33846754351166503</v>
      </c>
      <c r="N33" s="118">
        <v>-11.4034135805136</v>
      </c>
      <c r="O33" s="118">
        <v>-4.6890048746822899</v>
      </c>
      <c r="P33" s="118">
        <v>-5.8174371217239802</v>
      </c>
      <c r="Q33" s="118">
        <v>-0.90752385570036398</v>
      </c>
      <c r="R33" s="118">
        <v>-11.884678767604701</v>
      </c>
      <c r="S33" s="118">
        <v>3.3849298952787801</v>
      </c>
      <c r="T33" s="118">
        <v>-8.4461268106374394</v>
      </c>
      <c r="U33" s="118">
        <v>-5.6636006850233596</v>
      </c>
      <c r="V33" s="118">
        <v>-3.4363199869075198</v>
      </c>
      <c r="W33" s="118">
        <v>-7.9751378924126701</v>
      </c>
      <c r="X33" s="118">
        <v>-8.17852572356081</v>
      </c>
      <c r="Y33" s="118">
        <v>-10.2791865501882</v>
      </c>
      <c r="Z33" s="118">
        <v>-12.3170204629634</v>
      </c>
      <c r="AA33" s="118">
        <v>-2.9565115604007102</v>
      </c>
      <c r="AB33" s="118">
        <v>-11.2444890487516</v>
      </c>
      <c r="AC33" s="118">
        <v>-5.1719735474706203</v>
      </c>
      <c r="AD33" s="118">
        <v>-9.5770656517684092</v>
      </c>
      <c r="AE33" s="118">
        <v>-7.9661856994041296</v>
      </c>
      <c r="AF33" s="118">
        <v>-6.3596338704724404</v>
      </c>
      <c r="AG33" s="118">
        <v>-4.9718955417898396</v>
      </c>
      <c r="AH33" s="118">
        <v>-2.2080338621188398</v>
      </c>
      <c r="AI33" s="118">
        <v>-10.2687708710114</v>
      </c>
      <c r="AJ33" s="118">
        <v>1.24415431760817</v>
      </c>
      <c r="AK33" s="118">
        <v>-9.2211411478396297</v>
      </c>
      <c r="AL33" s="118">
        <v>1.2441545939587599</v>
      </c>
      <c r="AM33" s="118">
        <v>-7.2744804546772004</v>
      </c>
      <c r="AN33" s="118">
        <v>-11.8796506518217</v>
      </c>
      <c r="AO33" s="118">
        <v>-8.4628923450058195</v>
      </c>
      <c r="AP33" s="118">
        <v>-5.7122366870625996</v>
      </c>
      <c r="AQ33" s="118">
        <v>-7.9661857042179101</v>
      </c>
      <c r="AR33" s="118">
        <v>-7.97209826364021</v>
      </c>
      <c r="AS33" s="118">
        <v>-13.2953557545196</v>
      </c>
      <c r="AT33" s="118">
        <v>-1.6504842252498999</v>
      </c>
      <c r="AU33" s="118">
        <v>-11.7529859717894</v>
      </c>
      <c r="AV33" s="118">
        <v>-8.5905644426566994</v>
      </c>
      <c r="AW33" s="118">
        <v>-7.4105344088032403</v>
      </c>
      <c r="AX33" s="118">
        <v>-5.04087484031015</v>
      </c>
      <c r="AY33" s="118">
        <v>-5.9187482861489604</v>
      </c>
      <c r="AZ33" s="118">
        <v>-2.7957503619909501</v>
      </c>
      <c r="BA33" s="118">
        <v>-4.6908596284780399</v>
      </c>
      <c r="BB33" s="118">
        <v>-1.36728664743643</v>
      </c>
      <c r="BC33" s="118">
        <v>-7.3095420128824697</v>
      </c>
      <c r="BD33" s="118">
        <v>-4.1914615395233197</v>
      </c>
      <c r="BE33" s="118">
        <v>-9.5770655779689093</v>
      </c>
      <c r="BF33" s="118">
        <v>-7.1240910102170396</v>
      </c>
      <c r="BG33" s="118">
        <v>-0.48371857157750398</v>
      </c>
      <c r="BH33" s="118">
        <v>-6.3661865633585597</v>
      </c>
      <c r="BI33" s="118">
        <v>-7.1420849457768103</v>
      </c>
      <c r="BJ33" s="118">
        <v>-4.1884843786716299</v>
      </c>
      <c r="BK33" s="118">
        <v>-10.635221850898899</v>
      </c>
      <c r="BL33" s="118">
        <v>-1.29852923574867</v>
      </c>
      <c r="BM33" s="118">
        <v>-11.0508118899654</v>
      </c>
      <c r="BN33" s="118">
        <v>1.0697579802775701</v>
      </c>
      <c r="BO33" s="118">
        <v>-11.8222773258082</v>
      </c>
      <c r="BP33" s="118">
        <v>-6.0463488448507903</v>
      </c>
      <c r="BQ33" s="118">
        <v>-7.0174115659654204</v>
      </c>
      <c r="BR33" s="118">
        <v>-5.53839787732245</v>
      </c>
      <c r="BS33" s="118">
        <v>-9.48895161624956</v>
      </c>
      <c r="BT33" s="118">
        <v>-4.2582840465324798</v>
      </c>
      <c r="BU33" s="118">
        <v>-14.182235763956999</v>
      </c>
      <c r="BV33" s="118">
        <v>-2.67984665563303</v>
      </c>
      <c r="BW33" s="118">
        <v>-9.6254878560092703</v>
      </c>
      <c r="BX33" s="118">
        <v>-3.3610181724280901</v>
      </c>
      <c r="BY33" s="118">
        <v>-3.1894328665360101</v>
      </c>
      <c r="BZ33" s="118">
        <v>-2.7749088956893</v>
      </c>
      <c r="CA33" s="118">
        <v>-2.9670082021011401</v>
      </c>
      <c r="CB33" s="118">
        <v>-2.9239823747299098</v>
      </c>
      <c r="CC33" s="118">
        <v>-2.96141783141133</v>
      </c>
      <c r="CD33" s="118">
        <v>0.45594267181169601</v>
      </c>
      <c r="CE33" s="118">
        <v>-3.6662918241841802</v>
      </c>
      <c r="CF33" s="118">
        <v>-9.8009286090248899</v>
      </c>
      <c r="CG33" s="118">
        <v>-6.57845153183953</v>
      </c>
      <c r="CH33" s="118">
        <v>-4.2758664388454903</v>
      </c>
      <c r="CI33" s="118">
        <v>0.16273797616701099</v>
      </c>
      <c r="CJ33" s="118">
        <v>0.52261710756381596</v>
      </c>
      <c r="CK33" s="118">
        <v>0.172881960526966</v>
      </c>
      <c r="CL33" s="118">
        <v>4.2341479790000003E-6</v>
      </c>
      <c r="CM33" s="118">
        <v>7.9342391232779998E-3</v>
      </c>
      <c r="CN33" s="118">
        <v>8.2117096429739998E-3</v>
      </c>
      <c r="CO33" s="118">
        <v>0.486973097942282</v>
      </c>
      <c r="CP33" s="118">
        <v>9.5995972331600001E-4</v>
      </c>
      <c r="CQ33" s="118">
        <v>0.77732375341477999</v>
      </c>
      <c r="CR33" s="118">
        <v>0.99282018212781697</v>
      </c>
      <c r="CS33" s="118">
        <v>0.161442637173386</v>
      </c>
      <c r="CT33" s="118">
        <v>1.2437326686677199</v>
      </c>
      <c r="CU33" s="118">
        <v>0.34777097354356301</v>
      </c>
      <c r="CV33" s="118">
        <v>2.8032171657126001E-2</v>
      </c>
      <c r="CW33" s="118">
        <v>0.17411004161202401</v>
      </c>
      <c r="CX33" s="118">
        <v>0.68865555862641004</v>
      </c>
      <c r="CY33" s="118">
        <v>3.2926909929510001E-3</v>
      </c>
      <c r="CZ33" s="118">
        <v>1.45095031265698</v>
      </c>
      <c r="DA33" s="118">
        <v>9.5211111772070006E-2</v>
      </c>
      <c r="DB33" s="118">
        <v>3.7091356679510002E-3</v>
      </c>
      <c r="DC33" s="118">
        <v>1.9004534411300001E-2</v>
      </c>
      <c r="DD33" s="118">
        <v>0.131549328865944</v>
      </c>
      <c r="DE33" s="118">
        <v>1.8777261783899999E-4</v>
      </c>
      <c r="DF33" s="118">
        <v>4.1390156954367999E-2</v>
      </c>
      <c r="DG33" s="118">
        <v>2.9191812014740001E-3</v>
      </c>
      <c r="DH33" s="118">
        <v>1.7256327799999999E-6</v>
      </c>
      <c r="DI33" s="118">
        <v>1.3055244615000001E-4</v>
      </c>
      <c r="DJ33" s="118">
        <v>4.2316412332900002E-4</v>
      </c>
      <c r="DK33" s="118">
        <v>6.2658000000000002E-10</v>
      </c>
      <c r="DL33" s="118">
        <v>1.1173244263339701</v>
      </c>
      <c r="DM33" s="118">
        <v>3.7385712263432999E-2</v>
      </c>
      <c r="DN33" s="118">
        <v>0.12659778653659101</v>
      </c>
      <c r="DO33" s="118">
        <v>9.4457122663299999E-3</v>
      </c>
      <c r="DP33" s="118">
        <v>2.10887174933747</v>
      </c>
      <c r="DQ33" s="118">
        <v>0.46549944499958101</v>
      </c>
      <c r="DR33" s="118">
        <v>8.42284151993E-4</v>
      </c>
      <c r="DS33" s="118">
        <v>6.9119122247389004</v>
      </c>
      <c r="DT33" s="118">
        <v>3.2818579277089999E-3</v>
      </c>
      <c r="DU33" s="118">
        <v>5.8776514257947998E-2</v>
      </c>
      <c r="DV33" s="118">
        <v>6.7835319741999997E-5</v>
      </c>
      <c r="DW33" s="118">
        <v>8.4500000000000004E-6</v>
      </c>
      <c r="DX33" s="118">
        <v>7.6747172662299998E-4</v>
      </c>
      <c r="DY33" s="118">
        <v>6.3550732269000005E-4</v>
      </c>
      <c r="DZ33" s="118">
        <v>5.7108894980800002E-4</v>
      </c>
      <c r="EA33" s="118">
        <v>6.9963872659000001E-5</v>
      </c>
      <c r="EB33" s="118">
        <v>1.55E-6</v>
      </c>
      <c r="EC33" s="118">
        <v>1.4835677248200001E-4</v>
      </c>
      <c r="ED33" s="118">
        <v>2.1003726191999999E-5</v>
      </c>
      <c r="EE33" s="118">
        <v>9.6444025079999997E-6</v>
      </c>
      <c r="EF33" s="118">
        <v>0.30599999999999999</v>
      </c>
      <c r="EG33" s="118">
        <v>0.34893292416880201</v>
      </c>
      <c r="EH33" s="118">
        <v>0.625</v>
      </c>
      <c r="EI33" s="118">
        <v>0.71099999999999997</v>
      </c>
      <c r="EJ33" s="118">
        <v>8.4162420623970002E-2</v>
      </c>
      <c r="EK33" s="118">
        <v>20</v>
      </c>
      <c r="EL33" s="118">
        <v>10.6916382393854</v>
      </c>
      <c r="EM33" s="118">
        <v>0.48451552076806897</v>
      </c>
      <c r="EN33" s="118">
        <v>0.2</v>
      </c>
      <c r="EO33" s="118">
        <v>0.60735322676512304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7023.2580643124702</v>
      </c>
      <c r="C35" s="115">
        <v>-7.2005760644451602</v>
      </c>
      <c r="D35" s="115">
        <v>-7.0450077431307498</v>
      </c>
      <c r="E35" s="115">
        <v>-7.6897887056248901</v>
      </c>
      <c r="F35" s="115">
        <v>-4.8903074352137299</v>
      </c>
      <c r="G35" s="115">
        <v>-11.696836104351499</v>
      </c>
      <c r="H35" s="115">
        <v>-0.20911642135198999</v>
      </c>
      <c r="I35" s="115">
        <v>-11.178511645781199</v>
      </c>
      <c r="J35" s="115">
        <v>-6.5861186630376398</v>
      </c>
      <c r="K35" s="115">
        <v>-1.7910838905525801</v>
      </c>
      <c r="L35" s="115">
        <v>-10.587203868050601</v>
      </c>
      <c r="M35" s="115">
        <v>-0.51264713351775204</v>
      </c>
      <c r="N35" s="115">
        <v>-11.357296143608799</v>
      </c>
      <c r="O35" s="115">
        <v>-4.6402193577064201</v>
      </c>
      <c r="P35" s="115">
        <v>-5.8703925526873304</v>
      </c>
      <c r="Q35" s="115">
        <v>-0.36672527979223402</v>
      </c>
      <c r="R35" s="115">
        <v>-11.627382607577101</v>
      </c>
      <c r="S35" s="115">
        <v>3.3530284554791199</v>
      </c>
      <c r="T35" s="115">
        <v>-8.4500972707608408</v>
      </c>
      <c r="U35" s="115">
        <v>-5.6636006850233596</v>
      </c>
      <c r="V35" s="115">
        <v>-3.6088214199797299</v>
      </c>
      <c r="W35" s="115">
        <v>-7.9764660868472301</v>
      </c>
      <c r="X35" s="115">
        <v>-7.1597615720047703</v>
      </c>
      <c r="Y35" s="115">
        <v>-10.5800800908677</v>
      </c>
      <c r="Z35" s="115">
        <v>-12.344708313213699</v>
      </c>
      <c r="AA35" s="115">
        <v>-2.9565115604007102</v>
      </c>
      <c r="AB35" s="115">
        <v>-11.3462894149147</v>
      </c>
      <c r="AC35" s="115">
        <v>-5.3193885200306497</v>
      </c>
      <c r="AD35" s="115">
        <v>-9.5770656517682706</v>
      </c>
      <c r="AE35" s="115">
        <v>-7.9661857780174099</v>
      </c>
      <c r="AF35" s="115">
        <v>-6.3595941201420398</v>
      </c>
      <c r="AG35" s="115">
        <v>-4.9718973308106298</v>
      </c>
      <c r="AH35" s="115">
        <v>-2.1611856931486999</v>
      </c>
      <c r="AI35" s="115">
        <v>-10.2686112229194</v>
      </c>
      <c r="AJ35" s="115">
        <v>1.2441511556789699</v>
      </c>
      <c r="AK35" s="115">
        <v>-7.79826825659595</v>
      </c>
      <c r="AL35" s="115">
        <v>1.24410018241555</v>
      </c>
      <c r="AM35" s="115">
        <v>-7.2744804992575398</v>
      </c>
      <c r="AN35" s="115">
        <v>-11.8796352969814</v>
      </c>
      <c r="AO35" s="115">
        <v>-9.0198256599272693</v>
      </c>
      <c r="AP35" s="115">
        <v>-9.5447017335911202</v>
      </c>
      <c r="AQ35" s="115">
        <v>-7.9661713145397597</v>
      </c>
      <c r="AR35" s="115">
        <v>-8.2757047465135791</v>
      </c>
      <c r="AS35" s="115">
        <v>-13.2213204867492</v>
      </c>
      <c r="AT35" s="115">
        <v>-1.66052876265011</v>
      </c>
      <c r="AU35" s="115">
        <v>-11.845477032083499</v>
      </c>
      <c r="AV35" s="115">
        <v>-8.6055678309951205</v>
      </c>
      <c r="AW35" s="115">
        <v>-7.4172421601235303</v>
      </c>
      <c r="AX35" s="115">
        <v>-5.2922931745277504</v>
      </c>
      <c r="AY35" s="115">
        <v>-6.2618204197921497</v>
      </c>
      <c r="AZ35" s="115">
        <v>-3.1249852454764802</v>
      </c>
      <c r="BA35" s="115">
        <v>-4.6592851763634702</v>
      </c>
      <c r="BB35" s="115">
        <v>-1.57069870017987</v>
      </c>
      <c r="BC35" s="115">
        <v>-7.33903255544526</v>
      </c>
      <c r="BD35" s="115">
        <v>-4.2119306278806796</v>
      </c>
      <c r="BE35" s="115">
        <v>-9.5770602318652092</v>
      </c>
      <c r="BF35" s="115">
        <v>-7.2060672433834601</v>
      </c>
      <c r="BG35" s="115">
        <v>-0.36759511153694102</v>
      </c>
      <c r="BH35" s="115">
        <v>-6.5594149156405503</v>
      </c>
      <c r="BI35" s="115">
        <v>-7.0437734383119501</v>
      </c>
      <c r="BJ35" s="115">
        <v>-4.2206894740854901</v>
      </c>
      <c r="BK35" s="115">
        <v>-12.2035420308766</v>
      </c>
      <c r="BL35" s="115">
        <v>4.6566710641769003E-2</v>
      </c>
      <c r="BM35" s="115">
        <v>-10.941775492552001</v>
      </c>
      <c r="BN35" s="115">
        <v>1.61161032868039</v>
      </c>
      <c r="BO35" s="115">
        <v>-11.6703313985892</v>
      </c>
      <c r="BP35" s="115">
        <v>-6.36762232436761</v>
      </c>
      <c r="BQ35" s="115">
        <v>-7.0867339135313197</v>
      </c>
      <c r="BR35" s="115">
        <v>-5.5034025010451897</v>
      </c>
      <c r="BS35" s="115">
        <v>-9.7154480644206807</v>
      </c>
      <c r="BT35" s="115">
        <v>-4.5931754685777104</v>
      </c>
      <c r="BU35" s="115">
        <v>-14.179744855396301</v>
      </c>
      <c r="BV35" s="115">
        <v>-2.5970187443913901</v>
      </c>
      <c r="BW35" s="115">
        <v>-9.5817861485821094</v>
      </c>
      <c r="BX35" s="115">
        <v>-3.3610385018050399</v>
      </c>
      <c r="BY35" s="115">
        <v>-3.0782680680790802</v>
      </c>
      <c r="BZ35" s="115">
        <v>-2.8571835546721398</v>
      </c>
      <c r="CA35" s="115">
        <v>-2.9714451955649399</v>
      </c>
      <c r="CB35" s="115">
        <v>-3.0261839481191202</v>
      </c>
      <c r="CC35" s="115">
        <v>-2.9746998536562002</v>
      </c>
      <c r="CD35" s="115">
        <v>0.343974979189831</v>
      </c>
      <c r="CE35" s="115">
        <v>-4.0133746728127297</v>
      </c>
      <c r="CF35" s="115">
        <v>-9.8009290691627804</v>
      </c>
      <c r="CG35" s="115">
        <v>-6.5784506467181902</v>
      </c>
      <c r="CH35" s="115">
        <v>-4.2758467569325296</v>
      </c>
      <c r="CI35" s="115">
        <v>0.16754340247810301</v>
      </c>
      <c r="CJ35" s="115">
        <v>0.500125025784939</v>
      </c>
      <c r="CK35" s="115">
        <v>0.13337112872298301</v>
      </c>
      <c r="CL35" s="115">
        <v>3.5023104898499998E-4</v>
      </c>
      <c r="CM35" s="115">
        <v>8.473469210943E-3</v>
      </c>
      <c r="CN35" s="115">
        <v>8.3115817115140007E-3</v>
      </c>
      <c r="CO35" s="115">
        <v>0.49527486651991198</v>
      </c>
      <c r="CP35" s="115">
        <v>3.7377455553200002E-4</v>
      </c>
      <c r="CQ35" s="115">
        <v>0.75079651412495296</v>
      </c>
      <c r="CR35" s="115">
        <v>1.01820891060623</v>
      </c>
      <c r="CS35" s="115">
        <v>0.16705131753973099</v>
      </c>
      <c r="CT35" s="115">
        <v>1.02681115516544</v>
      </c>
      <c r="CU35" s="115">
        <v>0.53405075148761605</v>
      </c>
      <c r="CV35" s="115">
        <v>8.2484173312105002E-2</v>
      </c>
      <c r="CW35" s="115">
        <v>0.16432840960129</v>
      </c>
      <c r="CX35" s="115">
        <v>0.69128696338277196</v>
      </c>
      <c r="CY35" s="115">
        <v>5.7084492504400003E-3</v>
      </c>
      <c r="CZ35" s="115">
        <v>1.6040276616935101</v>
      </c>
      <c r="DA35" s="115">
        <v>0.14039163390756201</v>
      </c>
      <c r="DB35" s="115">
        <v>7.1135340235270001E-3</v>
      </c>
      <c r="DC35" s="115">
        <v>2.1904192569158001E-2</v>
      </c>
      <c r="DD35" s="115">
        <v>0.118922039597608</v>
      </c>
      <c r="DE35" s="115">
        <v>1.8799999744600001E-4</v>
      </c>
      <c r="DF35" s="115">
        <v>4.812798590033E-3</v>
      </c>
      <c r="DG35" s="115">
        <v>3.7406669409540002E-3</v>
      </c>
      <c r="DH35" s="115">
        <v>1.8888992969999999E-6</v>
      </c>
      <c r="DI35" s="115">
        <v>1.4896313504700001E-4</v>
      </c>
      <c r="DJ35" s="115">
        <v>5.7552495926700004E-4</v>
      </c>
      <c r="DK35" s="115">
        <v>4.8385023500000004E-7</v>
      </c>
      <c r="DL35" s="115">
        <v>1.01585578928275</v>
      </c>
      <c r="DM35" s="115">
        <v>2.9662322264750001E-2</v>
      </c>
      <c r="DN35" s="115">
        <v>0.114603551620285</v>
      </c>
      <c r="DO35" s="115">
        <v>8.7633103636899998E-3</v>
      </c>
      <c r="DP35" s="115">
        <v>2.16283293158686</v>
      </c>
      <c r="DQ35" s="115">
        <v>0.65829469082590497</v>
      </c>
      <c r="DR35" s="115">
        <v>1.4704897884720001E-3</v>
      </c>
      <c r="DS35" s="115">
        <v>6.4630242467274801</v>
      </c>
      <c r="DT35" s="115">
        <v>3.1036646757640002E-3</v>
      </c>
      <c r="DU35" s="115">
        <v>6.6455832061836001E-2</v>
      </c>
      <c r="DV35" s="115">
        <v>6.6319497199000002E-5</v>
      </c>
      <c r="DW35" s="115">
        <v>8.4500004750000005E-6</v>
      </c>
      <c r="DX35" s="115">
        <v>7.7698878403900001E-4</v>
      </c>
      <c r="DY35" s="115">
        <v>6.70682915883E-4</v>
      </c>
      <c r="DZ35" s="115">
        <v>5.6504240735799995E-4</v>
      </c>
      <c r="EA35" s="115">
        <v>6.4278922881999998E-5</v>
      </c>
      <c r="EB35" s="115">
        <v>1.5501765679999999E-6</v>
      </c>
      <c r="EC35" s="115">
        <v>1.5247579194500001E-4</v>
      </c>
      <c r="ED35" s="115">
        <v>4.0786600820000003E-6</v>
      </c>
      <c r="EE35" s="115">
        <v>8.0612373169999994E-5</v>
      </c>
      <c r="EF35" s="115">
        <v>0.30599999797448402</v>
      </c>
      <c r="EG35" s="115">
        <v>0.429558684920541</v>
      </c>
      <c r="EH35" s="115">
        <v>0.62499998653123301</v>
      </c>
      <c r="EI35" s="115">
        <v>0.71099999544627202</v>
      </c>
      <c r="EJ35" s="115">
        <v>4.7846766827689999E-2</v>
      </c>
      <c r="EK35" s="115">
        <v>20</v>
      </c>
      <c r="EL35" s="115">
        <v>10.319786049043801</v>
      </c>
      <c r="EM35" s="115">
        <v>0.52683245051731897</v>
      </c>
      <c r="EN35" s="115">
        <v>0.2</v>
      </c>
      <c r="EO35" s="115">
        <v>0.62919964595371702</v>
      </c>
    </row>
    <row r="36" spans="1:145" s="97" customFormat="1" ht="15.75" customHeight="1" x14ac:dyDescent="0.3">
      <c r="A36" s="64" t="s">
        <v>176</v>
      </c>
      <c r="B36" s="92">
        <v>7029.8753650156896</v>
      </c>
      <c r="C36" s="115">
        <v>-7.1935554745139596</v>
      </c>
      <c r="D36" s="115">
        <v>-7.1079573916949901</v>
      </c>
      <c r="E36" s="115">
        <v>-7.4620980660254004</v>
      </c>
      <c r="F36" s="115">
        <v>-4.9373335645269698</v>
      </c>
      <c r="G36" s="115">
        <v>-11.5234827019609</v>
      </c>
      <c r="H36" s="115">
        <v>-0.197314619700172</v>
      </c>
      <c r="I36" s="115">
        <v>-11.183621717827601</v>
      </c>
      <c r="J36" s="115">
        <v>-6.5755304966586401</v>
      </c>
      <c r="K36" s="115">
        <v>-1.7668066788282499</v>
      </c>
      <c r="L36" s="115">
        <v>-10.553508430203101</v>
      </c>
      <c r="M36" s="115">
        <v>-0.33827794507025</v>
      </c>
      <c r="N36" s="115">
        <v>-11.3821067115045</v>
      </c>
      <c r="O36" s="115">
        <v>-4.6192733931441898</v>
      </c>
      <c r="P36" s="115">
        <v>-5.79731378649993</v>
      </c>
      <c r="Q36" s="115">
        <v>-1.03179633888942</v>
      </c>
      <c r="R36" s="115">
        <v>-12.5713559640055</v>
      </c>
      <c r="S36" s="115">
        <v>3.4896587724596202</v>
      </c>
      <c r="T36" s="115">
        <v>-8.2516394741853798</v>
      </c>
      <c r="U36" s="115">
        <v>-5.6636007727248598</v>
      </c>
      <c r="V36" s="115">
        <v>-3.9933198314025802</v>
      </c>
      <c r="W36" s="115">
        <v>-8.0214220359407395</v>
      </c>
      <c r="X36" s="115">
        <v>-7.1106945329151898</v>
      </c>
      <c r="Y36" s="115">
        <v>-13.4235367753689</v>
      </c>
      <c r="Z36" s="115">
        <v>-12.306685175816799</v>
      </c>
      <c r="AA36" s="115">
        <v>-2.9565115604007102</v>
      </c>
      <c r="AB36" s="115">
        <v>-11.218298535254</v>
      </c>
      <c r="AC36" s="115">
        <v>-5.3747933800002698</v>
      </c>
      <c r="AD36" s="115">
        <v>-9.5770656517684092</v>
      </c>
      <c r="AE36" s="115">
        <v>-7.9651397318601997</v>
      </c>
      <c r="AF36" s="115">
        <v>-6.3596337983603899</v>
      </c>
      <c r="AG36" s="115">
        <v>-5.0003821519478402</v>
      </c>
      <c r="AH36" s="115">
        <v>-2.5265041997650002</v>
      </c>
      <c r="AI36" s="115">
        <v>-10.2687707988994</v>
      </c>
      <c r="AJ36" s="115">
        <v>1.24415452184671</v>
      </c>
      <c r="AK36" s="115">
        <v>-9.2469139537475602</v>
      </c>
      <c r="AL36" s="115">
        <v>1.2437045649494101</v>
      </c>
      <c r="AM36" s="115">
        <v>-7.2744805587743704</v>
      </c>
      <c r="AN36" s="115">
        <v>-11.879650744762399</v>
      </c>
      <c r="AO36" s="115">
        <v>-8.7142708362392298</v>
      </c>
      <c r="AP36" s="115">
        <v>-5.8010636460073801</v>
      </c>
      <c r="AQ36" s="115">
        <v>-7.9661857059053602</v>
      </c>
      <c r="AR36" s="115">
        <v>-8.1805533129271009</v>
      </c>
      <c r="AS36" s="115">
        <v>-13.3082322827015</v>
      </c>
      <c r="AT36" s="115">
        <v>-1.6536443046674301</v>
      </c>
      <c r="AU36" s="115">
        <v>-11.799977125251001</v>
      </c>
      <c r="AV36" s="115">
        <v>-8.6345832681688695</v>
      </c>
      <c r="AW36" s="115">
        <v>-7.3816597799996799</v>
      </c>
      <c r="AX36" s="115">
        <v>-4.9972128813849803</v>
      </c>
      <c r="AY36" s="115">
        <v>-5.9965970268940598</v>
      </c>
      <c r="AZ36" s="115">
        <v>-3.0224913229439898</v>
      </c>
      <c r="BA36" s="115">
        <v>-4.8980463348276304</v>
      </c>
      <c r="BB36" s="115">
        <v>-1.7666718034636899</v>
      </c>
      <c r="BC36" s="115">
        <v>-7.4424116196729697</v>
      </c>
      <c r="BD36" s="115">
        <v>-4.1731481434475004</v>
      </c>
      <c r="BE36" s="115">
        <v>-9.5770502539162194</v>
      </c>
      <c r="BF36" s="115">
        <v>-7.2744121285760102</v>
      </c>
      <c r="BG36" s="115">
        <v>-0.36736927438887401</v>
      </c>
      <c r="BH36" s="115">
        <v>-6.36279526208408</v>
      </c>
      <c r="BI36" s="115">
        <v>-7.1230095049976603</v>
      </c>
      <c r="BJ36" s="115">
        <v>-4.1081151183346503</v>
      </c>
      <c r="BK36" s="115">
        <v>-8.8627309309267002</v>
      </c>
      <c r="BL36" s="115">
        <v>-1.3198706650780501</v>
      </c>
      <c r="BM36" s="115">
        <v>-11.0358512295422</v>
      </c>
      <c r="BN36" s="115">
        <v>1.02764559009622</v>
      </c>
      <c r="BO36" s="115">
        <v>-11.8815738842027</v>
      </c>
      <c r="BP36" s="115">
        <v>-5.9948041153947198</v>
      </c>
      <c r="BQ36" s="115">
        <v>-7.0617326495055002</v>
      </c>
      <c r="BR36" s="115">
        <v>-5.4818699039835304</v>
      </c>
      <c r="BS36" s="115">
        <v>-9.4348718839955694</v>
      </c>
      <c r="BT36" s="115">
        <v>-4.3263380617575402</v>
      </c>
      <c r="BU36" s="115">
        <v>-14.167332272493001</v>
      </c>
      <c r="BV36" s="115">
        <v>-2.4908565002870802</v>
      </c>
      <c r="BW36" s="115">
        <v>-9.8704602223324898</v>
      </c>
      <c r="BX36" s="115">
        <v>-3.36101566966668</v>
      </c>
      <c r="BY36" s="115">
        <v>-3.0878246554830699</v>
      </c>
      <c r="BZ36" s="115">
        <v>-2.9442229787806098</v>
      </c>
      <c r="CA36" s="115">
        <v>-2.9704195856641298</v>
      </c>
      <c r="CB36" s="115">
        <v>-2.8992527985590799</v>
      </c>
      <c r="CC36" s="115">
        <v>-2.98237325659681</v>
      </c>
      <c r="CD36" s="115">
        <v>0.309128839219933</v>
      </c>
      <c r="CE36" s="115">
        <v>-3.8301074223050202</v>
      </c>
      <c r="CF36" s="115">
        <v>-9.7972319850068796</v>
      </c>
      <c r="CG36" s="115">
        <v>-6.5784514542021704</v>
      </c>
      <c r="CH36" s="115">
        <v>-4.2757330195307999</v>
      </c>
      <c r="CI36" s="115">
        <v>0.183006729398939</v>
      </c>
      <c r="CJ36" s="115">
        <v>0.54079164556363402</v>
      </c>
      <c r="CK36" s="115">
        <v>0.17073706486281001</v>
      </c>
      <c r="CL36" s="115">
        <v>7.5369542869E-5</v>
      </c>
      <c r="CM36" s="115">
        <v>6.0113659320359999E-3</v>
      </c>
      <c r="CN36" s="115">
        <v>8.7778222030320003E-3</v>
      </c>
      <c r="CO36" s="115">
        <v>0.47629150252862601</v>
      </c>
      <c r="CP36" s="115">
        <v>3.0859256383E-4</v>
      </c>
      <c r="CQ36" s="115">
        <v>0.75896751655088202</v>
      </c>
      <c r="CR36" s="115">
        <v>0.99162758328547096</v>
      </c>
      <c r="CS36" s="115">
        <v>0.18560569022493101</v>
      </c>
      <c r="CT36" s="115">
        <v>1.3087070195738399</v>
      </c>
      <c r="CU36" s="115">
        <v>0.122788425248232</v>
      </c>
      <c r="CV36" s="115">
        <v>8.5058818196555003E-2</v>
      </c>
      <c r="CW36" s="115">
        <v>0.170965138393112</v>
      </c>
      <c r="CX36" s="115">
        <v>0.71261113923527697</v>
      </c>
      <c r="CY36" s="115">
        <v>1.5333129424130001E-3</v>
      </c>
      <c r="CZ36" s="115">
        <v>1.6083302125324599</v>
      </c>
      <c r="DA36" s="115">
        <v>0.107871236768898</v>
      </c>
      <c r="DB36" s="115">
        <v>6.5398349007100001E-3</v>
      </c>
      <c r="DC36" s="115">
        <v>1.660161225992E-2</v>
      </c>
      <c r="DD36" s="115">
        <v>0.13463326549524399</v>
      </c>
      <c r="DE36" s="115">
        <v>1.3760167807999999E-5</v>
      </c>
      <c r="DF36" s="115">
        <v>2.9683380140530001E-3</v>
      </c>
      <c r="DG36" s="115">
        <v>6.76159019567E-4</v>
      </c>
      <c r="DH36" s="115">
        <v>1.732276498E-6</v>
      </c>
      <c r="DI36" s="115">
        <v>1.29721436828E-4</v>
      </c>
      <c r="DJ36" s="115">
        <v>4.3862879450800002E-4</v>
      </c>
      <c r="DK36" s="115">
        <v>4.5108718700000001E-7</v>
      </c>
      <c r="DL36" s="115">
        <v>1.0382256335059901</v>
      </c>
      <c r="DM36" s="115">
        <v>3.6022560865970998E-2</v>
      </c>
      <c r="DN36" s="115">
        <v>0.135551358101133</v>
      </c>
      <c r="DO36" s="115">
        <v>3.5689193455280001E-3</v>
      </c>
      <c r="DP36" s="115">
        <v>1.9752339644749199</v>
      </c>
      <c r="DQ36" s="115">
        <v>0.46491436351879201</v>
      </c>
      <c r="DR36" s="115">
        <v>4.0487623220840001E-3</v>
      </c>
      <c r="DS36" s="115">
        <v>7.0649482656472902</v>
      </c>
      <c r="DT36" s="115">
        <v>1.269699263379E-3</v>
      </c>
      <c r="DU36" s="115">
        <v>6.6302327435545996E-2</v>
      </c>
      <c r="DV36" s="115">
        <v>6.1771630542000003E-5</v>
      </c>
      <c r="DW36" s="115">
        <v>8.4500141029999996E-6</v>
      </c>
      <c r="DX36" s="115">
        <v>7.5444492057499997E-4</v>
      </c>
      <c r="DY36" s="115">
        <v>6.3039455475599998E-4</v>
      </c>
      <c r="DZ36" s="115">
        <v>5.33966491991E-4</v>
      </c>
      <c r="EA36" s="115">
        <v>8.0538647621999993E-5</v>
      </c>
      <c r="EB36" s="115">
        <v>1.551148948E-6</v>
      </c>
      <c r="EC36" s="115">
        <v>1.31545903412E-4</v>
      </c>
      <c r="ED36" s="115">
        <v>4.0944346309999997E-5</v>
      </c>
      <c r="EE36" s="115">
        <v>5.1166975479999996E-6</v>
      </c>
      <c r="EF36" s="115">
        <v>0.30599999999999999</v>
      </c>
      <c r="EG36" s="115">
        <v>0.39458274316057101</v>
      </c>
      <c r="EH36" s="115">
        <v>0.625</v>
      </c>
      <c r="EI36" s="115">
        <v>0.71099999999999997</v>
      </c>
      <c r="EJ36" s="115">
        <v>7.5946613392253004E-2</v>
      </c>
      <c r="EK36" s="115">
        <v>20</v>
      </c>
      <c r="EL36" s="115">
        <v>10.1082137740056</v>
      </c>
      <c r="EM36" s="115">
        <v>0.480685214376601</v>
      </c>
      <c r="EN36" s="115">
        <v>0.2</v>
      </c>
      <c r="EO36" s="115">
        <v>0.66376647172567904</v>
      </c>
    </row>
    <row r="37" spans="1:145" s="97" customFormat="1" ht="18" customHeight="1" x14ac:dyDescent="0.3">
      <c r="A37" s="64" t="s">
        <v>177</v>
      </c>
      <c r="B37" s="45">
        <v>6994.6390505085201</v>
      </c>
      <c r="C37" s="115">
        <v>-7.4081711827298502</v>
      </c>
      <c r="D37" s="115">
        <v>-7.1343099152677496</v>
      </c>
      <c r="E37" s="115">
        <v>-7.7398530266132299</v>
      </c>
      <c r="F37" s="115">
        <v>-4.8459640405599904</v>
      </c>
      <c r="G37" s="115">
        <v>-11.639666238093801</v>
      </c>
      <c r="H37" s="115">
        <v>-0.644809993920755</v>
      </c>
      <c r="I37" s="115">
        <v>-11.183621717827601</v>
      </c>
      <c r="J37" s="115">
        <v>-6.5310137047311203</v>
      </c>
      <c r="K37" s="115">
        <v>-1.4384819363346699</v>
      </c>
      <c r="L37" s="115">
        <v>-10.664901077357101</v>
      </c>
      <c r="M37" s="115">
        <v>-0.38530392987963702</v>
      </c>
      <c r="N37" s="115">
        <v>-11.8563949264322</v>
      </c>
      <c r="O37" s="115">
        <v>-4.2758664388454903</v>
      </c>
      <c r="P37" s="115">
        <v>-5.7945592598253501</v>
      </c>
      <c r="Q37" s="115">
        <v>-0.37596658428864399</v>
      </c>
      <c r="R37" s="115">
        <v>-11.6487912249146</v>
      </c>
      <c r="S37" s="115">
        <v>3.4594765117787998</v>
      </c>
      <c r="T37" s="115">
        <v>-8.4409026628719701</v>
      </c>
      <c r="U37" s="115">
        <v>-5.6636007775255699</v>
      </c>
      <c r="V37" s="115">
        <v>-3.92595781321134</v>
      </c>
      <c r="W37" s="115">
        <v>-8.0004275479293891</v>
      </c>
      <c r="X37" s="115">
        <v>-7.6422400476723604</v>
      </c>
      <c r="Y37" s="115">
        <v>-14.4666516358163</v>
      </c>
      <c r="Z37" s="115">
        <v>-12.2942123804572</v>
      </c>
      <c r="AA37" s="115">
        <v>-2.9565115604007102</v>
      </c>
      <c r="AB37" s="115">
        <v>-11.0923500909929</v>
      </c>
      <c r="AC37" s="115">
        <v>-5.1826145596462201</v>
      </c>
      <c r="AD37" s="115">
        <v>-9.5770655893226007</v>
      </c>
      <c r="AE37" s="115">
        <v>-7.9661857729079504</v>
      </c>
      <c r="AF37" s="115">
        <v>-6.3596338704724404</v>
      </c>
      <c r="AG37" s="115">
        <v>-4.9719387061049503</v>
      </c>
      <c r="AH37" s="115">
        <v>-1.8197898500360301</v>
      </c>
      <c r="AI37" s="115">
        <v>-10.2687708710114</v>
      </c>
      <c r="AJ37" s="115">
        <v>1.2441545939587599</v>
      </c>
      <c r="AK37" s="115">
        <v>-8.3976158838775401</v>
      </c>
      <c r="AL37" s="115">
        <v>1.07572742870562</v>
      </c>
      <c r="AM37" s="115">
        <v>-7.2744805248995803</v>
      </c>
      <c r="AN37" s="115">
        <v>-11.8796506717041</v>
      </c>
      <c r="AO37" s="115">
        <v>-9.3937391086683597</v>
      </c>
      <c r="AP37" s="115">
        <v>-6.0114324247374098</v>
      </c>
      <c r="AQ37" s="115">
        <v>-7.92757639701325</v>
      </c>
      <c r="AR37" s="115">
        <v>-7.96964637491521</v>
      </c>
      <c r="AS37" s="115">
        <v>-13.2942594774283</v>
      </c>
      <c r="AT37" s="115">
        <v>-1.59374841044603</v>
      </c>
      <c r="AU37" s="115">
        <v>-11.822616985928599</v>
      </c>
      <c r="AV37" s="115">
        <v>-8.4576187779544494</v>
      </c>
      <c r="AW37" s="115">
        <v>-7.1929860557819296</v>
      </c>
      <c r="AX37" s="115">
        <v>-5.0187388029982003</v>
      </c>
      <c r="AY37" s="115">
        <v>-5.9578665669294102</v>
      </c>
      <c r="AZ37" s="115">
        <v>-2.7927003707358899</v>
      </c>
      <c r="BA37" s="115">
        <v>-4.7235860245593102</v>
      </c>
      <c r="BB37" s="115">
        <v>-1.37398000868307</v>
      </c>
      <c r="BC37" s="115">
        <v>-7.2744806273967502</v>
      </c>
      <c r="BD37" s="115">
        <v>-4.0889844519115996</v>
      </c>
      <c r="BE37" s="115">
        <v>-9.5770655831460303</v>
      </c>
      <c r="BF37" s="115">
        <v>-6.3312471665558201</v>
      </c>
      <c r="BG37" s="115">
        <v>-0.92606409562511904</v>
      </c>
      <c r="BH37" s="115">
        <v>-6.3726983371626904</v>
      </c>
      <c r="BI37" s="115">
        <v>-7.2160953535715402</v>
      </c>
      <c r="BJ37" s="115">
        <v>-4.1176192023182399</v>
      </c>
      <c r="BK37" s="115">
        <v>-12.168337926584</v>
      </c>
      <c r="BL37" s="115">
        <v>-1.0910852150335499</v>
      </c>
      <c r="BM37" s="115">
        <v>-11.4790422009407</v>
      </c>
      <c r="BN37" s="115">
        <v>1.71993762879625</v>
      </c>
      <c r="BO37" s="115">
        <v>-12.501631253685099</v>
      </c>
      <c r="BP37" s="115">
        <v>-5.8889079587828803</v>
      </c>
      <c r="BQ37" s="115">
        <v>-6.9810445264889296</v>
      </c>
      <c r="BR37" s="115">
        <v>-5.4530948319220398</v>
      </c>
      <c r="BS37" s="115">
        <v>-9.5306463718130292</v>
      </c>
      <c r="BT37" s="115">
        <v>-4.0164297328532204</v>
      </c>
      <c r="BU37" s="115">
        <v>-14.182235837756499</v>
      </c>
      <c r="BV37" s="115">
        <v>-2.9521998843914501</v>
      </c>
      <c r="BW37" s="115">
        <v>-9.5770656517684092</v>
      </c>
      <c r="BX37" s="115">
        <v>-3.3610155920293199</v>
      </c>
      <c r="BY37" s="115">
        <v>-3.1513640528362501</v>
      </c>
      <c r="BZ37" s="115">
        <v>-2.7951808724479998</v>
      </c>
      <c r="CA37" s="115">
        <v>-2.9421655979530801</v>
      </c>
      <c r="CB37" s="115">
        <v>-2.9823756310446199</v>
      </c>
      <c r="CC37" s="115">
        <v>-2.31996232646524</v>
      </c>
      <c r="CD37" s="115">
        <v>0.54812125132302303</v>
      </c>
      <c r="CE37" s="115">
        <v>-3.5016769956384799</v>
      </c>
      <c r="CF37" s="115">
        <v>-9.7862501520300498</v>
      </c>
      <c r="CG37" s="115">
        <v>-6.5780857983712702</v>
      </c>
      <c r="CH37" s="115">
        <v>-4.2758664388454903</v>
      </c>
      <c r="CI37" s="115">
        <v>0.13053176280389001</v>
      </c>
      <c r="CJ37" s="115">
        <v>0.53977308849401096</v>
      </c>
      <c r="CK37" s="115">
        <v>0.184377881499832</v>
      </c>
      <c r="CL37" s="115">
        <v>6.3368475569999997E-6</v>
      </c>
      <c r="CM37" s="115">
        <v>7.7539613255350002E-3</v>
      </c>
      <c r="CN37" s="115">
        <v>7.7965412538009999E-3</v>
      </c>
      <c r="CO37" s="115">
        <v>0.46381734660002</v>
      </c>
      <c r="CP37" s="115">
        <v>1.39500900599E-3</v>
      </c>
      <c r="CQ37" s="115">
        <v>0.74893247197568102</v>
      </c>
      <c r="CR37" s="115">
        <v>0.981987941546554</v>
      </c>
      <c r="CS37" s="115">
        <v>0.16257311538903299</v>
      </c>
      <c r="CT37" s="115">
        <v>1.0609280603584501</v>
      </c>
      <c r="CU37" s="115">
        <v>0.47007703465119899</v>
      </c>
      <c r="CV37" s="115">
        <v>2.2406834685901999E-2</v>
      </c>
      <c r="CW37" s="115">
        <v>0.177310509665736</v>
      </c>
      <c r="CX37" s="115">
        <v>0.73023666316844005</v>
      </c>
      <c r="CY37" s="115">
        <v>5.1766372114120003E-3</v>
      </c>
      <c r="CZ37" s="115">
        <v>1.48561557961738</v>
      </c>
      <c r="DA37" s="115">
        <v>8.6260409082501002E-2</v>
      </c>
      <c r="DB37" s="115">
        <v>7.1793927780089998E-3</v>
      </c>
      <c r="DC37" s="115">
        <v>1.9680715826310001E-2</v>
      </c>
      <c r="DD37" s="115">
        <v>0.13100063199148201</v>
      </c>
      <c r="DE37" s="115">
        <v>6.745329441E-6</v>
      </c>
      <c r="DF37" s="115">
        <v>5.5587338943161001E-2</v>
      </c>
      <c r="DG37" s="115">
        <v>3.6639446736209998E-3</v>
      </c>
      <c r="DH37" s="115">
        <v>1.864284142E-6</v>
      </c>
      <c r="DI37" s="115">
        <v>1.3985456487100001E-4</v>
      </c>
      <c r="DJ37" s="115">
        <v>4.2714396439399999E-4</v>
      </c>
      <c r="DK37" s="115">
        <v>4.6181932300000002E-7</v>
      </c>
      <c r="DL37" s="115">
        <v>1.09894482982024</v>
      </c>
      <c r="DM37" s="115">
        <v>3.7493738550707E-2</v>
      </c>
      <c r="DN37" s="115">
        <v>0.12950933046287699</v>
      </c>
      <c r="DO37" s="115">
        <v>3.418917652388E-3</v>
      </c>
      <c r="DP37" s="115">
        <v>2.0010647675427502</v>
      </c>
      <c r="DQ37" s="115">
        <v>0.491558792615652</v>
      </c>
      <c r="DR37" s="115">
        <v>1.6793256870960001E-3</v>
      </c>
      <c r="DS37" s="115">
        <v>7.0590691475360003</v>
      </c>
      <c r="DT37" s="115">
        <v>5.3597112082000005E-4</v>
      </c>
      <c r="DU37" s="115">
        <v>5.5766319294052E-2</v>
      </c>
      <c r="DV37" s="115">
        <v>1.2152121476600001E-4</v>
      </c>
      <c r="DW37" s="115">
        <v>8.4500000000000004E-6</v>
      </c>
      <c r="DX37" s="115">
        <v>7.7846639537299997E-4</v>
      </c>
      <c r="DY37" s="115">
        <v>6.2104757585400001E-4</v>
      </c>
      <c r="DZ37" s="115">
        <v>6.9321816443299999E-4</v>
      </c>
      <c r="EA37" s="115">
        <v>1.21371524783E-4</v>
      </c>
      <c r="EB37" s="115">
        <v>1.566970971E-6</v>
      </c>
      <c r="EC37" s="115">
        <v>1.3109225619999999E-4</v>
      </c>
      <c r="ED37" s="115">
        <v>1.553914916E-6</v>
      </c>
      <c r="EE37" s="115">
        <v>1.0826006964E-5</v>
      </c>
      <c r="EF37" s="115">
        <v>0.30599999999999999</v>
      </c>
      <c r="EG37" s="115">
        <v>0.32297731055832002</v>
      </c>
      <c r="EH37" s="115">
        <v>0.625</v>
      </c>
      <c r="EI37" s="115">
        <v>0.71099999999999997</v>
      </c>
      <c r="EJ37" s="115">
        <v>8.9465242261483002E-2</v>
      </c>
      <c r="EK37" s="115">
        <v>20</v>
      </c>
      <c r="EL37" s="115">
        <v>11.526049019291399</v>
      </c>
      <c r="EM37" s="115">
        <v>0.47827396213477402</v>
      </c>
      <c r="EN37" s="115">
        <v>0.2</v>
      </c>
      <c r="EO37" s="115">
        <v>0.62293834586156405</v>
      </c>
    </row>
    <row r="38" spans="1:145" s="97" customFormat="1" ht="15.75" customHeight="1" x14ac:dyDescent="0.3">
      <c r="A38" s="64" t="s">
        <v>178</v>
      </c>
      <c r="B38" s="92">
        <v>7007.49448180748</v>
      </c>
      <c r="C38" s="115">
        <v>-7.2316960909770902</v>
      </c>
      <c r="D38" s="115">
        <v>-7.1490781790905098</v>
      </c>
      <c r="E38" s="115">
        <v>-7.6719988365419498</v>
      </c>
      <c r="F38" s="115">
        <v>-4.8482711374196601</v>
      </c>
      <c r="G38" s="115">
        <v>-11.6287371227459</v>
      </c>
      <c r="H38" s="115">
        <v>-6.5680499473997997E-2</v>
      </c>
      <c r="I38" s="115">
        <v>-11.1834593852794</v>
      </c>
      <c r="J38" s="115">
        <v>-6.6761722667148096</v>
      </c>
      <c r="K38" s="115">
        <v>-1.8045019389991299</v>
      </c>
      <c r="L38" s="115">
        <v>-10.6402063664829</v>
      </c>
      <c r="M38" s="115">
        <v>-0.34662645053109298</v>
      </c>
      <c r="N38" s="115">
        <v>-11.376254717059</v>
      </c>
      <c r="O38" s="115">
        <v>-4.3483413401226301</v>
      </c>
      <c r="P38" s="115">
        <v>-5.8247618597699402</v>
      </c>
      <c r="Q38" s="115">
        <v>-0.44868728455693702</v>
      </c>
      <c r="R38" s="115">
        <v>-12.5713446206738</v>
      </c>
      <c r="S38" s="115">
        <v>3.3596492941215601</v>
      </c>
      <c r="T38" s="115">
        <v>-8.4316701582004203</v>
      </c>
      <c r="U38" s="115">
        <v>-5.6636006850233596</v>
      </c>
      <c r="V38" s="115">
        <v>-3.4621019148816199</v>
      </c>
      <c r="W38" s="115">
        <v>-8.1657579836596899</v>
      </c>
      <c r="X38" s="115">
        <v>-7.86417656403923</v>
      </c>
      <c r="Y38" s="115">
        <v>-12.775535200614</v>
      </c>
      <c r="Z38" s="115">
        <v>-12.3181096900769</v>
      </c>
      <c r="AA38" s="115">
        <v>-2.9565068491654101</v>
      </c>
      <c r="AB38" s="115">
        <v>-11.2564481325084</v>
      </c>
      <c r="AC38" s="115">
        <v>-5.1748876932318497</v>
      </c>
      <c r="AD38" s="115">
        <v>-9.5770655808587097</v>
      </c>
      <c r="AE38" s="115">
        <v>-7.9661857780174099</v>
      </c>
      <c r="AF38" s="115">
        <v>-6.3596338704724404</v>
      </c>
      <c r="AG38" s="115">
        <v>-4.97189546578032</v>
      </c>
      <c r="AH38" s="115">
        <v>-1.6043797036482199</v>
      </c>
      <c r="AI38" s="115">
        <v>-10.2687708710114</v>
      </c>
      <c r="AJ38" s="115">
        <v>1.2441545939587599</v>
      </c>
      <c r="AK38" s="115">
        <v>-10.1239760617275</v>
      </c>
      <c r="AL38" s="115">
        <v>1.2440670145711601</v>
      </c>
      <c r="AM38" s="115">
        <v>-7.2744804568996004</v>
      </c>
      <c r="AN38" s="115">
        <v>-11.879650744762399</v>
      </c>
      <c r="AO38" s="115">
        <v>-8.8327050405176308</v>
      </c>
      <c r="AP38" s="115">
        <v>-5.9904595232844002</v>
      </c>
      <c r="AQ38" s="115">
        <v>-7.9291834534830601</v>
      </c>
      <c r="AR38" s="115">
        <v>-7.9775736036480103</v>
      </c>
      <c r="AS38" s="115">
        <v>-13.2693535988649</v>
      </c>
      <c r="AT38" s="115">
        <v>-1.7051884956549399</v>
      </c>
      <c r="AU38" s="115">
        <v>-11.686201719832701</v>
      </c>
      <c r="AV38" s="115">
        <v>-8.6148324839958104</v>
      </c>
      <c r="AW38" s="115">
        <v>-7.3189353372343504</v>
      </c>
      <c r="AX38" s="115">
        <v>-5.0271816687351398</v>
      </c>
      <c r="AY38" s="115">
        <v>-5.92425671030791</v>
      </c>
      <c r="AZ38" s="115">
        <v>-2.8060865233974099</v>
      </c>
      <c r="BA38" s="115">
        <v>-4.73829188501559</v>
      </c>
      <c r="BB38" s="115">
        <v>-1.36827967610888</v>
      </c>
      <c r="BC38" s="115">
        <v>-7.2756267853746497</v>
      </c>
      <c r="BD38" s="115">
        <v>-4.1669593547979904</v>
      </c>
      <c r="BE38" s="115">
        <v>-9.5770656517684092</v>
      </c>
      <c r="BF38" s="115">
        <v>-7.0759216519195798</v>
      </c>
      <c r="BG38" s="115">
        <v>-0.36672535023298403</v>
      </c>
      <c r="BH38" s="115">
        <v>-6.3452095965307898</v>
      </c>
      <c r="BI38" s="115">
        <v>-7.1367933554609397</v>
      </c>
      <c r="BJ38" s="115">
        <v>-4.1607778816065402</v>
      </c>
      <c r="BK38" s="115">
        <v>-11.4950597319155</v>
      </c>
      <c r="BL38" s="115">
        <v>-0.81297191633978205</v>
      </c>
      <c r="BM38" s="115">
        <v>-11.227579664914201</v>
      </c>
      <c r="BN38" s="115">
        <v>0.94179327060506501</v>
      </c>
      <c r="BO38" s="115">
        <v>-11.6348789980338</v>
      </c>
      <c r="BP38" s="115">
        <v>-6.0414891745609296</v>
      </c>
      <c r="BQ38" s="115">
        <v>-6.9550231948168104</v>
      </c>
      <c r="BR38" s="115">
        <v>-5.5103510638109601</v>
      </c>
      <c r="BS38" s="115">
        <v>-9.5242485802600001</v>
      </c>
      <c r="BT38" s="115">
        <v>-4.0930865683087596</v>
      </c>
      <c r="BU38" s="115">
        <v>-14.1400400144818</v>
      </c>
      <c r="BV38" s="115">
        <v>-2.6403957486712399</v>
      </c>
      <c r="BW38" s="115">
        <v>-9.6909651010761007</v>
      </c>
      <c r="BX38" s="115">
        <v>-3.3610156609400201</v>
      </c>
      <c r="BY38" s="115">
        <v>-3.0935049787355502</v>
      </c>
      <c r="BZ38" s="115">
        <v>-2.8018976240900901</v>
      </c>
      <c r="CA38" s="115">
        <v>-2.93658344514134</v>
      </c>
      <c r="CB38" s="115">
        <v>-2.8490640631174702</v>
      </c>
      <c r="CC38" s="115">
        <v>-2.9046542119892602</v>
      </c>
      <c r="CD38" s="115">
        <v>0.50112582444921505</v>
      </c>
      <c r="CE38" s="115">
        <v>-3.5671165648363599</v>
      </c>
      <c r="CF38" s="115">
        <v>-9.7930655019770096</v>
      </c>
      <c r="CG38" s="115">
        <v>-6.5774713847764499</v>
      </c>
      <c r="CH38" s="115">
        <v>-4.2758155701471301</v>
      </c>
      <c r="CI38" s="115">
        <v>0.187572398818</v>
      </c>
      <c r="CJ38" s="115">
        <v>0.51024736881497701</v>
      </c>
      <c r="CK38" s="115">
        <v>0.169320725239923</v>
      </c>
      <c r="CL38" s="115">
        <v>3.810005666E-6</v>
      </c>
      <c r="CM38" s="115">
        <v>7.9308803481230004E-3</v>
      </c>
      <c r="CN38" s="115">
        <v>9.282063547724E-3</v>
      </c>
      <c r="CO38" s="115">
        <v>0.48270050724202002</v>
      </c>
      <c r="CP38" s="115">
        <v>3.21850010496E-4</v>
      </c>
      <c r="CQ38" s="115">
        <v>0.76857421410367399</v>
      </c>
      <c r="CR38" s="115">
        <v>0.98494346860992599</v>
      </c>
      <c r="CS38" s="115">
        <v>0.161627324944561</v>
      </c>
      <c r="CT38" s="115">
        <v>1.35263362239803</v>
      </c>
      <c r="CU38" s="115">
        <v>0.44385547288057597</v>
      </c>
      <c r="CV38" s="115">
        <v>2.8664177658926E-2</v>
      </c>
      <c r="CW38" s="115">
        <v>0.15129917868418</v>
      </c>
      <c r="CX38" s="115">
        <v>0.84442447624838501</v>
      </c>
      <c r="CY38" s="115">
        <v>3.4942175203900002E-3</v>
      </c>
      <c r="CZ38" s="115">
        <v>1.4742465016259501</v>
      </c>
      <c r="DA38" s="115">
        <v>0.116971914058439</v>
      </c>
      <c r="DB38" s="115">
        <v>3.654797443058E-3</v>
      </c>
      <c r="DC38" s="115">
        <v>1.9676892410681001E-2</v>
      </c>
      <c r="DD38" s="115">
        <v>0.10137808921699799</v>
      </c>
      <c r="DE38" s="115">
        <v>1.8442137457499999E-4</v>
      </c>
      <c r="DF38" s="115">
        <v>5.5599999999999997E-2</v>
      </c>
      <c r="DG38" s="115">
        <v>3.81E-3</v>
      </c>
      <c r="DH38" s="115">
        <v>1.49388962E-6</v>
      </c>
      <c r="DI38" s="115">
        <v>1.5071477281699999E-4</v>
      </c>
      <c r="DJ38" s="115">
        <v>4.2069154569499998E-4</v>
      </c>
      <c r="DK38" s="115">
        <v>1.6179794E-8</v>
      </c>
      <c r="DL38" s="115">
        <v>1.1408546034267399</v>
      </c>
      <c r="DM38" s="115">
        <v>3.6548313681273002E-2</v>
      </c>
      <c r="DN38" s="115">
        <v>0.12666557472859499</v>
      </c>
      <c r="DO38" s="115">
        <v>8.7009192102449999E-3</v>
      </c>
      <c r="DP38" s="115">
        <v>2.00553157414353</v>
      </c>
      <c r="DQ38" s="115">
        <v>0.47830566406286101</v>
      </c>
      <c r="DR38" s="115">
        <v>8.6266598627390001E-3</v>
      </c>
      <c r="DS38" s="115">
        <v>6.9548293120707303</v>
      </c>
      <c r="DT38" s="115">
        <v>3.1666375688590002E-3</v>
      </c>
      <c r="DU38" s="115">
        <v>6.2260522452751002E-2</v>
      </c>
      <c r="DV38" s="115">
        <v>6.5001960446000004E-5</v>
      </c>
      <c r="DW38" s="115">
        <v>8.4502287220000006E-6</v>
      </c>
      <c r="DX38" s="115">
        <v>7.1324272269700001E-4</v>
      </c>
      <c r="DY38" s="115">
        <v>6.6013334302500004E-4</v>
      </c>
      <c r="DZ38" s="115">
        <v>5.8543232661200002E-4</v>
      </c>
      <c r="EA38" s="115">
        <v>6.4730145031999999E-5</v>
      </c>
      <c r="EB38" s="115">
        <v>1.55E-6</v>
      </c>
      <c r="EC38" s="115">
        <v>1.4766296327199999E-4</v>
      </c>
      <c r="ED38" s="115">
        <v>2.5246447960000001E-5</v>
      </c>
      <c r="EE38" s="115">
        <v>5.5148156889999998E-6</v>
      </c>
      <c r="EF38" s="115">
        <v>0.30599999999999999</v>
      </c>
      <c r="EG38" s="115">
        <v>0.341930551068719</v>
      </c>
      <c r="EH38" s="115">
        <v>0.625</v>
      </c>
      <c r="EI38" s="115">
        <v>0.71099999999999997</v>
      </c>
      <c r="EJ38" s="115">
        <v>8.1726890149456E-2</v>
      </c>
      <c r="EK38" s="115">
        <v>20</v>
      </c>
      <c r="EL38" s="115">
        <v>10.7520686519773</v>
      </c>
      <c r="EM38" s="115">
        <v>0.48757497005780398</v>
      </c>
      <c r="EN38" s="115">
        <v>0.2</v>
      </c>
      <c r="EO38" s="115">
        <v>0.61791600316550399</v>
      </c>
    </row>
    <row r="39" spans="1:145" s="104" customFormat="1" ht="20.25" customHeight="1" x14ac:dyDescent="0.3">
      <c r="A39" s="64" t="s">
        <v>179</v>
      </c>
      <c r="B39" s="92">
        <v>7005.3042540776196</v>
      </c>
      <c r="C39" s="115">
        <v>-7.2210113700244403</v>
      </c>
      <c r="D39" s="115">
        <v>-7.1339327012367599</v>
      </c>
      <c r="E39" s="115">
        <v>-7.61027163031501</v>
      </c>
      <c r="F39" s="115">
        <v>-4.8980776249996598</v>
      </c>
      <c r="G39" s="115">
        <v>-11.5475322940575</v>
      </c>
      <c r="H39" s="115">
        <v>-5.8169152772292003E-2</v>
      </c>
      <c r="I39" s="115">
        <v>-11.1793458419759</v>
      </c>
      <c r="J39" s="115">
        <v>-6.5259277960098698</v>
      </c>
      <c r="K39" s="115">
        <v>-1.7975190948803701</v>
      </c>
      <c r="L39" s="115">
        <v>-10.676211048490201</v>
      </c>
      <c r="M39" s="115">
        <v>-0.345541984249149</v>
      </c>
      <c r="N39" s="115">
        <v>-11.3726950127498</v>
      </c>
      <c r="O39" s="115">
        <v>-4.58984328200828</v>
      </c>
      <c r="P39" s="115">
        <v>-5.8677380489670696</v>
      </c>
      <c r="Q39" s="115">
        <v>-0.36700154026376602</v>
      </c>
      <c r="R39" s="115">
        <v>-12.557954326868</v>
      </c>
      <c r="S39" s="115">
        <v>3.38021229461242</v>
      </c>
      <c r="T39" s="115">
        <v>-8.4523002012316404</v>
      </c>
      <c r="U39" s="115">
        <v>-5.6637577252629097</v>
      </c>
      <c r="V39" s="115">
        <v>-3.7619887238270899</v>
      </c>
      <c r="W39" s="115">
        <v>-8.0191849981136798</v>
      </c>
      <c r="X39" s="115">
        <v>-8.3904066826976393</v>
      </c>
      <c r="Y39" s="115">
        <v>-12.918581178327299</v>
      </c>
      <c r="Z39" s="115">
        <v>-12.2861351370841</v>
      </c>
      <c r="AA39" s="115">
        <v>-2.9563545397818198</v>
      </c>
      <c r="AB39" s="115">
        <v>-11.1207038750896</v>
      </c>
      <c r="AC39" s="115">
        <v>-5.2032531133540401</v>
      </c>
      <c r="AD39" s="115">
        <v>-9.5770354773842907</v>
      </c>
      <c r="AE39" s="115">
        <v>-7.9661723238353499</v>
      </c>
      <c r="AF39" s="115">
        <v>-6.3548429465856699</v>
      </c>
      <c r="AG39" s="115">
        <v>-4.9724133649471796</v>
      </c>
      <c r="AH39" s="115">
        <v>-2.0768221413775101</v>
      </c>
      <c r="AI39" s="115">
        <v>-10.2685953006915</v>
      </c>
      <c r="AJ39" s="115">
        <v>1.24411246909641</v>
      </c>
      <c r="AK39" s="115">
        <v>-5.6746313878139496</v>
      </c>
      <c r="AL39" s="115">
        <v>1.2423866651065201</v>
      </c>
      <c r="AM39" s="115">
        <v>-7.2744779733719396</v>
      </c>
      <c r="AN39" s="115">
        <v>-11.879511860409901</v>
      </c>
      <c r="AO39" s="115">
        <v>-9.1116853354115808</v>
      </c>
      <c r="AP39" s="115">
        <v>-5.8869953503029704</v>
      </c>
      <c r="AQ39" s="115">
        <v>-7.9639480772786397</v>
      </c>
      <c r="AR39" s="115">
        <v>-8.4025246746332805</v>
      </c>
      <c r="AS39" s="115">
        <v>-13.311513284360499</v>
      </c>
      <c r="AT39" s="115">
        <v>-1.6519762878054201</v>
      </c>
      <c r="AU39" s="115">
        <v>-11.8783556995448</v>
      </c>
      <c r="AV39" s="115">
        <v>-8.5808043579186997</v>
      </c>
      <c r="AW39" s="115">
        <v>-7.4225060608893099</v>
      </c>
      <c r="AX39" s="115">
        <v>-5.0818244513456197</v>
      </c>
      <c r="AY39" s="115">
        <v>-5.9101371227525501</v>
      </c>
      <c r="AZ39" s="115">
        <v>-2.8490634917493498</v>
      </c>
      <c r="BA39" s="115">
        <v>-4.8189923490699504</v>
      </c>
      <c r="BB39" s="115">
        <v>-1.38869422840237</v>
      </c>
      <c r="BC39" s="115">
        <v>-7.2947471369087502</v>
      </c>
      <c r="BD39" s="115">
        <v>-4.2283429828266899</v>
      </c>
      <c r="BE39" s="115">
        <v>-9.5761698907229498</v>
      </c>
      <c r="BF39" s="115">
        <v>-7.2288785579982902</v>
      </c>
      <c r="BG39" s="115">
        <v>-0.38892238044173999</v>
      </c>
      <c r="BH39" s="115">
        <v>-6.3452439598909596</v>
      </c>
      <c r="BI39" s="115">
        <v>-7.1840376269952202</v>
      </c>
      <c r="BJ39" s="115">
        <v>-4.1774418877665997</v>
      </c>
      <c r="BK39" s="115">
        <v>-10.9081812434234</v>
      </c>
      <c r="BL39" s="115">
        <v>-0.34004532666824799</v>
      </c>
      <c r="BM39" s="115">
        <v>-11.081655544145301</v>
      </c>
      <c r="BN39" s="115">
        <v>1.1409612465993899</v>
      </c>
      <c r="BO39" s="115">
        <v>-11.809630988763899</v>
      </c>
      <c r="BP39" s="115">
        <v>-6.0086736560752998</v>
      </c>
      <c r="BQ39" s="115">
        <v>-6.9391822237540604</v>
      </c>
      <c r="BR39" s="115">
        <v>-5.5279876367260901</v>
      </c>
      <c r="BS39" s="115">
        <v>-9.5719527191511702</v>
      </c>
      <c r="BT39" s="115">
        <v>-4.25146815954405</v>
      </c>
      <c r="BU39" s="115">
        <v>-14.178697489741401</v>
      </c>
      <c r="BV39" s="115">
        <v>-2.60990606722758</v>
      </c>
      <c r="BW39" s="115">
        <v>-9.6127567779112599</v>
      </c>
      <c r="BX39" s="115">
        <v>-3.36102692915187</v>
      </c>
      <c r="BY39" s="115">
        <v>-3.1695922034558501</v>
      </c>
      <c r="BZ39" s="115">
        <v>-2.78858540088385</v>
      </c>
      <c r="CA39" s="115">
        <v>-2.9368914058704201</v>
      </c>
      <c r="CB39" s="115">
        <v>-2.87504210397198</v>
      </c>
      <c r="CC39" s="115">
        <v>-2.86635035267788</v>
      </c>
      <c r="CD39" s="115">
        <v>2.537749017202E-3</v>
      </c>
      <c r="CE39" s="115">
        <v>-3.6467711235421101</v>
      </c>
      <c r="CF39" s="115">
        <v>-9.8008148977471397</v>
      </c>
      <c r="CG39" s="115">
        <v>-6.5783831294874497</v>
      </c>
      <c r="CH39" s="115">
        <v>-4.2758341530587503</v>
      </c>
      <c r="CI39" s="115">
        <v>0.17867112680359901</v>
      </c>
      <c r="CJ39" s="115">
        <v>0.529032564157773</v>
      </c>
      <c r="CK39" s="115">
        <v>0.18468851990338001</v>
      </c>
      <c r="CL39" s="115">
        <v>1.7530116817999999E-5</v>
      </c>
      <c r="CM39" s="115">
        <v>7.7034420755570003E-3</v>
      </c>
      <c r="CN39" s="115">
        <v>7.7981031322570003E-3</v>
      </c>
      <c r="CO39" s="115">
        <v>0.47156590794215097</v>
      </c>
      <c r="CP39" s="115">
        <v>4.1311677757799997E-4</v>
      </c>
      <c r="CQ39" s="115">
        <v>0.72076908958696895</v>
      </c>
      <c r="CR39" s="115">
        <v>1.00790823802938</v>
      </c>
      <c r="CS39" s="115">
        <v>0.16718529890314701</v>
      </c>
      <c r="CT39" s="115">
        <v>1.2744844096635699</v>
      </c>
      <c r="CU39" s="115">
        <v>0.53334776957395902</v>
      </c>
      <c r="CV39" s="115">
        <v>3.3609670073188998E-2</v>
      </c>
      <c r="CW39" s="115">
        <v>0.20654004742547</v>
      </c>
      <c r="CX39" s="115">
        <v>0.68742388856472403</v>
      </c>
      <c r="CY39" s="115">
        <v>1.7028191104549999E-3</v>
      </c>
      <c r="CZ39" s="115">
        <v>1.51396778450046</v>
      </c>
      <c r="DA39" s="115">
        <v>0.12743971484799499</v>
      </c>
      <c r="DB39" s="115">
        <v>1.449185365484E-3</v>
      </c>
      <c r="DC39" s="115">
        <v>1.8049858919668E-2</v>
      </c>
      <c r="DD39" s="115">
        <v>0.13018758297119901</v>
      </c>
      <c r="DE39" s="115">
        <v>1.8215966456600001E-4</v>
      </c>
      <c r="DF39" s="115">
        <v>3.4463765885911997E-2</v>
      </c>
      <c r="DG39" s="115">
        <v>3.6804804165440001E-3</v>
      </c>
      <c r="DH39" s="115">
        <v>1.7128794280000001E-6</v>
      </c>
      <c r="DI39" s="115">
        <v>1.3495041658999999E-4</v>
      </c>
      <c r="DJ39" s="115">
        <v>4.5214577474199998E-4</v>
      </c>
      <c r="DK39" s="115">
        <v>1.1827389999999999E-8</v>
      </c>
      <c r="DL39" s="115">
        <v>1.1127828374920901</v>
      </c>
      <c r="DM39" s="115">
        <v>3.6930203637118998E-2</v>
      </c>
      <c r="DN39" s="115">
        <v>0.132117341655275</v>
      </c>
      <c r="DO39" s="115">
        <v>5.8375023409830001E-3</v>
      </c>
      <c r="DP39" s="115">
        <v>2.0116038620186298</v>
      </c>
      <c r="DQ39" s="115">
        <v>0.51074097757118597</v>
      </c>
      <c r="DR39" s="115">
        <v>1.357749826477E-3</v>
      </c>
      <c r="DS39" s="115">
        <v>6.9637440067468503</v>
      </c>
      <c r="DT39" s="115">
        <v>3.1411956100600002E-3</v>
      </c>
      <c r="DU39" s="115">
        <v>5.8381454993175999E-2</v>
      </c>
      <c r="DV39" s="115">
        <v>6.2652100349999993E-5</v>
      </c>
      <c r="DW39" s="115">
        <v>8.4570111449999998E-6</v>
      </c>
      <c r="DX39" s="115">
        <v>7.3167747458700004E-4</v>
      </c>
      <c r="DY39" s="115">
        <v>6.3548884661099997E-4</v>
      </c>
      <c r="DZ39" s="115">
        <v>5.2307563063699999E-4</v>
      </c>
      <c r="EA39" s="115">
        <v>7.3078754968000003E-5</v>
      </c>
      <c r="EB39" s="115">
        <v>1.5585705309999999E-6</v>
      </c>
      <c r="EC39" s="115">
        <v>1.45605900911E-4</v>
      </c>
      <c r="ED39" s="115">
        <v>3.7777682553000001E-5</v>
      </c>
      <c r="EE39" s="115">
        <v>1.1832378844E-5</v>
      </c>
      <c r="EF39" s="115">
        <v>0.30597922439513803</v>
      </c>
      <c r="EG39" s="115">
        <v>0.35178247787440903</v>
      </c>
      <c r="EH39" s="115">
        <v>0.62499993268180598</v>
      </c>
      <c r="EI39" s="115">
        <v>0.71099222728730405</v>
      </c>
      <c r="EJ39" s="115">
        <v>7.7865225337426E-2</v>
      </c>
      <c r="EK39" s="115">
        <v>19.9996871500508</v>
      </c>
      <c r="EL39" s="115">
        <v>10.9112186233552</v>
      </c>
      <c r="EM39" s="115">
        <v>0.47626294374028499</v>
      </c>
      <c r="EN39" s="115">
        <v>0.20008850728073499</v>
      </c>
      <c r="EO39" s="115">
        <v>0.63982859396915903</v>
      </c>
    </row>
    <row r="40" spans="1:145" s="97" customFormat="1" ht="19.5" customHeight="1" x14ac:dyDescent="0.3">
      <c r="A40" s="64" t="s">
        <v>180</v>
      </c>
      <c r="B40" s="92">
        <v>7020.9310921694896</v>
      </c>
      <c r="C40" s="115">
        <v>-7.1802666276637197</v>
      </c>
      <c r="D40" s="115">
        <v>-7.0866477656678102</v>
      </c>
      <c r="E40" s="115">
        <v>-7.6564660698830496</v>
      </c>
      <c r="F40" s="115">
        <v>-4.9678820096475702</v>
      </c>
      <c r="G40" s="115">
        <v>-11.7163793797507</v>
      </c>
      <c r="H40" s="115">
        <v>0.25837514775134801</v>
      </c>
      <c r="I40" s="115">
        <v>-11.1822378520681</v>
      </c>
      <c r="J40" s="115">
        <v>-6.5226273924761502</v>
      </c>
      <c r="K40" s="115">
        <v>-1.7457088351479</v>
      </c>
      <c r="L40" s="115">
        <v>-10.6571407037341</v>
      </c>
      <c r="M40" s="115">
        <v>-0.37616562336524401</v>
      </c>
      <c r="N40" s="115">
        <v>-11.4034920492493</v>
      </c>
      <c r="O40" s="115">
        <v>-4.2758664388454903</v>
      </c>
      <c r="P40" s="115">
        <v>-5.8413528590409101</v>
      </c>
      <c r="Q40" s="115">
        <v>-0.661236913625874</v>
      </c>
      <c r="R40" s="115">
        <v>-12.5713559640055</v>
      </c>
      <c r="S40" s="115">
        <v>3.3839561851304998</v>
      </c>
      <c r="T40" s="115">
        <v>-8.4651334071389392</v>
      </c>
      <c r="U40" s="115">
        <v>-5.6636006850233596</v>
      </c>
      <c r="V40" s="115">
        <v>-5.5919480421457797</v>
      </c>
      <c r="W40" s="115">
        <v>-7.9951757344744303</v>
      </c>
      <c r="X40" s="115">
        <v>-10.964804056460499</v>
      </c>
      <c r="Y40" s="115">
        <v>-14.873941056999501</v>
      </c>
      <c r="Z40" s="115">
        <v>-12.2503906043651</v>
      </c>
      <c r="AA40" s="115">
        <v>-2.9565115604007102</v>
      </c>
      <c r="AB40" s="115">
        <v>-10.932547260531001</v>
      </c>
      <c r="AC40" s="115">
        <v>-5.1804043191231504</v>
      </c>
      <c r="AD40" s="115">
        <v>-9.5770656516004102</v>
      </c>
      <c r="AE40" s="115">
        <v>-7.9659838893496699</v>
      </c>
      <c r="AF40" s="115">
        <v>-6.3584831440010499</v>
      </c>
      <c r="AG40" s="115">
        <v>-4.9726402255000499</v>
      </c>
      <c r="AH40" s="115">
        <v>-2.2066187553652998</v>
      </c>
      <c r="AI40" s="115">
        <v>-10.268610314235801</v>
      </c>
      <c r="AJ40" s="115">
        <v>1.2441545939587599</v>
      </c>
      <c r="AK40" s="115">
        <v>-6.77780498837501</v>
      </c>
      <c r="AL40" s="115">
        <v>0.96615822471367496</v>
      </c>
      <c r="AM40" s="115">
        <v>-7.2744804620991497</v>
      </c>
      <c r="AN40" s="115">
        <v>-11.879650744762399</v>
      </c>
      <c r="AO40" s="115">
        <v>-9.4636901351658</v>
      </c>
      <c r="AP40" s="115">
        <v>-5.6634794888229303</v>
      </c>
      <c r="AQ40" s="115">
        <v>-7.9661857780174099</v>
      </c>
      <c r="AR40" s="115">
        <v>-8.0480367311822505</v>
      </c>
      <c r="AS40" s="115">
        <v>-13.2438664599328</v>
      </c>
      <c r="AT40" s="115">
        <v>-1.6055642435914099</v>
      </c>
      <c r="AU40" s="115">
        <v>-11.728066483252601</v>
      </c>
      <c r="AV40" s="115">
        <v>-8.5781500556254606</v>
      </c>
      <c r="AW40" s="115">
        <v>-7.4205216175951696</v>
      </c>
      <c r="AX40" s="115">
        <v>-5.0333230187002496</v>
      </c>
      <c r="AY40" s="115">
        <v>-5.8654863528075198</v>
      </c>
      <c r="AZ40" s="115">
        <v>-2.8926097431297002</v>
      </c>
      <c r="BA40" s="115">
        <v>-4.7040352076355996</v>
      </c>
      <c r="BB40" s="115">
        <v>-1.34469443232143</v>
      </c>
      <c r="BC40" s="115">
        <v>-11.8745812985575</v>
      </c>
      <c r="BD40" s="115">
        <v>-4.21805018178949</v>
      </c>
      <c r="BE40" s="115">
        <v>-9.5767781460204908</v>
      </c>
      <c r="BF40" s="115">
        <v>-7.2729232440772904</v>
      </c>
      <c r="BG40" s="115">
        <v>-0.367197016080898</v>
      </c>
      <c r="BH40" s="115">
        <v>-6.3679783707296096</v>
      </c>
      <c r="BI40" s="115">
        <v>-7.0892659937701801</v>
      </c>
      <c r="BJ40" s="115">
        <v>-4.1974441430702099</v>
      </c>
      <c r="BK40" s="115">
        <v>-10.2689956378904</v>
      </c>
      <c r="BL40" s="115">
        <v>-1.05787034525835</v>
      </c>
      <c r="BM40" s="115">
        <v>-11.096356587118001</v>
      </c>
      <c r="BN40" s="115">
        <v>0.94833056703180996</v>
      </c>
      <c r="BO40" s="115">
        <v>-12.0689424248354</v>
      </c>
      <c r="BP40" s="115">
        <v>-6.0423886798455699</v>
      </c>
      <c r="BQ40" s="115">
        <v>-6.9732938984003301</v>
      </c>
      <c r="BR40" s="115">
        <v>-5.5622903010511404</v>
      </c>
      <c r="BS40" s="115">
        <v>-9.49206502723451</v>
      </c>
      <c r="BT40" s="115">
        <v>-4.7209501649042602</v>
      </c>
      <c r="BU40" s="115">
        <v>-14.1816917381334</v>
      </c>
      <c r="BV40" s="115">
        <v>-2.6000655851554599</v>
      </c>
      <c r="BW40" s="115">
        <v>-9.8631967254531396</v>
      </c>
      <c r="BX40" s="115">
        <v>-3.3610155920293199</v>
      </c>
      <c r="BY40" s="115">
        <v>-3.2106654918187201</v>
      </c>
      <c r="BZ40" s="115">
        <v>-2.8613776967193401</v>
      </c>
      <c r="CA40" s="115">
        <v>-3.0593165560405899</v>
      </c>
      <c r="CB40" s="115">
        <v>-2.9624919974628598</v>
      </c>
      <c r="CC40" s="115">
        <v>-2.9380775531068699</v>
      </c>
      <c r="CD40" s="115">
        <v>0.11951432039182799</v>
      </c>
      <c r="CE40" s="115">
        <v>-3.4801550278419802</v>
      </c>
      <c r="CF40" s="115">
        <v>-9.8009309642110303</v>
      </c>
      <c r="CG40" s="115">
        <v>-6.57845153183953</v>
      </c>
      <c r="CH40" s="115">
        <v>-4.2758664388454903</v>
      </c>
      <c r="CI40" s="115">
        <v>0.154869048932091</v>
      </c>
      <c r="CJ40" s="115">
        <v>0.52191170367709006</v>
      </c>
      <c r="CK40" s="115">
        <v>0.1836572463269</v>
      </c>
      <c r="CL40" s="115">
        <v>2.9940541833000002E-4</v>
      </c>
      <c r="CM40" s="115">
        <v>7.5868470245180003E-3</v>
      </c>
      <c r="CN40" s="115">
        <v>7.4113673304039996E-3</v>
      </c>
      <c r="CO40" s="115">
        <v>0.48477249985403897</v>
      </c>
      <c r="CP40" s="115">
        <v>1.9172038527899999E-4</v>
      </c>
      <c r="CQ40" s="115">
        <v>0.76770718987469799</v>
      </c>
      <c r="CR40" s="115">
        <v>0.99769657993937699</v>
      </c>
      <c r="CS40" s="115">
        <v>0.155301876067273</v>
      </c>
      <c r="CT40" s="115">
        <v>1.3996180363530999</v>
      </c>
      <c r="CU40" s="115">
        <v>0.56369646796369799</v>
      </c>
      <c r="CV40" s="115">
        <v>1.7472314600839998E-2</v>
      </c>
      <c r="CW40" s="115">
        <v>0.17086879157490101</v>
      </c>
      <c r="CX40" s="115">
        <v>0.69904413516290098</v>
      </c>
      <c r="CY40" s="115">
        <v>4.4043633950689998E-3</v>
      </c>
      <c r="CZ40" s="115">
        <v>1.4758966106490199</v>
      </c>
      <c r="DA40" s="115">
        <v>0.10495948813747299</v>
      </c>
      <c r="DB40" s="115">
        <v>2.9411641019960002E-3</v>
      </c>
      <c r="DC40" s="115">
        <v>1.8331610164364E-2</v>
      </c>
      <c r="DD40" s="115">
        <v>0.13321508034965199</v>
      </c>
      <c r="DE40" s="115">
        <v>6.0638215655E-5</v>
      </c>
      <c r="DF40" s="115">
        <v>4.7356808757865E-2</v>
      </c>
      <c r="DG40" s="115">
        <v>3.733011711155E-3</v>
      </c>
      <c r="DH40" s="115">
        <v>1.894900522E-6</v>
      </c>
      <c r="DI40" s="115">
        <v>1.3849197798599999E-4</v>
      </c>
      <c r="DJ40" s="115">
        <v>4.3784390665199999E-4</v>
      </c>
      <c r="DK40" s="115">
        <v>0</v>
      </c>
      <c r="DL40" s="115">
        <v>1.1088953989233601</v>
      </c>
      <c r="DM40" s="115">
        <v>3.8338006410644998E-2</v>
      </c>
      <c r="DN40" s="115">
        <v>0.123585932263082</v>
      </c>
      <c r="DO40" s="115">
        <v>9.4093118357280008E-3</v>
      </c>
      <c r="DP40" s="115">
        <v>2.04647384880231</v>
      </c>
      <c r="DQ40" s="115">
        <v>0.53266481730932602</v>
      </c>
      <c r="DR40" s="115">
        <v>6.1939666776200002E-4</v>
      </c>
      <c r="DS40" s="115">
        <v>6.9131114864080896</v>
      </c>
      <c r="DT40" s="115">
        <v>6.4465844468799996E-4</v>
      </c>
      <c r="DU40" s="115">
        <v>6.1667898282286998E-2</v>
      </c>
      <c r="DV40" s="115">
        <v>2.8376940994E-5</v>
      </c>
      <c r="DW40" s="115">
        <v>8.4500000000000004E-6</v>
      </c>
      <c r="DX40" s="115">
        <v>7.8470484962200003E-4</v>
      </c>
      <c r="DY40" s="115">
        <v>5.9278482026100003E-4</v>
      </c>
      <c r="DZ40" s="115">
        <v>4.86607381597E-4</v>
      </c>
      <c r="EA40" s="115">
        <v>6.9675804061000005E-5</v>
      </c>
      <c r="EB40" s="115">
        <v>1.550499578E-6</v>
      </c>
      <c r="EC40" s="115">
        <v>1.5180997467500001E-4</v>
      </c>
      <c r="ED40" s="115">
        <v>2.1778050599E-5</v>
      </c>
      <c r="EE40" s="115">
        <v>1.5645941834000001E-5</v>
      </c>
      <c r="EF40" s="115">
        <v>0.30599999999999999</v>
      </c>
      <c r="EG40" s="115">
        <v>0.33924762255199298</v>
      </c>
      <c r="EH40" s="115">
        <v>0.625</v>
      </c>
      <c r="EI40" s="115">
        <v>0.71099999999999997</v>
      </c>
      <c r="EJ40" s="115">
        <v>5.5986686319756999E-2</v>
      </c>
      <c r="EK40" s="115">
        <v>20</v>
      </c>
      <c r="EL40" s="115">
        <v>11.112115824603601</v>
      </c>
      <c r="EM40" s="115">
        <v>0.483265712578753</v>
      </c>
      <c r="EN40" s="115">
        <v>0.2</v>
      </c>
      <c r="EO40" s="115">
        <v>0.63492953221014004</v>
      </c>
    </row>
    <row r="41" spans="1:145" s="97" customFormat="1" ht="19.5" customHeight="1" x14ac:dyDescent="0.3">
      <c r="A41" s="64" t="s">
        <v>181</v>
      </c>
      <c r="B41" s="92">
        <v>7016.14632323142</v>
      </c>
      <c r="C41" s="115">
        <v>-7.2693251768474996</v>
      </c>
      <c r="D41" s="115">
        <v>-7.1093918303984802</v>
      </c>
      <c r="E41" s="115">
        <v>-7.6633687643603503</v>
      </c>
      <c r="F41" s="115">
        <v>-4.85893332646312</v>
      </c>
      <c r="G41" s="115">
        <v>-11.781569852306999</v>
      </c>
      <c r="H41" s="115">
        <v>4.2629592141392003E-2</v>
      </c>
      <c r="I41" s="115">
        <v>-11.1669917344807</v>
      </c>
      <c r="J41" s="115">
        <v>-6.5012382814103402</v>
      </c>
      <c r="K41" s="115">
        <v>-1.72682338789177</v>
      </c>
      <c r="L41" s="115">
        <v>-10.8472156392248</v>
      </c>
      <c r="M41" s="115">
        <v>-0.32054729698512002</v>
      </c>
      <c r="N41" s="115">
        <v>-11.4772382134627</v>
      </c>
      <c r="O41" s="115">
        <v>-4.9994088259784801</v>
      </c>
      <c r="P41" s="115">
        <v>-5.8484518709129798</v>
      </c>
      <c r="Q41" s="115">
        <v>-1.2316113664261701</v>
      </c>
      <c r="R41" s="115">
        <v>-11.5584190800254</v>
      </c>
      <c r="S41" s="115">
        <v>3.3868367042930898</v>
      </c>
      <c r="T41" s="115">
        <v>-8.3980305327725304</v>
      </c>
      <c r="U41" s="115">
        <v>-5.6636006850233596</v>
      </c>
      <c r="V41" s="115">
        <v>-7.1762910868645999</v>
      </c>
      <c r="W41" s="115">
        <v>-7.9781714116501901</v>
      </c>
      <c r="X41" s="115">
        <v>-9.6220286809004705</v>
      </c>
      <c r="Y41" s="115">
        <v>-10.3775662642974</v>
      </c>
      <c r="Z41" s="115">
        <v>-12.298892732081001</v>
      </c>
      <c r="AA41" s="115">
        <v>-2.9563701515274401</v>
      </c>
      <c r="AB41" s="115">
        <v>-11.103520242635801</v>
      </c>
      <c r="AC41" s="115">
        <v>-5.2924615068673502</v>
      </c>
      <c r="AD41" s="115">
        <v>-9.5769217688098696</v>
      </c>
      <c r="AE41" s="115">
        <v>-7.9555015669939904</v>
      </c>
      <c r="AF41" s="115">
        <v>-6.3561313093615697</v>
      </c>
      <c r="AG41" s="115">
        <v>-4.9771391851343703</v>
      </c>
      <c r="AH41" s="115">
        <v>-2.3935095144401202</v>
      </c>
      <c r="AI41" s="115">
        <v>-10.260877638229299</v>
      </c>
      <c r="AJ41" s="115">
        <v>1.23927350704096</v>
      </c>
      <c r="AK41" s="115">
        <v>-8.9921719380514897</v>
      </c>
      <c r="AL41" s="115">
        <v>1.23831801728153</v>
      </c>
      <c r="AM41" s="115">
        <v>-7.2744805587743704</v>
      </c>
      <c r="AN41" s="115">
        <v>-11.861668097508</v>
      </c>
      <c r="AO41" s="115">
        <v>-9.3141838606270007</v>
      </c>
      <c r="AP41" s="115">
        <v>-5.8769245826667698</v>
      </c>
      <c r="AQ41" s="115">
        <v>-7.9395493122788601</v>
      </c>
      <c r="AR41" s="115">
        <v>-8.5408902220499296</v>
      </c>
      <c r="AS41" s="115">
        <v>-13.2982280580169</v>
      </c>
      <c r="AT41" s="115">
        <v>-1.75305846074855</v>
      </c>
      <c r="AU41" s="115">
        <v>-11.7832822102039</v>
      </c>
      <c r="AV41" s="115">
        <v>-8.6189729069778895</v>
      </c>
      <c r="AW41" s="115">
        <v>-7.2276748982471597</v>
      </c>
      <c r="AX41" s="115">
        <v>-5.0357438504339704</v>
      </c>
      <c r="AY41" s="115">
        <v>-5.8522260300948101</v>
      </c>
      <c r="AZ41" s="115">
        <v>-2.8591529927327901</v>
      </c>
      <c r="BA41" s="115">
        <v>-4.5113969029666503</v>
      </c>
      <c r="BB41" s="115">
        <v>-1.3669029455038</v>
      </c>
      <c r="BC41" s="115">
        <v>-7.29132705864507</v>
      </c>
      <c r="BD41" s="115">
        <v>-4.1489090902849703</v>
      </c>
      <c r="BE41" s="115">
        <v>-9.5701389757825002</v>
      </c>
      <c r="BF41" s="115">
        <v>-7.0910280069296601</v>
      </c>
      <c r="BG41" s="115">
        <v>-0.58641626728436902</v>
      </c>
      <c r="BH41" s="115">
        <v>-6.3256646425066103</v>
      </c>
      <c r="BI41" s="115">
        <v>-7.1080883007563704</v>
      </c>
      <c r="BJ41" s="115">
        <v>-4.0465613397481102</v>
      </c>
      <c r="BK41" s="115">
        <v>-10.7192940518444</v>
      </c>
      <c r="BL41" s="115">
        <v>0.249008058872669</v>
      </c>
      <c r="BM41" s="115">
        <v>-11.0401658419645</v>
      </c>
      <c r="BN41" s="115">
        <v>0.88429836283470997</v>
      </c>
      <c r="BO41" s="115">
        <v>-11.5879342918722</v>
      </c>
      <c r="BP41" s="115">
        <v>-5.9089233612860301</v>
      </c>
      <c r="BQ41" s="115">
        <v>-7.1433247683890801</v>
      </c>
      <c r="BR41" s="115">
        <v>-5.6441457811101499</v>
      </c>
      <c r="BS41" s="115">
        <v>-9.6702361189884503</v>
      </c>
      <c r="BT41" s="115">
        <v>-3.9823191200316499</v>
      </c>
      <c r="BU41" s="115">
        <v>-14.164845270716</v>
      </c>
      <c r="BV41" s="115">
        <v>-2.6658645609252898</v>
      </c>
      <c r="BW41" s="115">
        <v>-9.6814591830151002</v>
      </c>
      <c r="BX41" s="115">
        <v>-3.36871931335327</v>
      </c>
      <c r="BY41" s="115">
        <v>-3.0623420462191602</v>
      </c>
      <c r="BZ41" s="115">
        <v>-2.7961063888059599</v>
      </c>
      <c r="CA41" s="115">
        <v>-2.9600956315511899</v>
      </c>
      <c r="CB41" s="115">
        <v>-2.96417945969463</v>
      </c>
      <c r="CC41" s="115">
        <v>-2.9548275726562498</v>
      </c>
      <c r="CD41" s="115">
        <v>0.38362373099448499</v>
      </c>
      <c r="CE41" s="115">
        <v>-3.6971808935666401</v>
      </c>
      <c r="CF41" s="115">
        <v>-9.8001996066974399</v>
      </c>
      <c r="CG41" s="115">
        <v>-6.5741526619611497</v>
      </c>
      <c r="CH41" s="115">
        <v>-4.2758555534766902</v>
      </c>
      <c r="CI41" s="115">
        <v>0.15580824257446299</v>
      </c>
      <c r="CJ41" s="115">
        <v>0.51205403642937997</v>
      </c>
      <c r="CK41" s="115">
        <v>0.17837096191723101</v>
      </c>
      <c r="CL41" s="115">
        <v>6.0609802870000002E-6</v>
      </c>
      <c r="CM41" s="115">
        <v>7.4981737211919997E-3</v>
      </c>
      <c r="CN41" s="115">
        <v>8.8247348080380001E-3</v>
      </c>
      <c r="CO41" s="115">
        <v>0.53394957700143197</v>
      </c>
      <c r="CP41" s="115">
        <v>6.3049300861400001E-4</v>
      </c>
      <c r="CQ41" s="115">
        <v>0.73240782167775598</v>
      </c>
      <c r="CR41" s="115">
        <v>1.02384736823417</v>
      </c>
      <c r="CS41" s="115">
        <v>0.157135026092869</v>
      </c>
      <c r="CT41" s="115">
        <v>1.32644786488055</v>
      </c>
      <c r="CU41" s="115">
        <v>0.15426559566884901</v>
      </c>
      <c r="CV41" s="115">
        <v>3.0694515404077999E-2</v>
      </c>
      <c r="CW41" s="115">
        <v>0.16724651036097801</v>
      </c>
      <c r="CX41" s="115">
        <v>0.70181572927367297</v>
      </c>
      <c r="CY41" s="115">
        <v>5.3967766171839999E-3</v>
      </c>
      <c r="CZ41" s="115">
        <v>1.6095986565154701</v>
      </c>
      <c r="DA41" s="115">
        <v>9.4514349044826002E-2</v>
      </c>
      <c r="DB41" s="115">
        <v>2.994751948496E-3</v>
      </c>
      <c r="DC41" s="115">
        <v>2.1451383381885E-2</v>
      </c>
      <c r="DD41" s="115">
        <v>0.13583907915953</v>
      </c>
      <c r="DE41" s="115">
        <v>1.6644898515900001E-4</v>
      </c>
      <c r="DF41" s="115">
        <v>3.6510832251403003E-2</v>
      </c>
      <c r="DG41" s="115">
        <v>3.716554350958E-3</v>
      </c>
      <c r="DH41" s="115">
        <v>1.76861697E-6</v>
      </c>
      <c r="DI41" s="115">
        <v>1.2467635270800001E-4</v>
      </c>
      <c r="DJ41" s="115">
        <v>4.1951077590800001E-4</v>
      </c>
      <c r="DK41" s="115">
        <v>1.06936178E-7</v>
      </c>
      <c r="DL41" s="115">
        <v>1.0706214892441901</v>
      </c>
      <c r="DM41" s="115">
        <v>4.1078122255185999E-2</v>
      </c>
      <c r="DN41" s="115">
        <v>0.122819591189726</v>
      </c>
      <c r="DO41" s="115">
        <v>3.0515934620930002E-3</v>
      </c>
      <c r="DP41" s="115">
        <v>2.11538481956504</v>
      </c>
      <c r="DQ41" s="115">
        <v>0.51783144209316401</v>
      </c>
      <c r="DR41" s="115">
        <v>1.2305845993030001E-3</v>
      </c>
      <c r="DS41" s="115">
        <v>6.5973837563784503</v>
      </c>
      <c r="DT41" s="115">
        <v>3.0662639324409999E-3</v>
      </c>
      <c r="DU41" s="115">
        <v>5.9576362173727998E-2</v>
      </c>
      <c r="DV41" s="115">
        <v>7.1695815938999997E-5</v>
      </c>
      <c r="DW41" s="115">
        <v>8.4501079589999995E-6</v>
      </c>
      <c r="DX41" s="115">
        <v>6.9818153033600003E-4</v>
      </c>
      <c r="DY41" s="115">
        <v>6.4691297268999997E-4</v>
      </c>
      <c r="DZ41" s="115">
        <v>6.0171326896800003E-4</v>
      </c>
      <c r="EA41" s="115">
        <v>4.7798413370999999E-5</v>
      </c>
      <c r="EB41" s="115">
        <v>1.5632624730000001E-6</v>
      </c>
      <c r="EC41" s="115">
        <v>1.4319140771199999E-4</v>
      </c>
      <c r="ED41" s="115">
        <v>2.1281125046999998E-5</v>
      </c>
      <c r="EE41" s="115">
        <v>1.3732511235E-5</v>
      </c>
      <c r="EF41" s="115">
        <v>0.305993378356127</v>
      </c>
      <c r="EG41" s="115">
        <v>0.30776708813560399</v>
      </c>
      <c r="EH41" s="115">
        <v>0.62496456349728002</v>
      </c>
      <c r="EI41" s="115">
        <v>0.71090048937672601</v>
      </c>
      <c r="EJ41" s="115">
        <v>8.1146738766253002E-2</v>
      </c>
      <c r="EK41" s="115">
        <v>19.998029090085801</v>
      </c>
      <c r="EL41" s="115">
        <v>11.127066344990199</v>
      </c>
      <c r="EM41" s="115">
        <v>0.49707967401744901</v>
      </c>
      <c r="EN41" s="115">
        <v>0.2</v>
      </c>
      <c r="EO41" s="115">
        <v>0.60649902916485499</v>
      </c>
    </row>
    <row r="42" spans="1:145" s="97" customFormat="1" ht="19.5" customHeight="1" x14ac:dyDescent="0.3">
      <c r="A42" s="64" t="s">
        <v>182</v>
      </c>
      <c r="B42" s="92">
        <v>6994.1257018981196</v>
      </c>
      <c r="C42" s="115">
        <v>-7.4983458712169897</v>
      </c>
      <c r="D42" s="115">
        <v>-7.1339811142306901</v>
      </c>
      <c r="E42" s="115">
        <v>-7.76387424134135</v>
      </c>
      <c r="F42" s="115">
        <v>-4.9841897555261401</v>
      </c>
      <c r="G42" s="115">
        <v>-11.769238046454801</v>
      </c>
      <c r="H42" s="115">
        <v>-0.18213452136656999</v>
      </c>
      <c r="I42" s="115">
        <v>-11.183621717827601</v>
      </c>
      <c r="J42" s="115">
        <v>-6.5396643797644796</v>
      </c>
      <c r="K42" s="115">
        <v>-1.62922872795603</v>
      </c>
      <c r="L42" s="115">
        <v>-10.636522474124</v>
      </c>
      <c r="M42" s="115">
        <v>-0.43237661708944602</v>
      </c>
      <c r="N42" s="115">
        <v>-11.6766697426881</v>
      </c>
      <c r="O42" s="115">
        <v>-4.2758664388454903</v>
      </c>
      <c r="P42" s="115">
        <v>-5.8038018492751302</v>
      </c>
      <c r="Q42" s="115">
        <v>-0.37253191153533699</v>
      </c>
      <c r="R42" s="115">
        <v>-10.166586896783199</v>
      </c>
      <c r="S42" s="115">
        <v>3.5452018181754101</v>
      </c>
      <c r="T42" s="115">
        <v>-8.4129705124626106</v>
      </c>
      <c r="U42" s="115">
        <v>-5.6636006850233596</v>
      </c>
      <c r="V42" s="115">
        <v>-3.3786219178857801</v>
      </c>
      <c r="W42" s="115">
        <v>-8.8498273911204492</v>
      </c>
      <c r="X42" s="115">
        <v>-6.3974974523760304</v>
      </c>
      <c r="Y42" s="115">
        <v>-14.301108097650999</v>
      </c>
      <c r="Z42" s="115">
        <v>-12.3191941749868</v>
      </c>
      <c r="AA42" s="115">
        <v>-2.9565115604007102</v>
      </c>
      <c r="AB42" s="115">
        <v>-11.1811266486219</v>
      </c>
      <c r="AC42" s="115">
        <v>-5.3091742682337504</v>
      </c>
      <c r="AD42" s="115">
        <v>-9.5770656517684092</v>
      </c>
      <c r="AE42" s="115">
        <v>-7.9661857780174099</v>
      </c>
      <c r="AF42" s="115">
        <v>-6.3596029220022601</v>
      </c>
      <c r="AG42" s="115">
        <v>-4.97189546578032</v>
      </c>
      <c r="AH42" s="115">
        <v>-1.7429963072902299</v>
      </c>
      <c r="AI42" s="115">
        <v>-10.268318945595199</v>
      </c>
      <c r="AJ42" s="115">
        <v>1.2441545939587599</v>
      </c>
      <c r="AK42" s="115">
        <v>-9.4001595458502791</v>
      </c>
      <c r="AL42" s="115">
        <v>0.90849802118286405</v>
      </c>
      <c r="AM42" s="115">
        <v>-7.2744805587743704</v>
      </c>
      <c r="AN42" s="115">
        <v>-11.879650622353701</v>
      </c>
      <c r="AO42" s="115">
        <v>-9.57704539790398</v>
      </c>
      <c r="AP42" s="115">
        <v>-5.8930271970853401</v>
      </c>
      <c r="AQ42" s="115">
        <v>-7.96613054084317</v>
      </c>
      <c r="AR42" s="115">
        <v>-7.9661857780174099</v>
      </c>
      <c r="AS42" s="115">
        <v>-13.2831776788233</v>
      </c>
      <c r="AT42" s="115">
        <v>-1.7284496143338799</v>
      </c>
      <c r="AU42" s="115">
        <v>-11.611569894254</v>
      </c>
      <c r="AV42" s="115">
        <v>-8.6122317679915206</v>
      </c>
      <c r="AW42" s="115">
        <v>-7.30121528901517</v>
      </c>
      <c r="AX42" s="115">
        <v>-5.0172199591872797</v>
      </c>
      <c r="AY42" s="115">
        <v>-5.9957253080440402</v>
      </c>
      <c r="AZ42" s="115">
        <v>-2.7700651202511999</v>
      </c>
      <c r="BA42" s="115">
        <v>-4.6616419441825201</v>
      </c>
      <c r="BB42" s="115">
        <v>-1.3674646744562899</v>
      </c>
      <c r="BC42" s="115">
        <v>-7.2753714206807896</v>
      </c>
      <c r="BD42" s="115">
        <v>-4.1475610887670999</v>
      </c>
      <c r="BE42" s="115">
        <v>-9.5769017569574899</v>
      </c>
      <c r="BF42" s="115">
        <v>-7.2739888743415904</v>
      </c>
      <c r="BG42" s="115">
        <v>-0.36679166634829702</v>
      </c>
      <c r="BH42" s="115">
        <v>-6.3894356816998199</v>
      </c>
      <c r="BI42" s="115">
        <v>-7.1498339427707496</v>
      </c>
      <c r="BJ42" s="115">
        <v>-4.0682884090593001</v>
      </c>
      <c r="BK42" s="115">
        <v>-10.3991618172348</v>
      </c>
      <c r="BL42" s="115">
        <v>-0.72206729913179901</v>
      </c>
      <c r="BM42" s="115">
        <v>-11.4550080206684</v>
      </c>
      <c r="BN42" s="115">
        <v>1.5851740818659299</v>
      </c>
      <c r="BO42" s="115">
        <v>-12.780614375195899</v>
      </c>
      <c r="BP42" s="115">
        <v>-6.0354970229181104</v>
      </c>
      <c r="BQ42" s="115">
        <v>-7.16501759910481</v>
      </c>
      <c r="BR42" s="115">
        <v>-5.8202676329061402</v>
      </c>
      <c r="BS42" s="115">
        <v>-9.1960956296044998</v>
      </c>
      <c r="BT42" s="115">
        <v>-3.7486335511618898</v>
      </c>
      <c r="BU42" s="115">
        <v>-14.1808300567697</v>
      </c>
      <c r="BV42" s="115">
        <v>-2.9565083593301802</v>
      </c>
      <c r="BW42" s="115">
        <v>-9.8847084745634692</v>
      </c>
      <c r="BX42" s="115">
        <v>-3.3610604957930299</v>
      </c>
      <c r="BY42" s="115">
        <v>-3.0149504258756599</v>
      </c>
      <c r="BZ42" s="115">
        <v>-2.9638677925534598</v>
      </c>
      <c r="CA42" s="115">
        <v>-2.73394723132302</v>
      </c>
      <c r="CB42" s="115">
        <v>-2.97910906515503</v>
      </c>
      <c r="CC42" s="115">
        <v>-2.87891901311809</v>
      </c>
      <c r="CD42" s="115">
        <v>0.54775005553535205</v>
      </c>
      <c r="CE42" s="115">
        <v>-3.5743524478156301</v>
      </c>
      <c r="CF42" s="115">
        <v>-9.8008839621305892</v>
      </c>
      <c r="CG42" s="115">
        <v>-6.5783669460069802</v>
      </c>
      <c r="CH42" s="115">
        <v>-4.2758662804150704</v>
      </c>
      <c r="CI42" s="115">
        <v>0.137411848887352</v>
      </c>
      <c r="CJ42" s="115">
        <v>0.47091360061700199</v>
      </c>
      <c r="CK42" s="115">
        <v>0.17027485131723799</v>
      </c>
      <c r="CL42" s="115">
        <v>3.5891251262899998E-4</v>
      </c>
      <c r="CM42" s="115">
        <v>6.8681135398760002E-3</v>
      </c>
      <c r="CN42" s="115">
        <v>6.1003598480860004E-3</v>
      </c>
      <c r="CO42" s="115">
        <v>0.48890039548269298</v>
      </c>
      <c r="CP42" s="115">
        <v>3.5904464169400001E-4</v>
      </c>
      <c r="CQ42" s="115">
        <v>0.77357223887181803</v>
      </c>
      <c r="CR42" s="115">
        <v>0.97129990783202003</v>
      </c>
      <c r="CS42" s="115">
        <v>0.16557831275695101</v>
      </c>
      <c r="CT42" s="115">
        <v>1.2733129733605599</v>
      </c>
      <c r="CU42" s="115">
        <v>2.1934707345132201</v>
      </c>
      <c r="CV42" s="115">
        <v>2.3574258125700999E-2</v>
      </c>
      <c r="CW42" s="115">
        <v>0.173129447166323</v>
      </c>
      <c r="CX42" s="115">
        <v>0.71046652649976305</v>
      </c>
      <c r="CY42" s="115">
        <v>5.699588411766E-3</v>
      </c>
      <c r="CZ42" s="115">
        <v>1.60768812470545</v>
      </c>
      <c r="DA42" s="115">
        <v>0.155759546425913</v>
      </c>
      <c r="DB42" s="115">
        <v>7.0067898775619999E-3</v>
      </c>
      <c r="DC42" s="115">
        <v>2.2100031675799999E-4</v>
      </c>
      <c r="DD42" s="115">
        <v>9.4761629993763002E-2</v>
      </c>
      <c r="DE42" s="115">
        <v>1.8543144213300001E-4</v>
      </c>
      <c r="DF42" s="115">
        <v>5.5243838660096002E-2</v>
      </c>
      <c r="DG42" s="115">
        <v>3.8032042772799999E-3</v>
      </c>
      <c r="DH42" s="115">
        <v>5.8648905800000003E-7</v>
      </c>
      <c r="DI42" s="115">
        <v>1.3583524934799999E-4</v>
      </c>
      <c r="DJ42" s="115">
        <v>4.2703129802499999E-4</v>
      </c>
      <c r="DK42" s="115">
        <v>7.6197465800000005E-7</v>
      </c>
      <c r="DL42" s="115">
        <v>1.07208309572617</v>
      </c>
      <c r="DM42" s="115">
        <v>3.7677960326419999E-2</v>
      </c>
      <c r="DN42" s="115">
        <v>0.122279833183113</v>
      </c>
      <c r="DO42" s="115">
        <v>4.0234875951359996E-3</v>
      </c>
      <c r="DP42" s="115">
        <v>2.05583548562959</v>
      </c>
      <c r="DQ42" s="115">
        <v>0.48216945625385299</v>
      </c>
      <c r="DR42" s="115">
        <v>3.8324867088899999E-4</v>
      </c>
      <c r="DS42" s="115">
        <v>6.8049081241071896</v>
      </c>
      <c r="DT42" s="115">
        <v>2.642803480449E-3</v>
      </c>
      <c r="DU42" s="115">
        <v>6.2071897610047999E-2</v>
      </c>
      <c r="DV42" s="115">
        <v>5.7782396066000001E-5</v>
      </c>
      <c r="DW42" s="115">
        <v>8.4500094380000001E-6</v>
      </c>
      <c r="DX42" s="115">
        <v>7.2615270182700004E-4</v>
      </c>
      <c r="DY42" s="115">
        <v>4.7662526678E-4</v>
      </c>
      <c r="DZ42" s="115">
        <v>5.8692118326299995E-4</v>
      </c>
      <c r="EA42" s="115">
        <v>5.9929555872000002E-5</v>
      </c>
      <c r="EB42" s="115">
        <v>1.5500296450000001E-6</v>
      </c>
      <c r="EC42" s="115">
        <v>1.2421268970899999E-4</v>
      </c>
      <c r="ED42" s="115">
        <v>3.8363483113000002E-5</v>
      </c>
      <c r="EE42" s="115">
        <v>2.3232194504E-5</v>
      </c>
      <c r="EF42" s="115">
        <v>0.30599999667653599</v>
      </c>
      <c r="EG42" s="115">
        <v>0.34151606068196899</v>
      </c>
      <c r="EH42" s="115">
        <v>0.625</v>
      </c>
      <c r="EI42" s="115">
        <v>0.71099999999999997</v>
      </c>
      <c r="EJ42" s="115">
        <v>9.1589351078266004E-2</v>
      </c>
      <c r="EK42" s="115">
        <v>20</v>
      </c>
      <c r="EL42" s="115">
        <v>11.4091019102343</v>
      </c>
      <c r="EM42" s="115">
        <v>0.54541103588792705</v>
      </c>
      <c r="EN42" s="115">
        <v>0.2</v>
      </c>
      <c r="EO42" s="115">
        <v>0.62751428735551495</v>
      </c>
    </row>
    <row r="43" spans="1:145" s="119" customFormat="1" ht="21" customHeight="1" x14ac:dyDescent="0.3">
      <c r="A43" s="64" t="s">
        <v>183</v>
      </c>
      <c r="B43" s="92">
        <v>7007.5748127680099</v>
      </c>
      <c r="C43" s="115">
        <v>-7.21859387773568</v>
      </c>
      <c r="D43" s="115">
        <v>-7.1333554444647103</v>
      </c>
      <c r="E43" s="115">
        <v>-7.6890339780603902</v>
      </c>
      <c r="F43" s="115">
        <v>-4.8767372082230596</v>
      </c>
      <c r="G43" s="115">
        <v>-11.732866992003</v>
      </c>
      <c r="H43" s="115">
        <v>-8.1772992760284005E-2</v>
      </c>
      <c r="I43" s="115">
        <v>-11.183621717827601</v>
      </c>
      <c r="J43" s="115">
        <v>-6.5104478487864403</v>
      </c>
      <c r="K43" s="115">
        <v>-1.80300710050294</v>
      </c>
      <c r="L43" s="115">
        <v>-10.652537133390799</v>
      </c>
      <c r="M43" s="115">
        <v>-0.37766363281939103</v>
      </c>
      <c r="N43" s="115">
        <v>-11.443913049686801</v>
      </c>
      <c r="O43" s="115">
        <v>-4.3736107723375399</v>
      </c>
      <c r="P43" s="115">
        <v>-5.8266294746828802</v>
      </c>
      <c r="Q43" s="115">
        <v>-0.36672527979223402</v>
      </c>
      <c r="R43" s="115">
        <v>-12.265732407840201</v>
      </c>
      <c r="S43" s="115">
        <v>3.4013668238120398</v>
      </c>
      <c r="T43" s="115">
        <v>-8.4847725576713504</v>
      </c>
      <c r="U43" s="115">
        <v>-5.6636006850233596</v>
      </c>
      <c r="V43" s="115">
        <v>-3.3676523180542199</v>
      </c>
      <c r="W43" s="115">
        <v>-7.9707491043389798</v>
      </c>
      <c r="X43" s="115">
        <v>-6.37287957636513</v>
      </c>
      <c r="Y43" s="115">
        <v>-10.531492452673</v>
      </c>
      <c r="Z43" s="115">
        <v>-12.3109623025719</v>
      </c>
      <c r="AA43" s="115">
        <v>-2.9565115604007102</v>
      </c>
      <c r="AB43" s="115">
        <v>-11.225476924495</v>
      </c>
      <c r="AC43" s="115">
        <v>-5.1585412750873099</v>
      </c>
      <c r="AD43" s="115">
        <v>-9.5770656517684092</v>
      </c>
      <c r="AE43" s="115">
        <v>-7.9661857780174099</v>
      </c>
      <c r="AF43" s="115">
        <v>-6.3595079236189997</v>
      </c>
      <c r="AG43" s="115">
        <v>-4.97189546578032</v>
      </c>
      <c r="AH43" s="115">
        <v>-1.7831654271014801</v>
      </c>
      <c r="AI43" s="115">
        <v>-10.2687708710114</v>
      </c>
      <c r="AJ43" s="115">
        <v>1.2441545939587599</v>
      </c>
      <c r="AK43" s="115">
        <v>-9.7450076498369391</v>
      </c>
      <c r="AL43" s="115">
        <v>1.24314701913119</v>
      </c>
      <c r="AM43" s="115">
        <v>-7.2744805587743704</v>
      </c>
      <c r="AN43" s="115">
        <v>-11.879650744762399</v>
      </c>
      <c r="AO43" s="115">
        <v>-9.45206565482939</v>
      </c>
      <c r="AP43" s="115">
        <v>-5.7570318762981003</v>
      </c>
      <c r="AQ43" s="115">
        <v>-7.9661857780174099</v>
      </c>
      <c r="AR43" s="115">
        <v>-8.0098546418758492</v>
      </c>
      <c r="AS43" s="115">
        <v>-13.2973253015645</v>
      </c>
      <c r="AT43" s="115">
        <v>-1.62198527299101</v>
      </c>
      <c r="AU43" s="115">
        <v>-11.7693877826828</v>
      </c>
      <c r="AV43" s="115">
        <v>-8.5721700919041197</v>
      </c>
      <c r="AW43" s="115">
        <v>-7.3928175216334404</v>
      </c>
      <c r="AX43" s="115">
        <v>-5.02376815831306</v>
      </c>
      <c r="AY43" s="115">
        <v>-5.9437964338527003</v>
      </c>
      <c r="AZ43" s="115">
        <v>-2.7874001226336498</v>
      </c>
      <c r="BA43" s="115">
        <v>-4.7067961590316303</v>
      </c>
      <c r="BB43" s="115">
        <v>-1.35618611443422</v>
      </c>
      <c r="BC43" s="115">
        <v>-7.3007066945476504</v>
      </c>
      <c r="BD43" s="115">
        <v>-4.1783265747839096</v>
      </c>
      <c r="BE43" s="115">
        <v>-9.57678458415986</v>
      </c>
      <c r="BF43" s="115">
        <v>-7.2744805587743704</v>
      </c>
      <c r="BG43" s="115">
        <v>-0.36838019877822797</v>
      </c>
      <c r="BH43" s="115">
        <v>-6.3644673134553402</v>
      </c>
      <c r="BI43" s="115">
        <v>-7.1780172869120404</v>
      </c>
      <c r="BJ43" s="115">
        <v>-4.18275950482957</v>
      </c>
      <c r="BK43" s="115">
        <v>-10.887830248822301</v>
      </c>
      <c r="BL43" s="115">
        <v>-0.746766159471286</v>
      </c>
      <c r="BM43" s="115">
        <v>-11.0772795453294</v>
      </c>
      <c r="BN43" s="115">
        <v>1.17338461030062</v>
      </c>
      <c r="BO43" s="115">
        <v>-11.8526092886265</v>
      </c>
      <c r="BP43" s="115">
        <v>-5.89131041506465</v>
      </c>
      <c r="BQ43" s="115">
        <v>-7.0145450864856702</v>
      </c>
      <c r="BR43" s="115">
        <v>-5.5277790071145603</v>
      </c>
      <c r="BS43" s="115">
        <v>-9.4926571200829102</v>
      </c>
      <c r="BT43" s="115">
        <v>-4.2521005657282496</v>
      </c>
      <c r="BU43" s="115">
        <v>-14.1745050968795</v>
      </c>
      <c r="BV43" s="115">
        <v>-2.67566077071998</v>
      </c>
      <c r="BW43" s="115">
        <v>-9.7495175207632201</v>
      </c>
      <c r="BX43" s="115">
        <v>-3.3610156535568301</v>
      </c>
      <c r="BY43" s="115">
        <v>-3.1292218957001499</v>
      </c>
      <c r="BZ43" s="115">
        <v>-2.7719288679445602</v>
      </c>
      <c r="CA43" s="115">
        <v>-2.9387612925570901</v>
      </c>
      <c r="CB43" s="115">
        <v>-2.9182832023584599</v>
      </c>
      <c r="CC43" s="115">
        <v>-2.9520692993415101</v>
      </c>
      <c r="CD43" s="115">
        <v>0.316543486578508</v>
      </c>
      <c r="CE43" s="115">
        <v>-3.66236823604754</v>
      </c>
      <c r="CF43" s="115">
        <v>-9.8006541337244002</v>
      </c>
      <c r="CG43" s="115">
        <v>-6.5782369567196604</v>
      </c>
      <c r="CH43" s="115">
        <v>-4.2758662638362903</v>
      </c>
      <c r="CI43" s="115">
        <v>0.15118659511322199</v>
      </c>
      <c r="CJ43" s="115">
        <v>0.51389868135318995</v>
      </c>
      <c r="CK43" s="115">
        <v>0.17175872708200601</v>
      </c>
      <c r="CL43" s="115">
        <v>4.3919647259999998E-6</v>
      </c>
      <c r="CM43" s="115">
        <v>8.0224461801199996E-3</v>
      </c>
      <c r="CN43" s="115">
        <v>8.1884730035110005E-3</v>
      </c>
      <c r="CO43" s="115">
        <v>0.47524084748914902</v>
      </c>
      <c r="CP43" s="115">
        <v>9.0844431928200004E-4</v>
      </c>
      <c r="CQ43" s="115">
        <v>0.76904855193020905</v>
      </c>
      <c r="CR43" s="115">
        <v>0.98458672380831402</v>
      </c>
      <c r="CS43" s="115">
        <v>0.16669596008537799</v>
      </c>
      <c r="CT43" s="115">
        <v>1.16787404182659</v>
      </c>
      <c r="CU43" s="115">
        <v>0.35120272055180002</v>
      </c>
      <c r="CV43" s="115">
        <v>3.870165669134E-2</v>
      </c>
      <c r="CW43" s="115">
        <v>0.17719105685358599</v>
      </c>
      <c r="CX43" s="115">
        <v>0.72548167245891104</v>
      </c>
      <c r="CY43" s="115">
        <v>2.4216379241150002E-3</v>
      </c>
      <c r="CZ43" s="115">
        <v>1.44659661378071</v>
      </c>
      <c r="DA43" s="115">
        <v>0.107822975879671</v>
      </c>
      <c r="DB43" s="115">
        <v>1.1787720625E-4</v>
      </c>
      <c r="DC43" s="115">
        <v>1.8848798377600999E-2</v>
      </c>
      <c r="DD43" s="115">
        <v>0.131294097987387</v>
      </c>
      <c r="DE43" s="115">
        <v>1.81141717196E-4</v>
      </c>
      <c r="DF43" s="115">
        <v>5.5599999264582999E-2</v>
      </c>
      <c r="DG43" s="115">
        <v>3.1090852615560001E-3</v>
      </c>
      <c r="DH43" s="115">
        <v>1.705237577E-6</v>
      </c>
      <c r="DI43" s="115">
        <v>1.2461802486300001E-4</v>
      </c>
      <c r="DJ43" s="115">
        <v>4.2752237923900002E-4</v>
      </c>
      <c r="DK43" s="115">
        <v>4.6958751099999998E-7</v>
      </c>
      <c r="DL43" s="115">
        <v>1.1109290849628199</v>
      </c>
      <c r="DM43" s="115">
        <v>3.7217956873637E-2</v>
      </c>
      <c r="DN43" s="115">
        <v>0.12921052268107799</v>
      </c>
      <c r="DO43" s="115">
        <v>9.2484418509070007E-3</v>
      </c>
      <c r="DP43" s="115">
        <v>2.1044109271637401</v>
      </c>
      <c r="DQ43" s="115">
        <v>0.46387875554278202</v>
      </c>
      <c r="DR43" s="115">
        <v>5.8361124108299996E-4</v>
      </c>
      <c r="DS43" s="115">
        <v>7.0197318381540699</v>
      </c>
      <c r="DT43" s="115">
        <v>3.2881228124930001E-3</v>
      </c>
      <c r="DU43" s="115">
        <v>5.8171736473273998E-2</v>
      </c>
      <c r="DV43" s="115">
        <v>6.7579900492000002E-5</v>
      </c>
      <c r="DW43" s="115">
        <v>8.4503453890000004E-6</v>
      </c>
      <c r="DX43" s="115">
        <v>7.6350717250600001E-4</v>
      </c>
      <c r="DY43" s="115">
        <v>6.3691962884600002E-4</v>
      </c>
      <c r="DZ43" s="115">
        <v>5.46282223761E-4</v>
      </c>
      <c r="EA43" s="115">
        <v>7.0183296539999996E-5</v>
      </c>
      <c r="EB43" s="115">
        <v>1.55061996E-6</v>
      </c>
      <c r="EC43" s="115">
        <v>1.4808349211700001E-4</v>
      </c>
      <c r="ED43" s="115">
        <v>2.1424163911000001E-5</v>
      </c>
      <c r="EE43" s="115">
        <v>7.8262964549999995E-6</v>
      </c>
      <c r="EF43" s="115">
        <v>0.30599999999999999</v>
      </c>
      <c r="EG43" s="115">
        <v>0.28406485204377402</v>
      </c>
      <c r="EH43" s="115">
        <v>0.625</v>
      </c>
      <c r="EI43" s="115">
        <v>0.71099999999999997</v>
      </c>
      <c r="EJ43" s="115">
        <v>9.0378534632695004E-2</v>
      </c>
      <c r="EK43" s="115">
        <v>20</v>
      </c>
      <c r="EL43" s="115">
        <v>12.043979081385899</v>
      </c>
      <c r="EM43" s="115">
        <v>0.49308716276959103</v>
      </c>
      <c r="EN43" s="115">
        <v>0.2</v>
      </c>
      <c r="EO43" s="115">
        <v>0.61629629369057204</v>
      </c>
    </row>
    <row r="44" spans="1:145" s="119" customFormat="1" ht="21" customHeight="1" x14ac:dyDescent="0.3">
      <c r="A44" s="116" t="s">
        <v>184</v>
      </c>
      <c r="B44" s="117">
        <v>6986.3636191260603</v>
      </c>
      <c r="C44" s="118">
        <v>-7.0472773007975604</v>
      </c>
      <c r="D44" s="118">
        <v>-7.1090323259772301</v>
      </c>
      <c r="E44" s="118">
        <v>-7.6948784079272103</v>
      </c>
      <c r="F44" s="118">
        <v>-5.1582077749143602</v>
      </c>
      <c r="G44" s="118">
        <v>-12.064028402939901</v>
      </c>
      <c r="H44" s="118">
        <v>-0.19502581642695199</v>
      </c>
      <c r="I44" s="118">
        <v>-11.006977146668</v>
      </c>
      <c r="J44" s="118">
        <v>-7.0688986176586699</v>
      </c>
      <c r="K44" s="118">
        <v>-1.9358208051364001</v>
      </c>
      <c r="L44" s="118">
        <v>-10.5720811817424</v>
      </c>
      <c r="M44" s="118">
        <v>-0.83516906298484705</v>
      </c>
      <c r="N44" s="118">
        <v>-11.0751916224553</v>
      </c>
      <c r="O44" s="118">
        <v>-5.2586208436246897</v>
      </c>
      <c r="P44" s="118">
        <v>-5.8756456811984599</v>
      </c>
      <c r="Q44" s="118">
        <v>-0.36672534716368799</v>
      </c>
      <c r="R44" s="118">
        <v>-10.9405253016829</v>
      </c>
      <c r="S44" s="118">
        <v>3.1553092909158602</v>
      </c>
      <c r="T44" s="118">
        <v>-8.6011643624746803</v>
      </c>
      <c r="U44" s="118">
        <v>-5.66360075239482</v>
      </c>
      <c r="V44" s="118">
        <v>-3.3610156594007701</v>
      </c>
      <c r="W44" s="118">
        <v>-8.0123605605456092</v>
      </c>
      <c r="X44" s="118">
        <v>-6.4089772961318596</v>
      </c>
      <c r="Y44" s="118">
        <v>-10.826428198220899</v>
      </c>
      <c r="Z44" s="118">
        <v>-12.255984801858</v>
      </c>
      <c r="AA44" s="118">
        <v>-2.9565114930292502</v>
      </c>
      <c r="AB44" s="118">
        <v>-10.8832738792459</v>
      </c>
      <c r="AC44" s="118">
        <v>-5.5404791201871397</v>
      </c>
      <c r="AD44" s="118">
        <v>-9.5770655764448396</v>
      </c>
      <c r="AE44" s="118">
        <v>-7.9656036208569896</v>
      </c>
      <c r="AF44" s="118">
        <v>-6.3596337198252897</v>
      </c>
      <c r="AG44" s="118">
        <v>-4.97189546578032</v>
      </c>
      <c r="AH44" s="118">
        <v>-1.8840337054572001</v>
      </c>
      <c r="AI44" s="118">
        <v>-10.268770803640001</v>
      </c>
      <c r="AJ44" s="118">
        <v>1.24415452658731</v>
      </c>
      <c r="AK44" s="118">
        <v>-9.8042627914881901</v>
      </c>
      <c r="AL44" s="118">
        <v>1.2440859286085999</v>
      </c>
      <c r="AM44" s="118">
        <v>-7.27448049140291</v>
      </c>
      <c r="AN44" s="118">
        <v>-11.879650677391</v>
      </c>
      <c r="AO44" s="118">
        <v>-9.0449267408746703</v>
      </c>
      <c r="AP44" s="118">
        <v>-5.9679314564236403</v>
      </c>
      <c r="AQ44" s="118">
        <v>-7.9661857106459601</v>
      </c>
      <c r="AR44" s="118">
        <v>-8.22512985401662</v>
      </c>
      <c r="AS44" s="118">
        <v>-13.382816211672001</v>
      </c>
      <c r="AT44" s="118">
        <v>-1.12861013748025</v>
      </c>
      <c r="AU44" s="118">
        <v>-12.019366133155501</v>
      </c>
      <c r="AV44" s="118">
        <v>-8.8058591360539502</v>
      </c>
      <c r="AW44" s="118">
        <v>-7.2207482796523301</v>
      </c>
      <c r="AX44" s="118">
        <v>-5.1550650827779601</v>
      </c>
      <c r="AY44" s="118">
        <v>-6.2825860468583699</v>
      </c>
      <c r="AZ44" s="118">
        <v>-3.0884345891137799</v>
      </c>
      <c r="BA44" s="118">
        <v>-4.6885482152938902</v>
      </c>
      <c r="BB44" s="118">
        <v>-1.3582398038075201</v>
      </c>
      <c r="BC44" s="118">
        <v>-7.2745316142425702</v>
      </c>
      <c r="BD44" s="118">
        <v>-4.6926843132828999</v>
      </c>
      <c r="BE44" s="118">
        <v>-9.5282519468508404</v>
      </c>
      <c r="BF44" s="118">
        <v>-7.27448049140291</v>
      </c>
      <c r="BG44" s="118">
        <v>-0.38712303852526397</v>
      </c>
      <c r="BH44" s="118">
        <v>-6.4191902340298004</v>
      </c>
      <c r="BI44" s="118">
        <v>-7.1286119999217004</v>
      </c>
      <c r="BJ44" s="118">
        <v>-4.1924231677452797</v>
      </c>
      <c r="BK44" s="118">
        <v>-12.265744198576099</v>
      </c>
      <c r="BL44" s="118">
        <v>1.37371551154157</v>
      </c>
      <c r="BM44" s="118">
        <v>-10.9870113548526</v>
      </c>
      <c r="BN44" s="118">
        <v>1.18601345312331</v>
      </c>
      <c r="BO44" s="118">
        <v>-12.0638624311418</v>
      </c>
      <c r="BP44" s="118">
        <v>-6.0356975101480197</v>
      </c>
      <c r="BQ44" s="118">
        <v>-7.1009746882904796</v>
      </c>
      <c r="BR44" s="118">
        <v>-5.2975222532786104</v>
      </c>
      <c r="BS44" s="118">
        <v>-9.7914002272920602</v>
      </c>
      <c r="BT44" s="118">
        <v>-4.0583467271503597</v>
      </c>
      <c r="BU44" s="118">
        <v>-14.182235770385001</v>
      </c>
      <c r="BV44" s="118">
        <v>-2.6249833458623</v>
      </c>
      <c r="BW44" s="118">
        <v>-9.6640071640137002</v>
      </c>
      <c r="BX44" s="118">
        <v>-3.3610156594007701</v>
      </c>
      <c r="BY44" s="118">
        <v>-3.0369255619832698</v>
      </c>
      <c r="BZ44" s="118">
        <v>-3.5326027987717099</v>
      </c>
      <c r="CA44" s="118">
        <v>-2.9988350078301198</v>
      </c>
      <c r="CB44" s="118">
        <v>-2.5596507371836799</v>
      </c>
      <c r="CC44" s="118">
        <v>-2.7329790998066299</v>
      </c>
      <c r="CD44" s="118">
        <v>0.48039545925277199</v>
      </c>
      <c r="CE44" s="118">
        <v>-3.4370669212351199</v>
      </c>
      <c r="CF44" s="118">
        <v>-9.8009308968395796</v>
      </c>
      <c r="CG44" s="118">
        <v>-6.5784514644680803</v>
      </c>
      <c r="CH44" s="118">
        <v>-4.2758663714740299</v>
      </c>
      <c r="CI44" s="118">
        <v>0.238315939284233</v>
      </c>
      <c r="CJ44" s="118">
        <v>0.42695489908770201</v>
      </c>
      <c r="CK44" s="118">
        <v>0.16242847747959599</v>
      </c>
      <c r="CL44" s="118">
        <v>5.7517119140000002E-6</v>
      </c>
      <c r="CM44" s="118">
        <v>7.4130695899570003E-3</v>
      </c>
      <c r="CN44" s="118">
        <v>6.9266359405059999E-3</v>
      </c>
      <c r="CO44" s="118">
        <v>0.489603231407087</v>
      </c>
      <c r="CP44" s="118">
        <v>1.509999983855E-3</v>
      </c>
      <c r="CQ44" s="118">
        <v>0.83436160039113405</v>
      </c>
      <c r="CR44" s="118">
        <v>1.1302194340727301</v>
      </c>
      <c r="CS44" s="118">
        <v>0.139752926026628</v>
      </c>
      <c r="CT44" s="118">
        <v>0.66978618770374698</v>
      </c>
      <c r="CU44" s="118">
        <v>0.41888496388074398</v>
      </c>
      <c r="CV44" s="118">
        <v>0.152450711541706</v>
      </c>
      <c r="CW44" s="118">
        <v>0.26859659344627601</v>
      </c>
      <c r="CX44" s="118">
        <v>0.85391291995705199</v>
      </c>
      <c r="CY44" s="118">
        <v>4.1036905345869998E-3</v>
      </c>
      <c r="CZ44" s="118">
        <v>1.4965491615197299</v>
      </c>
      <c r="DA44" s="118">
        <v>0.48515926167550599</v>
      </c>
      <c r="DB44" s="118">
        <v>6.6397840316470003E-3</v>
      </c>
      <c r="DC44" s="118">
        <v>2.0639302213210999E-2</v>
      </c>
      <c r="DD44" s="118">
        <v>0.13288062541234999</v>
      </c>
      <c r="DE44" s="118">
        <v>1.84124846474E-4</v>
      </c>
      <c r="DF44" s="118">
        <v>4.5906815308667998E-2</v>
      </c>
      <c r="DG44" s="118">
        <v>3.374342381312E-3</v>
      </c>
      <c r="DH44" s="118">
        <v>1.8999999719999999E-6</v>
      </c>
      <c r="DI44" s="118">
        <v>8.0712149582999994E-5</v>
      </c>
      <c r="DJ44" s="118">
        <v>6.9964863897399999E-4</v>
      </c>
      <c r="DK44" s="118">
        <v>8.7801499999999997E-9</v>
      </c>
      <c r="DL44" s="118">
        <v>2.3838367963601899</v>
      </c>
      <c r="DM44" s="118">
        <v>3.0515684542544001E-2</v>
      </c>
      <c r="DN44" s="118">
        <v>0.195925708027267</v>
      </c>
      <c r="DO44" s="118">
        <v>1.840002664914E-3</v>
      </c>
      <c r="DP44" s="118">
        <v>2.7860202345542402</v>
      </c>
      <c r="DQ44" s="118">
        <v>0.54128068007888097</v>
      </c>
      <c r="DR44" s="118">
        <v>4.6445120229700001E-4</v>
      </c>
      <c r="DS44" s="118">
        <v>6.0912902965109996</v>
      </c>
      <c r="DT44" s="118">
        <v>3.1235522965459999E-3</v>
      </c>
      <c r="DU44" s="118">
        <v>5.6538118803959002E-2</v>
      </c>
      <c r="DV44" s="118">
        <v>5.0753750405E-5</v>
      </c>
      <c r="DW44" s="118">
        <v>8.4500122380000001E-6</v>
      </c>
      <c r="DX44" s="118">
        <v>8.4329923788600001E-4</v>
      </c>
      <c r="DY44" s="118">
        <v>6.5086177137499998E-4</v>
      </c>
      <c r="DZ44" s="118">
        <v>6.2543836678500002E-4</v>
      </c>
      <c r="EA44" s="118">
        <v>5.0177594298000003E-5</v>
      </c>
      <c r="EB44" s="118">
        <v>1.550039951E-6</v>
      </c>
      <c r="EC44" s="118">
        <v>1.54965038318E-4</v>
      </c>
      <c r="ED44" s="118">
        <v>1.8044613962E-5</v>
      </c>
      <c r="EE44" s="118">
        <v>1.808406295E-6</v>
      </c>
      <c r="EF44" s="118">
        <v>0.30599999999999999</v>
      </c>
      <c r="EG44" s="118">
        <v>0.40166212778791099</v>
      </c>
      <c r="EH44" s="118">
        <v>0.625</v>
      </c>
      <c r="EI44" s="118">
        <v>0.71099999999999997</v>
      </c>
      <c r="EJ44" s="118">
        <v>6.2624953664801003E-2</v>
      </c>
      <c r="EK44" s="118">
        <v>20</v>
      </c>
      <c r="EL44" s="118">
        <v>11.8094254545195</v>
      </c>
      <c r="EM44" s="118">
        <v>0.60681580450046102</v>
      </c>
      <c r="EN44" s="118">
        <v>0.203507557571347</v>
      </c>
      <c r="EO44" s="118">
        <v>0.58703849137298902</v>
      </c>
    </row>
    <row r="45" spans="1:145" x14ac:dyDescent="0.3">
      <c r="A45" s="66" t="s">
        <v>173</v>
      </c>
      <c r="B45" s="67">
        <f>MIN(B35:B44)</f>
        <v>6986.3636191260603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7008.5712764914888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71" t="s">
        <v>229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6986.3636191260603</v>
      </c>
      <c r="C33" s="118">
        <v>-7.0472773007975604</v>
      </c>
      <c r="D33" s="118">
        <v>-7.1090323259772301</v>
      </c>
      <c r="E33" s="118">
        <v>-7.6948784079272103</v>
      </c>
      <c r="F33" s="118">
        <v>-5.1582077749143602</v>
      </c>
      <c r="G33" s="118">
        <v>-12.064028402939901</v>
      </c>
      <c r="H33" s="118">
        <v>-0.19502581642695199</v>
      </c>
      <c r="I33" s="118">
        <v>-11.006977146668</v>
      </c>
      <c r="J33" s="118">
        <v>-7.0688986176586699</v>
      </c>
      <c r="K33" s="118">
        <v>-1.9358208051364001</v>
      </c>
      <c r="L33" s="118">
        <v>-10.5720811817424</v>
      </c>
      <c r="M33" s="118">
        <v>-0.83516906298484705</v>
      </c>
      <c r="N33" s="118">
        <v>-11.0751916224553</v>
      </c>
      <c r="O33" s="118">
        <v>-5.2586208436246897</v>
      </c>
      <c r="P33" s="118">
        <v>-5.8756456811984599</v>
      </c>
      <c r="Q33" s="118">
        <v>-0.36672534716368799</v>
      </c>
      <c r="R33" s="118">
        <v>-10.9405253016829</v>
      </c>
      <c r="S33" s="118">
        <v>3.1553092909158602</v>
      </c>
      <c r="T33" s="118">
        <v>-8.6011643624746803</v>
      </c>
      <c r="U33" s="118">
        <v>-5.66360075239482</v>
      </c>
      <c r="V33" s="118">
        <v>-3.3610156594007701</v>
      </c>
      <c r="W33" s="118">
        <v>-8.0123605605456092</v>
      </c>
      <c r="X33" s="118">
        <v>-6.4089772961318596</v>
      </c>
      <c r="Y33" s="118">
        <v>-10.826428198220899</v>
      </c>
      <c r="Z33" s="118">
        <v>-12.255984801858</v>
      </c>
      <c r="AA33" s="118">
        <v>-2.9565114930292502</v>
      </c>
      <c r="AB33" s="118">
        <v>-10.8832738792459</v>
      </c>
      <c r="AC33" s="118">
        <v>-5.5404791201871397</v>
      </c>
      <c r="AD33" s="118">
        <v>-9.5770655764448396</v>
      </c>
      <c r="AE33" s="118">
        <v>-7.9656036208569896</v>
      </c>
      <c r="AF33" s="118">
        <v>-6.3596337198252897</v>
      </c>
      <c r="AG33" s="118">
        <v>-4.97189546578032</v>
      </c>
      <c r="AH33" s="118">
        <v>-1.8840337054572001</v>
      </c>
      <c r="AI33" s="118">
        <v>-10.268770803640001</v>
      </c>
      <c r="AJ33" s="118">
        <v>1.24415452658731</v>
      </c>
      <c r="AK33" s="118">
        <v>-9.8042627914881901</v>
      </c>
      <c r="AL33" s="118">
        <v>1.2440859286085999</v>
      </c>
      <c r="AM33" s="118">
        <v>-7.27448049140291</v>
      </c>
      <c r="AN33" s="118">
        <v>-11.879650677391</v>
      </c>
      <c r="AO33" s="118">
        <v>-9.0449267408746703</v>
      </c>
      <c r="AP33" s="118">
        <v>-5.9679314564236403</v>
      </c>
      <c r="AQ33" s="118">
        <v>-7.9661857106459601</v>
      </c>
      <c r="AR33" s="118">
        <v>-8.22512985401662</v>
      </c>
      <c r="AS33" s="118">
        <v>-13.382816211672001</v>
      </c>
      <c r="AT33" s="118">
        <v>-1.12861013748025</v>
      </c>
      <c r="AU33" s="118">
        <v>-12.019366133155501</v>
      </c>
      <c r="AV33" s="118">
        <v>-8.8058591360539502</v>
      </c>
      <c r="AW33" s="118">
        <v>-7.2207482796523301</v>
      </c>
      <c r="AX33" s="118">
        <v>-5.1550650827779601</v>
      </c>
      <c r="AY33" s="118">
        <v>-6.2825860468583699</v>
      </c>
      <c r="AZ33" s="118">
        <v>-3.0884345891137799</v>
      </c>
      <c r="BA33" s="118">
        <v>-4.6885482152938902</v>
      </c>
      <c r="BB33" s="118">
        <v>-1.3582398038075201</v>
      </c>
      <c r="BC33" s="118">
        <v>-7.2745316142425702</v>
      </c>
      <c r="BD33" s="118">
        <v>-4.6926843132828999</v>
      </c>
      <c r="BE33" s="118">
        <v>-9.5282519468508404</v>
      </c>
      <c r="BF33" s="118">
        <v>-7.27448049140291</v>
      </c>
      <c r="BG33" s="118">
        <v>-0.38712303852526397</v>
      </c>
      <c r="BH33" s="118">
        <v>-6.4191902340298004</v>
      </c>
      <c r="BI33" s="118">
        <v>-7.1286119999217004</v>
      </c>
      <c r="BJ33" s="118">
        <v>-4.1924231677452797</v>
      </c>
      <c r="BK33" s="118">
        <v>-12.265744198576099</v>
      </c>
      <c r="BL33" s="118">
        <v>1.37371551154157</v>
      </c>
      <c r="BM33" s="118">
        <v>-10.9870113548526</v>
      </c>
      <c r="BN33" s="118">
        <v>1.18601345312331</v>
      </c>
      <c r="BO33" s="118">
        <v>-12.0638624311418</v>
      </c>
      <c r="BP33" s="118">
        <v>-6.0356975101480197</v>
      </c>
      <c r="BQ33" s="118">
        <v>-7.1009746882904796</v>
      </c>
      <c r="BR33" s="118">
        <v>-5.2975222532786104</v>
      </c>
      <c r="BS33" s="118">
        <v>-9.7914002272920602</v>
      </c>
      <c r="BT33" s="118">
        <v>-4.0583467271503597</v>
      </c>
      <c r="BU33" s="118">
        <v>-14.182235770385001</v>
      </c>
      <c r="BV33" s="118">
        <v>-2.6249833458623</v>
      </c>
      <c r="BW33" s="118">
        <v>-9.6640071640137002</v>
      </c>
      <c r="BX33" s="118">
        <v>-3.3610156594007701</v>
      </c>
      <c r="BY33" s="118">
        <v>-3.0369255619832698</v>
      </c>
      <c r="BZ33" s="118">
        <v>-3.5326027987717099</v>
      </c>
      <c r="CA33" s="118">
        <v>-2.9988350078301198</v>
      </c>
      <c r="CB33" s="118">
        <v>-2.5596507371836799</v>
      </c>
      <c r="CC33" s="118">
        <v>-2.7329790998066299</v>
      </c>
      <c r="CD33" s="118">
        <v>0.48039545925277199</v>
      </c>
      <c r="CE33" s="118">
        <v>-3.4370669212351199</v>
      </c>
      <c r="CF33" s="118">
        <v>-9.8009308968395796</v>
      </c>
      <c r="CG33" s="118">
        <v>-6.5784514644680803</v>
      </c>
      <c r="CH33" s="118">
        <v>-4.2758663714740299</v>
      </c>
      <c r="CI33" s="118">
        <v>0.238315939284233</v>
      </c>
      <c r="CJ33" s="118">
        <v>0.42695489908770201</v>
      </c>
      <c r="CK33" s="118">
        <v>0.16242847747959599</v>
      </c>
      <c r="CL33" s="118">
        <v>5.7517119140000002E-6</v>
      </c>
      <c r="CM33" s="118">
        <v>7.4130695899570003E-3</v>
      </c>
      <c r="CN33" s="118">
        <v>6.9266359405059999E-3</v>
      </c>
      <c r="CO33" s="118">
        <v>0.489603231407087</v>
      </c>
      <c r="CP33" s="118">
        <v>1.509999983855E-3</v>
      </c>
      <c r="CQ33" s="118">
        <v>0.83436160039113405</v>
      </c>
      <c r="CR33" s="118">
        <v>1.1302194340727301</v>
      </c>
      <c r="CS33" s="118">
        <v>0.139752926026628</v>
      </c>
      <c r="CT33" s="118">
        <v>0.66978618770374698</v>
      </c>
      <c r="CU33" s="118">
        <v>0.41888496388074398</v>
      </c>
      <c r="CV33" s="118">
        <v>0.152450711541706</v>
      </c>
      <c r="CW33" s="118">
        <v>0.26859659344627601</v>
      </c>
      <c r="CX33" s="118">
        <v>0.85391291995705199</v>
      </c>
      <c r="CY33" s="118">
        <v>4.1036905345869998E-3</v>
      </c>
      <c r="CZ33" s="118">
        <v>1.4965491615197299</v>
      </c>
      <c r="DA33" s="118">
        <v>0.48515926167550599</v>
      </c>
      <c r="DB33" s="118">
        <v>6.6397840316470003E-3</v>
      </c>
      <c r="DC33" s="118">
        <v>2.0639302213210999E-2</v>
      </c>
      <c r="DD33" s="118">
        <v>0.13288062541234999</v>
      </c>
      <c r="DE33" s="118">
        <v>1.84124846474E-4</v>
      </c>
      <c r="DF33" s="118">
        <v>4.5906815308667998E-2</v>
      </c>
      <c r="DG33" s="118">
        <v>3.374342381312E-3</v>
      </c>
      <c r="DH33" s="118">
        <v>1.8999999719999999E-6</v>
      </c>
      <c r="DI33" s="118">
        <v>8.0712149582999994E-5</v>
      </c>
      <c r="DJ33" s="118">
        <v>6.9964863897399999E-4</v>
      </c>
      <c r="DK33" s="118">
        <v>8.7801499999999997E-9</v>
      </c>
      <c r="DL33" s="118">
        <v>2.3838367963601899</v>
      </c>
      <c r="DM33" s="118">
        <v>3.0515684542544001E-2</v>
      </c>
      <c r="DN33" s="118">
        <v>0.195925708027267</v>
      </c>
      <c r="DO33" s="118">
        <v>1.840002664914E-3</v>
      </c>
      <c r="DP33" s="118">
        <v>2.7860202345542402</v>
      </c>
      <c r="DQ33" s="118">
        <v>0.54128068007888097</v>
      </c>
      <c r="DR33" s="118">
        <v>4.6445120229700001E-4</v>
      </c>
      <c r="DS33" s="118">
        <v>6.0912902965109996</v>
      </c>
      <c r="DT33" s="118">
        <v>3.1235522965459999E-3</v>
      </c>
      <c r="DU33" s="118">
        <v>5.6538118803959002E-2</v>
      </c>
      <c r="DV33" s="118">
        <v>5.0753750405E-5</v>
      </c>
      <c r="DW33" s="118">
        <v>8.4500122380000001E-6</v>
      </c>
      <c r="DX33" s="118">
        <v>8.4329923788600001E-4</v>
      </c>
      <c r="DY33" s="118">
        <v>6.5086177137499998E-4</v>
      </c>
      <c r="DZ33" s="118">
        <v>6.2543836678500002E-4</v>
      </c>
      <c r="EA33" s="118">
        <v>5.0177594298000003E-5</v>
      </c>
      <c r="EB33" s="118">
        <v>1.550039951E-6</v>
      </c>
      <c r="EC33" s="118">
        <v>1.54965038318E-4</v>
      </c>
      <c r="ED33" s="118">
        <v>1.8044613962E-5</v>
      </c>
      <c r="EE33" s="118">
        <v>1.808406295E-6</v>
      </c>
      <c r="EF33" s="118">
        <v>0.30599999999999999</v>
      </c>
      <c r="EG33" s="118">
        <v>0.40166212778791099</v>
      </c>
      <c r="EH33" s="118">
        <v>0.625</v>
      </c>
      <c r="EI33" s="118">
        <v>0.71099999999999997</v>
      </c>
      <c r="EJ33" s="118">
        <v>6.2624953664801003E-2</v>
      </c>
      <c r="EK33" s="118">
        <v>20</v>
      </c>
      <c r="EL33" s="118">
        <v>11.8094254545195</v>
      </c>
      <c r="EM33" s="118">
        <v>0.60681580450046102</v>
      </c>
      <c r="EN33" s="118">
        <v>0.203507557571347</v>
      </c>
      <c r="EO33" s="118">
        <v>0.58703849137298902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  <c r="DG35" s="115"/>
      <c r="DH35" s="115"/>
      <c r="DI35" s="115"/>
      <c r="DJ35" s="115"/>
      <c r="DK35" s="115"/>
      <c r="DL35" s="115"/>
      <c r="DM35" s="115"/>
      <c r="DN35" s="115"/>
      <c r="DO35" s="115"/>
      <c r="DP35" s="115"/>
      <c r="DQ35" s="115"/>
      <c r="DR35" s="115"/>
      <c r="DS35" s="115"/>
      <c r="DT35" s="115"/>
      <c r="DU35" s="115"/>
      <c r="DV35" s="115"/>
      <c r="DW35" s="115"/>
      <c r="DX35" s="115"/>
      <c r="DY35" s="115"/>
      <c r="DZ35" s="115"/>
      <c r="EA35" s="115"/>
      <c r="EB35" s="115"/>
      <c r="EC35" s="115"/>
      <c r="ED35" s="115"/>
      <c r="EE35" s="115"/>
      <c r="EF35" s="115"/>
      <c r="EG35" s="115"/>
      <c r="EH35" s="115"/>
      <c r="EI35" s="115"/>
      <c r="EJ35" s="115"/>
      <c r="EK35" s="115"/>
      <c r="EL35" s="115"/>
      <c r="EM35" s="115"/>
      <c r="EN35" s="115"/>
      <c r="EO35" s="115"/>
    </row>
    <row r="36" spans="1:145" s="97" customFormat="1" ht="15.75" customHeight="1" x14ac:dyDescent="0.3">
      <c r="A36" s="64" t="s">
        <v>176</v>
      </c>
      <c r="B36" s="92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  <c r="DG36" s="115"/>
      <c r="DH36" s="115"/>
      <c r="DI36" s="115"/>
      <c r="DJ36" s="115"/>
      <c r="DK36" s="115"/>
      <c r="DL36" s="115"/>
      <c r="DM36" s="115"/>
      <c r="DN36" s="115"/>
      <c r="DO36" s="115"/>
      <c r="DP36" s="115"/>
      <c r="DQ36" s="115"/>
      <c r="DR36" s="115"/>
      <c r="DS36" s="115"/>
      <c r="DT36" s="115"/>
      <c r="DU36" s="115"/>
      <c r="DV36" s="115"/>
      <c r="DW36" s="115"/>
      <c r="DX36" s="115"/>
      <c r="DY36" s="115"/>
      <c r="DZ36" s="115"/>
      <c r="EA36" s="115"/>
      <c r="EB36" s="115"/>
      <c r="EC36" s="115"/>
      <c r="ED36" s="115"/>
      <c r="EE36" s="115"/>
      <c r="EF36" s="115"/>
      <c r="EG36" s="115"/>
      <c r="EH36" s="115"/>
      <c r="EI36" s="115"/>
      <c r="EJ36" s="115"/>
      <c r="EK36" s="115"/>
      <c r="EL36" s="115"/>
      <c r="EM36" s="115"/>
      <c r="EN36" s="115"/>
      <c r="EO36" s="115"/>
    </row>
    <row r="37" spans="1:145" s="97" customFormat="1" ht="18" customHeight="1" x14ac:dyDescent="0.3">
      <c r="A37" s="64" t="s">
        <v>177</v>
      </c>
      <c r="B37" s="4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  <c r="DG37" s="115"/>
      <c r="DH37" s="115"/>
      <c r="DI37" s="115"/>
      <c r="DJ37" s="115"/>
      <c r="DK37" s="115"/>
      <c r="DL37" s="115"/>
      <c r="DM37" s="115"/>
      <c r="DN37" s="115"/>
      <c r="DO37" s="115"/>
      <c r="DP37" s="115"/>
      <c r="DQ37" s="115"/>
      <c r="DR37" s="115"/>
      <c r="DS37" s="115"/>
      <c r="DT37" s="115"/>
      <c r="DU37" s="115"/>
      <c r="DV37" s="115"/>
      <c r="DW37" s="115"/>
      <c r="DX37" s="115"/>
      <c r="DY37" s="115"/>
      <c r="DZ37" s="115"/>
      <c r="EA37" s="115"/>
      <c r="EB37" s="115"/>
      <c r="EC37" s="115"/>
      <c r="ED37" s="115"/>
      <c r="EE37" s="115"/>
      <c r="EF37" s="115"/>
      <c r="EG37" s="115"/>
      <c r="EH37" s="115"/>
      <c r="EI37" s="115"/>
      <c r="EJ37" s="115"/>
      <c r="EK37" s="115"/>
      <c r="EL37" s="115"/>
      <c r="EM37" s="115"/>
      <c r="EN37" s="115"/>
      <c r="EO37" s="115"/>
    </row>
    <row r="38" spans="1:145" s="97" customFormat="1" ht="15.75" customHeight="1" x14ac:dyDescent="0.3">
      <c r="A38" s="64" t="s">
        <v>178</v>
      </c>
      <c r="B38" s="92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  <c r="DG38" s="115"/>
      <c r="DH38" s="115"/>
      <c r="DI38" s="115"/>
      <c r="DJ38" s="115"/>
      <c r="DK38" s="115"/>
      <c r="DL38" s="115"/>
      <c r="DM38" s="115"/>
      <c r="DN38" s="115"/>
      <c r="DO38" s="115"/>
      <c r="DP38" s="115"/>
      <c r="DQ38" s="115"/>
      <c r="DR38" s="115"/>
      <c r="DS38" s="115"/>
      <c r="DT38" s="115"/>
      <c r="DU38" s="115"/>
      <c r="DV38" s="115"/>
      <c r="DW38" s="115"/>
      <c r="DX38" s="115"/>
      <c r="DY38" s="115"/>
      <c r="DZ38" s="115"/>
      <c r="EA38" s="115"/>
      <c r="EB38" s="115"/>
      <c r="EC38" s="115"/>
      <c r="ED38" s="115"/>
      <c r="EE38" s="115"/>
      <c r="EF38" s="115"/>
      <c r="EG38" s="115"/>
      <c r="EH38" s="115"/>
      <c r="EI38" s="115"/>
      <c r="EJ38" s="115"/>
      <c r="EK38" s="115"/>
      <c r="EL38" s="115"/>
      <c r="EM38" s="115"/>
      <c r="EN38" s="115"/>
      <c r="EO38" s="115"/>
    </row>
    <row r="39" spans="1:145" s="104" customFormat="1" ht="20.25" customHeight="1" x14ac:dyDescent="0.3">
      <c r="A39" s="64" t="s">
        <v>179</v>
      </c>
      <c r="B39" s="92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  <c r="DG39" s="115"/>
      <c r="DH39" s="115"/>
      <c r="DI39" s="115"/>
      <c r="DJ39" s="115"/>
      <c r="DK39" s="115"/>
      <c r="DL39" s="115"/>
      <c r="DM39" s="115"/>
      <c r="DN39" s="115"/>
      <c r="DO39" s="115"/>
      <c r="DP39" s="115"/>
      <c r="DQ39" s="115"/>
      <c r="DR39" s="115"/>
      <c r="DS39" s="115"/>
      <c r="DT39" s="115"/>
      <c r="DU39" s="115"/>
      <c r="DV39" s="115"/>
      <c r="DW39" s="115"/>
      <c r="DX39" s="115"/>
      <c r="DY39" s="115"/>
      <c r="DZ39" s="115"/>
      <c r="EA39" s="115"/>
      <c r="EB39" s="115"/>
      <c r="EC39" s="115"/>
      <c r="ED39" s="115"/>
      <c r="EE39" s="115"/>
      <c r="EF39" s="115"/>
      <c r="EG39" s="115"/>
      <c r="EH39" s="115"/>
      <c r="EI39" s="115"/>
      <c r="EJ39" s="115"/>
      <c r="EK39" s="115"/>
      <c r="EL39" s="115"/>
      <c r="EM39" s="115"/>
      <c r="EN39" s="115"/>
      <c r="EO39" s="115"/>
    </row>
    <row r="40" spans="1:145" s="97" customFormat="1" ht="19.5" customHeight="1" x14ac:dyDescent="0.3">
      <c r="A40" s="64" t="s">
        <v>180</v>
      </c>
      <c r="B40" s="92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  <c r="DG40" s="115"/>
      <c r="DH40" s="115"/>
      <c r="DI40" s="115"/>
      <c r="DJ40" s="115"/>
      <c r="DK40" s="115"/>
      <c r="DL40" s="115"/>
      <c r="DM40" s="115"/>
      <c r="DN40" s="115"/>
      <c r="DO40" s="115"/>
      <c r="DP40" s="115"/>
      <c r="DQ40" s="115"/>
      <c r="DR40" s="115"/>
      <c r="DS40" s="115"/>
      <c r="DT40" s="115"/>
      <c r="DU40" s="115"/>
      <c r="DV40" s="115"/>
      <c r="DW40" s="115"/>
      <c r="DX40" s="115"/>
      <c r="DY40" s="115"/>
      <c r="DZ40" s="115"/>
      <c r="EA40" s="115"/>
      <c r="EB40" s="115"/>
      <c r="EC40" s="115"/>
      <c r="ED40" s="115"/>
      <c r="EE40" s="115"/>
      <c r="EF40" s="115"/>
      <c r="EG40" s="115"/>
      <c r="EH40" s="115"/>
      <c r="EI40" s="115"/>
      <c r="EJ40" s="115"/>
      <c r="EK40" s="115"/>
      <c r="EL40" s="115"/>
      <c r="EM40" s="115"/>
      <c r="EN40" s="115"/>
      <c r="EO40" s="115"/>
    </row>
    <row r="41" spans="1:145" s="97" customFormat="1" ht="19.5" customHeight="1" x14ac:dyDescent="0.3">
      <c r="A41" s="64" t="s">
        <v>181</v>
      </c>
      <c r="B41" s="92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  <c r="DG41" s="115"/>
      <c r="DH41" s="115"/>
      <c r="DI41" s="115"/>
      <c r="DJ41" s="115"/>
      <c r="DK41" s="115"/>
      <c r="DL41" s="115"/>
      <c r="DM41" s="115"/>
      <c r="DN41" s="115"/>
      <c r="DO41" s="115"/>
      <c r="DP41" s="115"/>
      <c r="DQ41" s="115"/>
      <c r="DR41" s="115"/>
      <c r="DS41" s="115"/>
      <c r="DT41" s="115"/>
      <c r="DU41" s="115"/>
      <c r="DV41" s="115"/>
      <c r="DW41" s="115"/>
      <c r="DX41" s="115"/>
      <c r="DY41" s="115"/>
      <c r="DZ41" s="115"/>
      <c r="EA41" s="115"/>
      <c r="EB41" s="115"/>
      <c r="EC41" s="115"/>
      <c r="ED41" s="115"/>
      <c r="EE41" s="115"/>
      <c r="EF41" s="115"/>
      <c r="EG41" s="115"/>
      <c r="EH41" s="115"/>
      <c r="EI41" s="115"/>
      <c r="EJ41" s="115"/>
      <c r="EK41" s="115"/>
      <c r="EL41" s="115"/>
      <c r="EM41" s="115"/>
      <c r="EN41" s="115"/>
      <c r="EO41" s="115"/>
    </row>
    <row r="42" spans="1:145" s="97" customFormat="1" ht="19.5" customHeight="1" x14ac:dyDescent="0.3">
      <c r="A42" s="64" t="s">
        <v>182</v>
      </c>
      <c r="B42" s="92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  <c r="DG42" s="115"/>
      <c r="DH42" s="115"/>
      <c r="DI42" s="115"/>
      <c r="DJ42" s="115"/>
      <c r="DK42" s="115"/>
      <c r="DL42" s="115"/>
      <c r="DM42" s="115"/>
      <c r="DN42" s="115"/>
      <c r="DO42" s="115"/>
      <c r="DP42" s="115"/>
      <c r="DQ42" s="115"/>
      <c r="DR42" s="115"/>
      <c r="DS42" s="115"/>
      <c r="DT42" s="115"/>
      <c r="DU42" s="115"/>
      <c r="DV42" s="115"/>
      <c r="DW42" s="115"/>
      <c r="DX42" s="115"/>
      <c r="DY42" s="115"/>
      <c r="DZ42" s="115"/>
      <c r="EA42" s="115"/>
      <c r="EB42" s="115"/>
      <c r="EC42" s="115"/>
      <c r="ED42" s="115"/>
      <c r="EE42" s="115"/>
      <c r="EF42" s="115"/>
      <c r="EG42" s="115"/>
      <c r="EH42" s="115"/>
      <c r="EI42" s="115"/>
      <c r="EJ42" s="115"/>
      <c r="EK42" s="115"/>
      <c r="EL42" s="115"/>
      <c r="EM42" s="115"/>
      <c r="EN42" s="115"/>
      <c r="EO42" s="115"/>
    </row>
    <row r="43" spans="1:145" s="119" customFormat="1" ht="21" customHeight="1" x14ac:dyDescent="0.3">
      <c r="A43" s="64" t="s">
        <v>183</v>
      </c>
      <c r="B43" s="92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  <c r="DG43" s="115"/>
      <c r="DH43" s="115"/>
      <c r="DI43" s="115"/>
      <c r="DJ43" s="115"/>
      <c r="DK43" s="115"/>
      <c r="DL43" s="115"/>
      <c r="DM43" s="115"/>
      <c r="DN43" s="115"/>
      <c r="DO43" s="115"/>
      <c r="DP43" s="115"/>
      <c r="DQ43" s="115"/>
      <c r="DR43" s="115"/>
      <c r="DS43" s="115"/>
      <c r="DT43" s="115"/>
      <c r="DU43" s="115"/>
      <c r="DV43" s="115"/>
      <c r="DW43" s="115"/>
      <c r="DX43" s="115"/>
      <c r="DY43" s="115"/>
      <c r="DZ43" s="115"/>
      <c r="EA43" s="115"/>
      <c r="EB43" s="115"/>
      <c r="EC43" s="115"/>
      <c r="ED43" s="115"/>
      <c r="EE43" s="115"/>
      <c r="EF43" s="115"/>
      <c r="EG43" s="115"/>
      <c r="EH43" s="115"/>
      <c r="EI43" s="115"/>
      <c r="EJ43" s="115"/>
      <c r="EK43" s="115"/>
      <c r="EL43" s="115"/>
      <c r="EM43" s="115"/>
      <c r="EN43" s="115"/>
      <c r="EO43" s="115"/>
    </row>
    <row r="44" spans="1:145" s="97" customFormat="1" ht="21" customHeight="1" x14ac:dyDescent="0.3">
      <c r="A44" s="64" t="s">
        <v>184</v>
      </c>
      <c r="B44" s="92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  <c r="CB44" s="115"/>
      <c r="CC44" s="115"/>
      <c r="CD44" s="115"/>
      <c r="CE44" s="115"/>
      <c r="CF44" s="115"/>
      <c r="CG44" s="115"/>
      <c r="CH44" s="115"/>
      <c r="CI44" s="115"/>
      <c r="CJ44" s="115"/>
      <c r="CK44" s="115"/>
      <c r="CL44" s="115"/>
      <c r="CM44" s="115"/>
      <c r="CN44" s="115"/>
      <c r="CO44" s="115"/>
      <c r="CP44" s="115"/>
      <c r="CQ44" s="115"/>
      <c r="CR44" s="115"/>
      <c r="CS44" s="115"/>
      <c r="CT44" s="115"/>
      <c r="CU44" s="115"/>
      <c r="CV44" s="115"/>
      <c r="CW44" s="115"/>
      <c r="CX44" s="115"/>
      <c r="CY44" s="115"/>
      <c r="CZ44" s="115"/>
      <c r="DA44" s="115"/>
      <c r="DB44" s="115"/>
      <c r="DC44" s="115"/>
      <c r="DD44" s="115"/>
      <c r="DE44" s="115"/>
      <c r="DF44" s="115"/>
      <c r="DG44" s="115"/>
      <c r="DH44" s="115"/>
      <c r="DI44" s="115"/>
      <c r="DJ44" s="115"/>
      <c r="DK44" s="115"/>
      <c r="DL44" s="115"/>
      <c r="DM44" s="115"/>
      <c r="DN44" s="115"/>
      <c r="DO44" s="115"/>
      <c r="DP44" s="115"/>
      <c r="DQ44" s="115"/>
      <c r="DR44" s="115"/>
      <c r="DS44" s="115"/>
      <c r="DT44" s="115"/>
      <c r="DU44" s="115"/>
      <c r="DV44" s="115"/>
      <c r="DW44" s="115"/>
      <c r="DX44" s="115"/>
      <c r="DY44" s="115"/>
      <c r="DZ44" s="115"/>
      <c r="EA44" s="115"/>
      <c r="EB44" s="115"/>
      <c r="EC44" s="115"/>
      <c r="ED44" s="115"/>
      <c r="EE44" s="115"/>
      <c r="EF44" s="115"/>
      <c r="EG44" s="115"/>
      <c r="EH44" s="115"/>
      <c r="EI44" s="115"/>
      <c r="EJ44" s="115"/>
      <c r="EK44" s="115"/>
      <c r="EL44" s="115"/>
      <c r="EM44" s="115"/>
      <c r="EN44" s="115"/>
      <c r="EO44" s="115"/>
    </row>
    <row r="45" spans="1:145" x14ac:dyDescent="0.3">
      <c r="A45" s="66" t="s">
        <v>173</v>
      </c>
      <c r="B45" s="67">
        <f>MIN(B35:B44)</f>
        <v>0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 t="e">
        <f>AVERAGE(B35:B44)</f>
        <v>#DIV/0!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ht="53.4" x14ac:dyDescent="0.3">
      <c r="A48" s="150"/>
      <c r="B48" s="151" t="s">
        <v>230</v>
      </c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1" width="27.6640625" customWidth="1"/>
    <col min="142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71" t="s">
        <v>231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-5.2590966533947601</v>
      </c>
      <c r="AB30" s="171">
        <v>-14.182235837756499</v>
      </c>
      <c r="AC30" s="171">
        <v>-8.1914930517769307</v>
      </c>
      <c r="AD30" s="171">
        <v>-11.8796507447625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-9.5770656517684198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-14.568407742929899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-5.6636006850233596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-0.65392646740666605</v>
      </c>
      <c r="AB31" s="171">
        <v>-9.5770656517684092</v>
      </c>
      <c r="AC31" s="171">
        <v>-3.5863228657888402</v>
      </c>
      <c r="AD31" s="171">
        <v>-7.2744805587743704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-4.97189546578032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-9.9632375569418894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-1.05843049903527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92">
        <v>6939.2155380000004</v>
      </c>
      <c r="C33" s="115">
        <v>-7.1348376989468498</v>
      </c>
      <c r="D33" s="115">
        <v>-7.10034892371847</v>
      </c>
      <c r="E33" s="115">
        <v>-7.5792267657504198</v>
      </c>
      <c r="F33" s="115">
        <v>-5.0603544380234702</v>
      </c>
      <c r="G33" s="115">
        <v>-11.719952565194999</v>
      </c>
      <c r="H33" s="115">
        <v>-0.116964954271444</v>
      </c>
      <c r="I33" s="115">
        <v>-10.982604399600399</v>
      </c>
      <c r="J33" s="115">
        <v>-10.265997017633699</v>
      </c>
      <c r="K33" s="115">
        <v>-1.5138614511389199</v>
      </c>
      <c r="L33" s="115">
        <v>-10.495420089740801</v>
      </c>
      <c r="M33" s="115">
        <v>-0.93144944932303797</v>
      </c>
      <c r="N33" s="115">
        <v>-11.061526351817101</v>
      </c>
      <c r="O33" s="115">
        <v>-5.27889474167279</v>
      </c>
      <c r="P33" s="115">
        <v>-5.8053855098486897</v>
      </c>
      <c r="Q33" s="115">
        <v>-0.37830935168555502</v>
      </c>
      <c r="R33" s="115">
        <v>-12.565211238116699</v>
      </c>
      <c r="S33" s="115">
        <v>2.9079603280105299</v>
      </c>
      <c r="T33" s="115">
        <v>-8.6114378565646295</v>
      </c>
      <c r="U33" s="115">
        <v>-5.66362008706965</v>
      </c>
      <c r="V33" s="115">
        <v>-6.2813644624542198</v>
      </c>
      <c r="W33" s="115">
        <v>-8.3517812741868198</v>
      </c>
      <c r="X33" s="115">
        <v>-8.4944475422144308</v>
      </c>
      <c r="Y33" s="115">
        <v>-10.270061515617099</v>
      </c>
      <c r="Z33" s="115">
        <v>-12.280792581970999</v>
      </c>
      <c r="AA33" s="115">
        <v>-2.9565071649612</v>
      </c>
      <c r="AB33" s="115">
        <v>-10.893497813347601</v>
      </c>
      <c r="AC33" s="115">
        <v>-5.5193120483575697</v>
      </c>
      <c r="AD33" s="115">
        <v>-9.5770656517684092</v>
      </c>
      <c r="AE33" s="115">
        <v>-7.9661857780174099</v>
      </c>
      <c r="AF33" s="115">
        <v>-6.3595441476285304</v>
      </c>
      <c r="AG33" s="115">
        <v>-4.9739715838117702</v>
      </c>
      <c r="AH33" s="115">
        <v>-1.8342351264988199</v>
      </c>
      <c r="AI33" s="115">
        <v>-10.2533587072861</v>
      </c>
      <c r="AJ33" s="115">
        <v>1.2441396117616701</v>
      </c>
      <c r="AK33" s="115">
        <v>-5.9704760948546696</v>
      </c>
      <c r="AL33" s="115">
        <v>1.2441545939587599</v>
      </c>
      <c r="AM33" s="115">
        <v>-7.2744805586685501</v>
      </c>
      <c r="AN33" s="115">
        <v>-11.879649617496099</v>
      </c>
      <c r="AO33" s="115">
        <v>-9.5770601089368697</v>
      </c>
      <c r="AP33" s="115">
        <v>-6.5532753517645101</v>
      </c>
      <c r="AQ33" s="115">
        <v>-7.9661857780174099</v>
      </c>
      <c r="AR33" s="115">
        <v>-9.7365509225481297</v>
      </c>
      <c r="AS33" s="115">
        <v>-13.387488084753</v>
      </c>
      <c r="AT33" s="115">
        <v>-0.98028489992790901</v>
      </c>
      <c r="AU33" s="115">
        <v>-11.7139998385433</v>
      </c>
      <c r="AV33" s="115">
        <v>-8.8454647096289492</v>
      </c>
      <c r="AW33" s="115">
        <v>-6.3461151031765599</v>
      </c>
      <c r="AX33" s="115">
        <v>-5.1941350444325103</v>
      </c>
      <c r="AY33" s="115">
        <v>-6.5374482526650004</v>
      </c>
      <c r="AZ33" s="115">
        <v>-3.19169573833662</v>
      </c>
      <c r="BA33" s="115">
        <v>-4.7438935968257701</v>
      </c>
      <c r="BB33" s="115">
        <v>-1.3734754124045601</v>
      </c>
      <c r="BC33" s="115">
        <v>-7.3142305073128604</v>
      </c>
      <c r="BD33" s="115">
        <v>-4.3867409528178998</v>
      </c>
      <c r="BE33" s="115">
        <v>-8.7911495312183305</v>
      </c>
      <c r="BF33" s="115">
        <v>-7.2743903439487401</v>
      </c>
      <c r="BG33" s="115">
        <v>-0.49137843300906497</v>
      </c>
      <c r="BH33" s="115">
        <v>-6.2127400485809501</v>
      </c>
      <c r="BI33" s="115">
        <v>-7.1319274253980298</v>
      </c>
      <c r="BJ33" s="115">
        <v>-4.4096005316027602</v>
      </c>
      <c r="BK33" s="115">
        <v>-12.265822649935901</v>
      </c>
      <c r="BL33" s="115">
        <v>0.740670267972249</v>
      </c>
      <c r="BM33" s="115">
        <v>-11.1955930342511</v>
      </c>
      <c r="BN33" s="115">
        <v>1.52048517278774</v>
      </c>
      <c r="BO33" s="115">
        <v>-11.2916733952479</v>
      </c>
      <c r="BP33" s="115">
        <v>-5.8997037370038798</v>
      </c>
      <c r="BQ33" s="115">
        <v>-7.2390677405604498</v>
      </c>
      <c r="BR33" s="115">
        <v>-5.6532913251935399</v>
      </c>
      <c r="BS33" s="115">
        <v>-9.9877903539711301</v>
      </c>
      <c r="BT33" s="115">
        <v>-3.3757088211381601</v>
      </c>
      <c r="BU33" s="115">
        <v>-14.182229594222299</v>
      </c>
      <c r="BV33" s="115">
        <v>-2.9565099714310299</v>
      </c>
      <c r="BW33" s="115">
        <v>-10.6349496752685</v>
      </c>
      <c r="BX33" s="115">
        <v>-3.3610155920293199</v>
      </c>
      <c r="BY33" s="115">
        <v>-2.7214767989487401</v>
      </c>
      <c r="BZ33" s="115">
        <v>-3.7109115934281101</v>
      </c>
      <c r="CA33" s="115">
        <v>-3.0081999883088701</v>
      </c>
      <c r="CB33" s="115">
        <v>-2.4594562384893801</v>
      </c>
      <c r="CC33" s="115">
        <v>-3.3393044657579698</v>
      </c>
      <c r="CD33" s="115">
        <v>0.25245349047598697</v>
      </c>
      <c r="CE33" s="115">
        <v>-3.3364359776663899</v>
      </c>
      <c r="CF33" s="115">
        <v>-9.8009245092065793</v>
      </c>
      <c r="CG33" s="115">
        <v>-6.5784513334593999</v>
      </c>
      <c r="CH33" s="115">
        <v>-4.2758664388454903</v>
      </c>
      <c r="CI33" s="115">
        <v>0.406352403096499</v>
      </c>
      <c r="CJ33" s="115">
        <v>0.45539772938362899</v>
      </c>
      <c r="CK33" s="115">
        <v>0.15503374813377299</v>
      </c>
      <c r="CL33" s="115">
        <v>4.7158694839999999E-6</v>
      </c>
      <c r="CM33" s="115">
        <v>7.8381084566500007E-3</v>
      </c>
      <c r="CN33" s="115">
        <v>6.9513392328440001E-3</v>
      </c>
      <c r="CO33" s="115">
        <v>0.498496080435336</v>
      </c>
      <c r="CP33" s="115">
        <v>1.5099999999999999E-5</v>
      </c>
      <c r="CQ33" s="115">
        <v>0.80297886334745305</v>
      </c>
      <c r="CR33" s="115">
        <v>1.1602839545741299</v>
      </c>
      <c r="CS33" s="115">
        <v>0.12831477586088699</v>
      </c>
      <c r="CT33" s="115">
        <v>0.41233360993624302</v>
      </c>
      <c r="CU33" s="115">
        <v>0.45169169308538298</v>
      </c>
      <c r="CV33" s="115">
        <v>0.10527457193925099</v>
      </c>
      <c r="CW33" s="115">
        <v>0.27331946120980799</v>
      </c>
      <c r="CX33" s="115">
        <v>0.91135008187885502</v>
      </c>
      <c r="CY33" s="115">
        <v>5.7099998667630002E-3</v>
      </c>
      <c r="CZ33" s="115">
        <v>1.60999533985917</v>
      </c>
      <c r="DA33" s="115">
        <v>0.48541145153415999</v>
      </c>
      <c r="DB33" s="115">
        <v>7.1799986444110002E-3</v>
      </c>
      <c r="DC33" s="115">
        <v>2.0736865011211001E-2</v>
      </c>
      <c r="DD33" s="115">
        <v>0.121637216074013</v>
      </c>
      <c r="DE33" s="115">
        <v>1.88E-6</v>
      </c>
      <c r="DF33" s="115">
        <v>4.1452080189139998E-3</v>
      </c>
      <c r="DG33" s="115">
        <v>7.5753638400499995E-4</v>
      </c>
      <c r="DH33" s="115">
        <v>1.5350609149999999E-6</v>
      </c>
      <c r="DI33" s="115">
        <v>6.3124853082999994E-5</v>
      </c>
      <c r="DJ33" s="115">
        <v>5.9506234160600004E-4</v>
      </c>
      <c r="DK33" s="115">
        <v>6.1208312400000002E-7</v>
      </c>
      <c r="DL33" s="115">
        <v>2.34399003438882</v>
      </c>
      <c r="DM33" s="115">
        <v>2.7218564840981001E-2</v>
      </c>
      <c r="DN33" s="115">
        <v>0.19532337087089999</v>
      </c>
      <c r="DO33" s="115">
        <v>1.8400000000000001E-3</v>
      </c>
      <c r="DP33" s="115">
        <v>2.9699292783989799</v>
      </c>
      <c r="DQ33" s="115">
        <v>0.53120714214507703</v>
      </c>
      <c r="DR33" s="115">
        <v>3.441671110804E-3</v>
      </c>
      <c r="DS33" s="115">
        <v>6.2820819247685797</v>
      </c>
      <c r="DT33" s="115">
        <v>2.637202740585E-3</v>
      </c>
      <c r="DU33" s="115">
        <v>7.1234255385264997E-2</v>
      </c>
      <c r="DV33" s="115">
        <v>3.6589064513000002E-5</v>
      </c>
      <c r="DW33" s="115">
        <v>8.4500000000000004E-6</v>
      </c>
      <c r="DX33" s="115">
        <v>8.4500000000000005E-4</v>
      </c>
      <c r="DY33" s="115">
        <v>7.0262156000299998E-4</v>
      </c>
      <c r="DZ33" s="115">
        <v>6.79557876693E-4</v>
      </c>
      <c r="EA33" s="115">
        <v>5.218105718E-5</v>
      </c>
      <c r="EB33" s="115">
        <v>1.550135643E-6</v>
      </c>
      <c r="EC33" s="115">
        <v>1.1701975908E-4</v>
      </c>
      <c r="ED33" s="115">
        <v>3.9415621468000001E-5</v>
      </c>
      <c r="EE33" s="115">
        <v>1.872191557E-6</v>
      </c>
      <c r="EF33" s="115">
        <v>0.30599999999999999</v>
      </c>
      <c r="EG33" s="115">
        <v>0.42641707211829299</v>
      </c>
      <c r="EH33" s="115">
        <v>0.62499909914404195</v>
      </c>
      <c r="EI33" s="115">
        <v>0.71099991476551505</v>
      </c>
      <c r="EJ33" s="115">
        <v>4.1763813692569998E-3</v>
      </c>
      <c r="EK33" s="115">
        <v>20</v>
      </c>
      <c r="EL33" s="115">
        <v>11.9111192243512</v>
      </c>
      <c r="EM33" s="115">
        <v>0.55383783487250404</v>
      </c>
      <c r="EN33" s="115">
        <v>0.20673277789685099</v>
      </c>
      <c r="EO33" s="115">
        <v>0.60494738977698104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6614.7087070712096</v>
      </c>
      <c r="C35" s="115">
        <v>-7.1340256062747596</v>
      </c>
      <c r="D35" s="115">
        <v>-7.2635027513068797</v>
      </c>
      <c r="E35" s="115">
        <v>-7.6338031498333097</v>
      </c>
      <c r="F35" s="115">
        <v>-5.1798867056281299</v>
      </c>
      <c r="G35" s="115">
        <v>-11.9253239420011</v>
      </c>
      <c r="H35" s="115">
        <v>-0.246642523235717</v>
      </c>
      <c r="I35" s="115">
        <v>-11.1834059845865</v>
      </c>
      <c r="J35" s="115">
        <v>-11.028450081873901</v>
      </c>
      <c r="K35" s="115">
        <v>-1.5379714605393999</v>
      </c>
      <c r="L35" s="115">
        <v>-10.488449323298999</v>
      </c>
      <c r="M35" s="115">
        <v>-1.0835948556286701</v>
      </c>
      <c r="N35" s="115">
        <v>-11.0239256894417</v>
      </c>
      <c r="O35" s="115">
        <v>-5.5894529323162896</v>
      </c>
      <c r="P35" s="115">
        <v>-5.8154164045889303</v>
      </c>
      <c r="Q35" s="115">
        <v>-0.36923652842854898</v>
      </c>
      <c r="R35" s="115">
        <v>-13.6334660953588</v>
      </c>
      <c r="S35" s="115">
        <v>3.5467395979315701</v>
      </c>
      <c r="T35" s="115">
        <v>-8.6313200242120693</v>
      </c>
      <c r="U35" s="115">
        <v>-4.8881310750890004</v>
      </c>
      <c r="V35" s="115">
        <v>-5.6417055468397699</v>
      </c>
      <c r="W35" s="115">
        <v>-7.9930154111218998</v>
      </c>
      <c r="X35" s="115">
        <v>-7.4312498619049396</v>
      </c>
      <c r="Y35" s="115">
        <v>-14.6174517182152</v>
      </c>
      <c r="Z35" s="115">
        <v>-12.2843564554233</v>
      </c>
      <c r="AA35" s="115">
        <v>-5.19597668986854</v>
      </c>
      <c r="AB35" s="115">
        <v>-11.637910482861001</v>
      </c>
      <c r="AC35" s="115">
        <v>-5.4347589574062196</v>
      </c>
      <c r="AD35" s="115">
        <v>-11.8796471183337</v>
      </c>
      <c r="AE35" s="115">
        <v>-8.1410069319658298</v>
      </c>
      <c r="AF35" s="115">
        <v>-7.09975543116437</v>
      </c>
      <c r="AG35" s="115">
        <v>-5.2137042894467598</v>
      </c>
      <c r="AH35" s="115">
        <v>-2.1667694739212902</v>
      </c>
      <c r="AI35" s="115">
        <v>-8.4125110070667493</v>
      </c>
      <c r="AJ35" s="115">
        <v>2.7909714598952702</v>
      </c>
      <c r="AK35" s="115">
        <v>-10.268770781990099</v>
      </c>
      <c r="AL35" s="115">
        <v>0.29355784539304403</v>
      </c>
      <c r="AM35" s="115">
        <v>-9.5770655062232102</v>
      </c>
      <c r="AN35" s="115">
        <v>-10.2222062134955</v>
      </c>
      <c r="AO35" s="115">
        <v>-9.2340502297920999</v>
      </c>
      <c r="AP35" s="115">
        <v>-8.0502316830957792</v>
      </c>
      <c r="AQ35" s="115">
        <v>-10.251820914383099</v>
      </c>
      <c r="AR35" s="115">
        <v>-9.7569037187430006</v>
      </c>
      <c r="AS35" s="115">
        <v>-13.384276046520901</v>
      </c>
      <c r="AT35" s="115">
        <v>-0.95008116510111695</v>
      </c>
      <c r="AU35" s="115">
        <v>-11.6310904988347</v>
      </c>
      <c r="AV35" s="115">
        <v>-8.9912138208258394</v>
      </c>
      <c r="AW35" s="115">
        <v>-6.3826523316265504</v>
      </c>
      <c r="AX35" s="115">
        <v>-5.1468992767786004</v>
      </c>
      <c r="AY35" s="115">
        <v>-6.5416989123352396</v>
      </c>
      <c r="AZ35" s="115">
        <v>-3.2645715529768098</v>
      </c>
      <c r="BA35" s="115">
        <v>-4.7080630928348803</v>
      </c>
      <c r="BB35" s="115">
        <v>-1.3967562415383299</v>
      </c>
      <c r="BC35" s="115">
        <v>-8.5183873432549202</v>
      </c>
      <c r="BD35" s="115">
        <v>-4.4095379673280899</v>
      </c>
      <c r="BE35" s="115">
        <v>-9.4071391735402301</v>
      </c>
      <c r="BF35" s="115">
        <v>-7.3271945089135899</v>
      </c>
      <c r="BG35" s="115">
        <v>-0.53868674440131203</v>
      </c>
      <c r="BH35" s="115">
        <v>-6.2047556140331199</v>
      </c>
      <c r="BI35" s="115">
        <v>-7.1309746364019704</v>
      </c>
      <c r="BJ35" s="115">
        <v>-4.3918022931164202</v>
      </c>
      <c r="BK35" s="115">
        <v>-14.561009570486201</v>
      </c>
      <c r="BL35" s="115">
        <v>1.00697473181939</v>
      </c>
      <c r="BM35" s="115">
        <v>-11.272650427784001</v>
      </c>
      <c r="BN35" s="115">
        <v>1.7405348424885101</v>
      </c>
      <c r="BO35" s="115">
        <v>-11.569581947952299</v>
      </c>
      <c r="BP35" s="115">
        <v>-5.8906193466010901</v>
      </c>
      <c r="BQ35" s="115">
        <v>-7.2111190307969597</v>
      </c>
      <c r="BR35" s="115">
        <v>-5.6526694787032801</v>
      </c>
      <c r="BS35" s="115">
        <v>-10.0418658357809</v>
      </c>
      <c r="BT35" s="115">
        <v>-2.8568020049055498</v>
      </c>
      <c r="BU35" s="115">
        <v>-15.518269763532601</v>
      </c>
      <c r="BV35" s="115">
        <v>-2.4170468352887702</v>
      </c>
      <c r="BW35" s="115">
        <v>-11.190587382846299</v>
      </c>
      <c r="BX35" s="115">
        <v>-1.0591119863813101</v>
      </c>
      <c r="BY35" s="115">
        <v>-2.6117857711514798</v>
      </c>
      <c r="BZ35" s="115">
        <v>-4.0731752252609903</v>
      </c>
      <c r="CA35" s="115">
        <v>-2.7539189667205899</v>
      </c>
      <c r="CB35" s="115">
        <v>-2.6050415849513899</v>
      </c>
      <c r="CC35" s="115">
        <v>-3.24506311900962</v>
      </c>
      <c r="CD35" s="115">
        <v>0.25759841582867099</v>
      </c>
      <c r="CE35" s="115">
        <v>-2.9902407084294098</v>
      </c>
      <c r="CF35" s="115">
        <v>-9.9455433637527104</v>
      </c>
      <c r="CG35" s="115">
        <v>-6.5692969156026297</v>
      </c>
      <c r="CH35" s="115">
        <v>-4.5705020894449104</v>
      </c>
      <c r="CI35" s="115">
        <v>0.39225642693957702</v>
      </c>
      <c r="CJ35" s="115">
        <v>0.46952864171667302</v>
      </c>
      <c r="CK35" s="115">
        <v>0.159516568108406</v>
      </c>
      <c r="CL35" s="115">
        <v>3.0317808491899998E-4</v>
      </c>
      <c r="CM35" s="115">
        <v>2.0045170135669999E-3</v>
      </c>
      <c r="CN35" s="115">
        <v>7.7653142122569999E-3</v>
      </c>
      <c r="CO35" s="115">
        <v>0.53313371824020195</v>
      </c>
      <c r="CP35" s="115">
        <v>1.1194997359999999E-5</v>
      </c>
      <c r="CQ35" s="115">
        <v>0.79700423020678501</v>
      </c>
      <c r="CR35" s="115">
        <v>1.1808792318337999</v>
      </c>
      <c r="CS35" s="115">
        <v>0.12893454052660999</v>
      </c>
      <c r="CT35" s="115">
        <v>0.63183475819504198</v>
      </c>
      <c r="CU35" s="115">
        <v>0.11219819655605601</v>
      </c>
      <c r="CV35" s="115">
        <v>0.13008888648417999</v>
      </c>
      <c r="CW35" s="115">
        <v>0.234984440751456</v>
      </c>
      <c r="CX35" s="115">
        <v>1.1798089877792199</v>
      </c>
      <c r="CY35" s="115">
        <v>2.6986436348924999E-2</v>
      </c>
      <c r="CZ35" s="115">
        <v>2.03592648745704</v>
      </c>
      <c r="DA35" s="115">
        <v>0.44301660430061601</v>
      </c>
      <c r="DB35" s="115">
        <v>2.0812674278758998E-2</v>
      </c>
      <c r="DC35" s="115">
        <v>2.0212665604045998E-2</v>
      </c>
      <c r="DD35" s="115">
        <v>0.12378028643044101</v>
      </c>
      <c r="DE35" s="115">
        <v>1.8771119388999999E-5</v>
      </c>
      <c r="DF35" s="115">
        <v>3.2150421746629999E-2</v>
      </c>
      <c r="DG35" s="115">
        <v>3.5730610559779998E-3</v>
      </c>
      <c r="DH35" s="115">
        <v>1.0751467870000001E-6</v>
      </c>
      <c r="DI35" s="115">
        <v>6.4837333697999994E-5</v>
      </c>
      <c r="DJ35" s="115">
        <v>6.1079922541200002E-4</v>
      </c>
      <c r="DK35" s="115">
        <v>6.1817257800000002E-7</v>
      </c>
      <c r="DL35" s="115">
        <v>2.3271625833001401</v>
      </c>
      <c r="DM35" s="115">
        <v>2.6577950596394E-2</v>
      </c>
      <c r="DN35" s="115">
        <v>0.188901789287102</v>
      </c>
      <c r="DO35" s="115">
        <v>1.6492164561385001E-2</v>
      </c>
      <c r="DP35" s="115">
        <v>2.9663714212267198</v>
      </c>
      <c r="DQ35" s="115">
        <v>0.537394824112155</v>
      </c>
      <c r="DR35" s="115">
        <v>1.5180742566029999E-2</v>
      </c>
      <c r="DS35" s="115">
        <v>6.2888165812579198</v>
      </c>
      <c r="DT35" s="115">
        <v>2.278940089844E-3</v>
      </c>
      <c r="DU35" s="115">
        <v>7.3887499908754997E-2</v>
      </c>
      <c r="DV35" s="115">
        <v>3.1618600832999999E-5</v>
      </c>
      <c r="DW35" s="115">
        <v>4.4187715849999997E-6</v>
      </c>
      <c r="DX35" s="115">
        <v>8.5078624012000002E-4</v>
      </c>
      <c r="DY35" s="115">
        <v>8.4120742167400004E-4</v>
      </c>
      <c r="DZ35" s="115">
        <v>3.2322000190200003E-4</v>
      </c>
      <c r="EA35" s="115">
        <v>5.1103208066999999E-5</v>
      </c>
      <c r="EB35" s="115">
        <v>1.1390397799999999E-6</v>
      </c>
      <c r="EC35" s="115">
        <v>1.0014006494699999E-4</v>
      </c>
      <c r="ED35" s="115">
        <v>3.5972866542000001E-5</v>
      </c>
      <c r="EE35" s="115">
        <v>1.2602214415999999E-5</v>
      </c>
      <c r="EF35" s="115">
        <v>0.36807566315659401</v>
      </c>
      <c r="EG35" s="115">
        <v>0.44181419250075898</v>
      </c>
      <c r="EH35" s="115">
        <v>0.72220711606824795</v>
      </c>
      <c r="EI35" s="115">
        <v>0.72271960997723195</v>
      </c>
      <c r="EJ35" s="115">
        <v>0</v>
      </c>
      <c r="EK35" s="115">
        <v>18.421311089600199</v>
      </c>
      <c r="EL35" s="115">
        <v>11.4288399268665</v>
      </c>
      <c r="EM35" s="115">
        <v>0.41121530773572101</v>
      </c>
      <c r="EN35" s="115">
        <v>0.2</v>
      </c>
      <c r="EO35" s="115">
        <v>0.60639532711905697</v>
      </c>
    </row>
    <row r="36" spans="1:145" s="119" customFormat="1" ht="15.75" customHeight="1" x14ac:dyDescent="0.3">
      <c r="A36" s="116" t="s">
        <v>176</v>
      </c>
      <c r="B36" s="117">
        <v>6613.0609520077996</v>
      </c>
      <c r="C36" s="118">
        <v>-7.1301604859278198</v>
      </c>
      <c r="D36" s="118">
        <v>-7.0891778961552898</v>
      </c>
      <c r="E36" s="118">
        <v>-7.5588308389054601</v>
      </c>
      <c r="F36" s="118">
        <v>-4.9033660214792603</v>
      </c>
      <c r="G36" s="118">
        <v>-11.8546709023563</v>
      </c>
      <c r="H36" s="118">
        <v>-9.2730705367339003E-2</v>
      </c>
      <c r="I36" s="118">
        <v>-10.923636206875001</v>
      </c>
      <c r="J36" s="118">
        <v>-10.0440892591402</v>
      </c>
      <c r="K36" s="118">
        <v>-1.5525236452612701</v>
      </c>
      <c r="L36" s="118">
        <v>-10.4581241399924</v>
      </c>
      <c r="M36" s="118">
        <v>-0.90606436242425603</v>
      </c>
      <c r="N36" s="118">
        <v>-11.081577767116</v>
      </c>
      <c r="O36" s="118">
        <v>-5.5648238872336302</v>
      </c>
      <c r="P36" s="118">
        <v>-5.7338864271359604</v>
      </c>
      <c r="Q36" s="118">
        <v>-0.36705829466020301</v>
      </c>
      <c r="R36" s="118">
        <v>-14.7582966640901</v>
      </c>
      <c r="S36" s="118">
        <v>3.54512802859885</v>
      </c>
      <c r="T36" s="118">
        <v>-8.7360075577388496</v>
      </c>
      <c r="U36" s="118">
        <v>-5.0795677671309702</v>
      </c>
      <c r="V36" s="118">
        <v>-4.0052729496434001</v>
      </c>
      <c r="W36" s="118">
        <v>-8.7282970718602702</v>
      </c>
      <c r="X36" s="118">
        <v>-8.2833076960200795</v>
      </c>
      <c r="Y36" s="118">
        <v>-14.698039605820099</v>
      </c>
      <c r="Z36" s="118">
        <v>-12.2606087109769</v>
      </c>
      <c r="AA36" s="118">
        <v>-5.2474400459308903</v>
      </c>
      <c r="AB36" s="118">
        <v>-11.3360724009463</v>
      </c>
      <c r="AC36" s="118">
        <v>-5.2166281592000399</v>
      </c>
      <c r="AD36" s="118">
        <v>-11.879129501417401</v>
      </c>
      <c r="AE36" s="118">
        <v>-8.0302896600898901</v>
      </c>
      <c r="AF36" s="118">
        <v>-8.2527716964842597</v>
      </c>
      <c r="AG36" s="118">
        <v>-5.0496873397937101</v>
      </c>
      <c r="AH36" s="118">
        <v>-2.1035452064748799</v>
      </c>
      <c r="AI36" s="118">
        <v>-11.8852852899161</v>
      </c>
      <c r="AJ36" s="118">
        <v>3.4161136764140401</v>
      </c>
      <c r="AK36" s="118">
        <v>-9.8408168364060309</v>
      </c>
      <c r="AL36" s="118">
        <v>0.44046752563924702</v>
      </c>
      <c r="AM36" s="118">
        <v>-9.5759019874859206</v>
      </c>
      <c r="AN36" s="118">
        <v>-10.4058464223003</v>
      </c>
      <c r="AO36" s="118">
        <v>-11.6608835901816</v>
      </c>
      <c r="AP36" s="118">
        <v>-6.7821888362173999</v>
      </c>
      <c r="AQ36" s="118">
        <v>-6.3070033632195299</v>
      </c>
      <c r="AR36" s="118">
        <v>-10.392776590781001</v>
      </c>
      <c r="AS36" s="118">
        <v>-13.3632003790139</v>
      </c>
      <c r="AT36" s="118">
        <v>-0.97299380211418995</v>
      </c>
      <c r="AU36" s="118">
        <v>-11.7325690536462</v>
      </c>
      <c r="AV36" s="118">
        <v>-8.8820174024995193</v>
      </c>
      <c r="AW36" s="118">
        <v>-6.2886513650812299</v>
      </c>
      <c r="AX36" s="118">
        <v>-5.2069540951200004</v>
      </c>
      <c r="AY36" s="118">
        <v>-6.58909917676423</v>
      </c>
      <c r="AZ36" s="118">
        <v>-3.2204388749607</v>
      </c>
      <c r="BA36" s="118">
        <v>-4.7618000023836498</v>
      </c>
      <c r="BB36" s="118">
        <v>-1.40323678097992</v>
      </c>
      <c r="BC36" s="118">
        <v>-7.3227578374598901</v>
      </c>
      <c r="BD36" s="118">
        <v>-4.41508859598523</v>
      </c>
      <c r="BE36" s="118">
        <v>-8.7631292438467803</v>
      </c>
      <c r="BF36" s="118">
        <v>-7.3400481386813299</v>
      </c>
      <c r="BG36" s="118">
        <v>-0.552347709924359</v>
      </c>
      <c r="BH36" s="118">
        <v>-6.2081895731656598</v>
      </c>
      <c r="BI36" s="118">
        <v>-7.1473791552473296</v>
      </c>
      <c r="BJ36" s="118">
        <v>-4.4330931013078603</v>
      </c>
      <c r="BK36" s="118">
        <v>-14.5603758602872</v>
      </c>
      <c r="BL36" s="118">
        <v>0.84825712702516498</v>
      </c>
      <c r="BM36" s="118">
        <v>-11.2158217705085</v>
      </c>
      <c r="BN36" s="118">
        <v>1.70400399072106</v>
      </c>
      <c r="BO36" s="118">
        <v>-11.1949731040933</v>
      </c>
      <c r="BP36" s="118">
        <v>-5.8889735994282102</v>
      </c>
      <c r="BQ36" s="118">
        <v>-7.18652686971914</v>
      </c>
      <c r="BR36" s="118">
        <v>-5.6347152018540898</v>
      </c>
      <c r="BS36" s="118">
        <v>-9.98366470859591</v>
      </c>
      <c r="BT36" s="118">
        <v>-3.4116190097607002</v>
      </c>
      <c r="BU36" s="118">
        <v>-13.4091217605464</v>
      </c>
      <c r="BV36" s="118">
        <v>-2.8731006471603</v>
      </c>
      <c r="BW36" s="118">
        <v>-10.783411632879901</v>
      </c>
      <c r="BX36" s="118">
        <v>-1.05843049903527</v>
      </c>
      <c r="BY36" s="118">
        <v>-2.7034142193497899</v>
      </c>
      <c r="BZ36" s="118">
        <v>-3.7342088924624801</v>
      </c>
      <c r="CA36" s="118">
        <v>-3.0288954170338198</v>
      </c>
      <c r="CB36" s="118">
        <v>-2.51392893403214</v>
      </c>
      <c r="CC36" s="118">
        <v>-3.23952887885976</v>
      </c>
      <c r="CD36" s="118">
        <v>0.132382715690674</v>
      </c>
      <c r="CE36" s="118">
        <v>-3.2500519046128802</v>
      </c>
      <c r="CF36" s="118">
        <v>-10.8126716816905</v>
      </c>
      <c r="CG36" s="118">
        <v>-6.8293313350011102</v>
      </c>
      <c r="CH36" s="118">
        <v>-4.2411815670905204</v>
      </c>
      <c r="CI36" s="118">
        <v>0.40325396296077498</v>
      </c>
      <c r="CJ36" s="118">
        <v>0.45834045899183501</v>
      </c>
      <c r="CK36" s="118">
        <v>0.14464755529083001</v>
      </c>
      <c r="CL36" s="118">
        <v>5.7017076660000003E-5</v>
      </c>
      <c r="CM36" s="118">
        <v>3.5993797238060002E-3</v>
      </c>
      <c r="CN36" s="118">
        <v>7.8932972678909998E-3</v>
      </c>
      <c r="CO36" s="118">
        <v>0.51077377636868804</v>
      </c>
      <c r="CP36" s="118">
        <v>1.31176927848E-4</v>
      </c>
      <c r="CQ36" s="118">
        <v>0.77798986549218696</v>
      </c>
      <c r="CR36" s="118">
        <v>1.16466953667686</v>
      </c>
      <c r="CS36" s="118">
        <v>0.13194111123215399</v>
      </c>
      <c r="CT36" s="118">
        <v>0.423103305763538</v>
      </c>
      <c r="CU36" s="118">
        <v>0.401936291591035</v>
      </c>
      <c r="CV36" s="118">
        <v>0.13984614233267201</v>
      </c>
      <c r="CW36" s="118">
        <v>0.279674983513506</v>
      </c>
      <c r="CX36" s="118">
        <v>0.89555334131843201</v>
      </c>
      <c r="CY36" s="118">
        <v>2.8965800905329998E-2</v>
      </c>
      <c r="CZ36" s="118">
        <v>1.69884628541321</v>
      </c>
      <c r="DA36" s="118">
        <v>0.50433781955071699</v>
      </c>
      <c r="DB36" s="118">
        <v>6.7884232061967004E-2</v>
      </c>
      <c r="DC36" s="118">
        <v>2.1906870034764998E-2</v>
      </c>
      <c r="DD36" s="118">
        <v>0.120264019973023</v>
      </c>
      <c r="DE36" s="118">
        <v>4.8338971120000001E-6</v>
      </c>
      <c r="DF36" s="118">
        <v>2.1246517575950002E-3</v>
      </c>
      <c r="DG36" s="118">
        <v>5.0862633824000001E-5</v>
      </c>
      <c r="DH36" s="118">
        <v>1.724146882E-6</v>
      </c>
      <c r="DI36" s="118">
        <v>6.3385634343000007E-5</v>
      </c>
      <c r="DJ36" s="118">
        <v>5.7445405314900003E-4</v>
      </c>
      <c r="DK36" s="118">
        <v>7.4357034399999996E-7</v>
      </c>
      <c r="DL36" s="118">
        <v>2.40645672347401</v>
      </c>
      <c r="DM36" s="118">
        <v>2.6572191816114001E-2</v>
      </c>
      <c r="DN36" s="118">
        <v>0.144424450110333</v>
      </c>
      <c r="DO36" s="118">
        <v>2.4465585248999999E-3</v>
      </c>
      <c r="DP36" s="118">
        <v>2.97455149962473</v>
      </c>
      <c r="DQ36" s="118">
        <v>0.52214554157631898</v>
      </c>
      <c r="DR36" s="118">
        <v>4.5816105139800001E-4</v>
      </c>
      <c r="DS36" s="118">
        <v>6.26195607244839</v>
      </c>
      <c r="DT36" s="118">
        <v>3.1778666440580002E-3</v>
      </c>
      <c r="DU36" s="118">
        <v>6.7879180050957999E-2</v>
      </c>
      <c r="DV36" s="118">
        <v>3.2565455250000001E-5</v>
      </c>
      <c r="DW36" s="118">
        <v>1.0946985651E-5</v>
      </c>
      <c r="DX36" s="118">
        <v>8.2834543484099998E-4</v>
      </c>
      <c r="DY36" s="118">
        <v>7.1059935463100004E-4</v>
      </c>
      <c r="DZ36" s="118">
        <v>6.8309774076000002E-4</v>
      </c>
      <c r="EA36" s="118">
        <v>4.8790098087000001E-5</v>
      </c>
      <c r="EB36" s="118">
        <v>1.4544663340000001E-6</v>
      </c>
      <c r="EC36" s="118">
        <v>8.9600428378000006E-5</v>
      </c>
      <c r="ED36" s="118">
        <v>3.6451752308000002E-5</v>
      </c>
      <c r="EE36" s="118">
        <v>2.197061328E-6</v>
      </c>
      <c r="EF36" s="118">
        <v>0.36963890309914799</v>
      </c>
      <c r="EG36" s="118">
        <v>0.45155442874552798</v>
      </c>
      <c r="EH36" s="118">
        <v>0.75163510274152301</v>
      </c>
      <c r="EI36" s="118">
        <v>0.72773118531863301</v>
      </c>
      <c r="EJ36" s="118">
        <v>1.7170556946E-3</v>
      </c>
      <c r="EK36" s="118">
        <v>18.844406088698801</v>
      </c>
      <c r="EL36" s="118">
        <v>11.490123810219</v>
      </c>
      <c r="EM36" s="118">
        <v>0.35754222627910298</v>
      </c>
      <c r="EN36" s="118">
        <v>0.20003170517070901</v>
      </c>
      <c r="EO36" s="118">
        <v>0.60354786406660998</v>
      </c>
    </row>
    <row r="37" spans="1:145" s="97" customFormat="1" ht="18" customHeight="1" x14ac:dyDescent="0.3">
      <c r="A37" s="64" t="s">
        <v>177</v>
      </c>
      <c r="B37" s="45">
        <v>6630.68649153756</v>
      </c>
      <c r="C37" s="115">
        <v>-7.1167636091359903</v>
      </c>
      <c r="D37" s="115">
        <v>-7.1286961726917104</v>
      </c>
      <c r="E37" s="115">
        <v>-7.5612533030969296</v>
      </c>
      <c r="F37" s="115">
        <v>-4.8201241883106896</v>
      </c>
      <c r="G37" s="115">
        <v>-11.984618128211499</v>
      </c>
      <c r="H37" s="115">
        <v>-0.33567314381228402</v>
      </c>
      <c r="I37" s="115">
        <v>-10.6543946076086</v>
      </c>
      <c r="J37" s="115">
        <v>-9.6561547662884699</v>
      </c>
      <c r="K37" s="115">
        <v>-1.54018959928953</v>
      </c>
      <c r="L37" s="115">
        <v>-10.4039663135552</v>
      </c>
      <c r="M37" s="115">
        <v>-0.92875659996413495</v>
      </c>
      <c r="N37" s="115">
        <v>-11.0573702927535</v>
      </c>
      <c r="O37" s="115">
        <v>-5.66124752132436</v>
      </c>
      <c r="P37" s="115">
        <v>-5.6496771636533101</v>
      </c>
      <c r="Q37" s="115">
        <v>-0.36672527979223402</v>
      </c>
      <c r="R37" s="115">
        <v>-14.870658512865701</v>
      </c>
      <c r="S37" s="115">
        <v>3.5462524448838</v>
      </c>
      <c r="T37" s="115">
        <v>-8.6080638410692103</v>
      </c>
      <c r="U37" s="115">
        <v>-4.9275772936439202</v>
      </c>
      <c r="V37" s="115">
        <v>-3.4125632043269101</v>
      </c>
      <c r="W37" s="115">
        <v>-8.6838306066174198</v>
      </c>
      <c r="X37" s="115">
        <v>-7.9425687976816297</v>
      </c>
      <c r="Y37" s="115">
        <v>-14.6635216710525</v>
      </c>
      <c r="Z37" s="115">
        <v>-12.303622694922201</v>
      </c>
      <c r="AA37" s="115">
        <v>-4.2271007544769796</v>
      </c>
      <c r="AB37" s="115">
        <v>-11.1767242502027</v>
      </c>
      <c r="AC37" s="115">
        <v>-5.50190882897809</v>
      </c>
      <c r="AD37" s="115">
        <v>-11.8796507447625</v>
      </c>
      <c r="AE37" s="115">
        <v>-8.2536602703948994</v>
      </c>
      <c r="AF37" s="115">
        <v>-8.6622189634664899</v>
      </c>
      <c r="AG37" s="115">
        <v>-5.3818947114602897</v>
      </c>
      <c r="AH37" s="115">
        <v>-2.2942671925617701</v>
      </c>
      <c r="AI37" s="115">
        <v>-12.4164088365235</v>
      </c>
      <c r="AJ37" s="115">
        <v>3.310440943933</v>
      </c>
      <c r="AK37" s="115">
        <v>-10.2687708710114</v>
      </c>
      <c r="AL37" s="115">
        <v>3.5467396869528001</v>
      </c>
      <c r="AM37" s="115">
        <v>-8.9316350576405394</v>
      </c>
      <c r="AN37" s="115">
        <v>-11.4534109057733</v>
      </c>
      <c r="AO37" s="115">
        <v>-11.836552781373401</v>
      </c>
      <c r="AP37" s="115">
        <v>-6.5408136957620702</v>
      </c>
      <c r="AQ37" s="115">
        <v>-10.041317688115599</v>
      </c>
      <c r="AR37" s="115">
        <v>-10.699618117830701</v>
      </c>
      <c r="AS37" s="115">
        <v>-13.385835225173</v>
      </c>
      <c r="AT37" s="115">
        <v>-0.82504593135535897</v>
      </c>
      <c r="AU37" s="115">
        <v>-11.7612487281905</v>
      </c>
      <c r="AV37" s="115">
        <v>-8.8219955679901592</v>
      </c>
      <c r="AW37" s="115">
        <v>-6.3343892239397803</v>
      </c>
      <c r="AX37" s="115">
        <v>-5.1401539403587897</v>
      </c>
      <c r="AY37" s="115">
        <v>-6.5680813866249403</v>
      </c>
      <c r="AZ37" s="115">
        <v>-3.1785089076290398</v>
      </c>
      <c r="BA37" s="115">
        <v>-4.7642222602966999</v>
      </c>
      <c r="BB37" s="115">
        <v>-1.37976273541938</v>
      </c>
      <c r="BC37" s="115">
        <v>-7.2969111252735601</v>
      </c>
      <c r="BD37" s="115">
        <v>-4.3529260320010801</v>
      </c>
      <c r="BE37" s="115">
        <v>-9.00416767680459</v>
      </c>
      <c r="BF37" s="115">
        <v>-7.2053060183562101</v>
      </c>
      <c r="BG37" s="115">
        <v>-0.62238663206121903</v>
      </c>
      <c r="BH37" s="115">
        <v>-6.2315049148919099</v>
      </c>
      <c r="BI37" s="115">
        <v>-7.2166145738411096</v>
      </c>
      <c r="BJ37" s="115">
        <v>-4.31702232228736</v>
      </c>
      <c r="BK37" s="115">
        <v>-14.5600405905067</v>
      </c>
      <c r="BL37" s="115">
        <v>1.1091734945004501</v>
      </c>
      <c r="BM37" s="115">
        <v>-11.4538822785058</v>
      </c>
      <c r="BN37" s="115">
        <v>1.9251606397019301</v>
      </c>
      <c r="BO37" s="115">
        <v>-11.8076760438707</v>
      </c>
      <c r="BP37" s="115">
        <v>-5.8971747423516501</v>
      </c>
      <c r="BQ37" s="115">
        <v>-7.18412724177574</v>
      </c>
      <c r="BR37" s="115">
        <v>-5.6914092014908197</v>
      </c>
      <c r="BS37" s="115">
        <v>-9.8154366036644003</v>
      </c>
      <c r="BT37" s="115">
        <v>-2.0704353091956902</v>
      </c>
      <c r="BU37" s="115">
        <v>-12.5799270905118</v>
      </c>
      <c r="BV37" s="115">
        <v>-3.11580873059631</v>
      </c>
      <c r="BW37" s="115">
        <v>-10.856956957072599</v>
      </c>
      <c r="BX37" s="115">
        <v>-1.0993685967175599</v>
      </c>
      <c r="BY37" s="115">
        <v>-2.6934771062740799</v>
      </c>
      <c r="BZ37" s="115">
        <v>-3.8547708423253302</v>
      </c>
      <c r="CA37" s="115">
        <v>-3.1090105440865301</v>
      </c>
      <c r="CB37" s="115">
        <v>-2.4610530858238802</v>
      </c>
      <c r="CC37" s="115">
        <v>-3.0975972264432499</v>
      </c>
      <c r="CD37" s="115">
        <v>0.16190907777368799</v>
      </c>
      <c r="CE37" s="115">
        <v>-2.68052682459895</v>
      </c>
      <c r="CF37" s="115">
        <v>-9.9763972598520301</v>
      </c>
      <c r="CG37" s="115">
        <v>-6.7250563142942799</v>
      </c>
      <c r="CH37" s="115">
        <v>-4.5189129394002503</v>
      </c>
      <c r="CI37" s="115">
        <v>0.40824861548535901</v>
      </c>
      <c r="CJ37" s="115">
        <v>0.459825211994141</v>
      </c>
      <c r="CK37" s="115">
        <v>0.149766240054308</v>
      </c>
      <c r="CL37" s="115">
        <v>3.7561402953900002E-4</v>
      </c>
      <c r="CM37" s="115">
        <v>4.0050150233940001E-3</v>
      </c>
      <c r="CN37" s="115">
        <v>6.7971633330859999E-3</v>
      </c>
      <c r="CO37" s="115">
        <v>0.45507846630830701</v>
      </c>
      <c r="CP37" s="115">
        <v>1.4920086312E-4</v>
      </c>
      <c r="CQ37" s="115">
        <v>0.82230826778013899</v>
      </c>
      <c r="CR37" s="115">
        <v>1.1596249729363599</v>
      </c>
      <c r="CS37" s="115">
        <v>0.13774540809649899</v>
      </c>
      <c r="CT37" s="115">
        <v>0.44019386011730899</v>
      </c>
      <c r="CU37" s="115">
        <v>0.46274565393323502</v>
      </c>
      <c r="CV37" s="115">
        <v>0.105819885494989</v>
      </c>
      <c r="CW37" s="115">
        <v>0.271735822176571</v>
      </c>
      <c r="CX37" s="115">
        <v>0.85389697235558804</v>
      </c>
      <c r="CY37" s="115">
        <v>5.5927332455197001E-2</v>
      </c>
      <c r="CZ37" s="115">
        <v>1.7195355571420801</v>
      </c>
      <c r="DA37" s="115">
        <v>0.468882039963885</v>
      </c>
      <c r="DB37" s="115">
        <v>7.1732667624551993E-2</v>
      </c>
      <c r="DC37" s="115">
        <v>2.1998675480982999E-2</v>
      </c>
      <c r="DD37" s="115">
        <v>0.11950821443069801</v>
      </c>
      <c r="DE37" s="115">
        <v>1.260052252E-6</v>
      </c>
      <c r="DF37" s="115">
        <v>5.5599999449423003E-2</v>
      </c>
      <c r="DG37" s="115">
        <v>1.1207582277939999E-3</v>
      </c>
      <c r="DH37" s="115">
        <v>6.6913487599999996E-7</v>
      </c>
      <c r="DI37" s="115">
        <v>7.0100995427000007E-5</v>
      </c>
      <c r="DJ37" s="115">
        <v>5.5971836596700004E-4</v>
      </c>
      <c r="DK37" s="115">
        <v>7.6199999200000004E-7</v>
      </c>
      <c r="DL37" s="115">
        <v>1.9023931594458201</v>
      </c>
      <c r="DM37" s="115">
        <v>2.6800951292599001E-2</v>
      </c>
      <c r="DN37" s="115">
        <v>0.195999998059118</v>
      </c>
      <c r="DO37" s="115">
        <v>7.5083014512289997E-3</v>
      </c>
      <c r="DP37" s="115">
        <v>3.0352701242783602</v>
      </c>
      <c r="DQ37" s="115">
        <v>0.512900680480327</v>
      </c>
      <c r="DR37" s="115">
        <v>1.0560577792829999E-2</v>
      </c>
      <c r="DS37" s="115">
        <v>6.41081608271831</v>
      </c>
      <c r="DT37" s="115">
        <v>2.14378714148E-4</v>
      </c>
      <c r="DU37" s="115">
        <v>7.7138806929623993E-2</v>
      </c>
      <c r="DV37" s="115">
        <v>3.5993103410999997E-5</v>
      </c>
      <c r="DW37" s="115">
        <v>7.8210734839999995E-6</v>
      </c>
      <c r="DX37" s="115">
        <v>8.4166182360599997E-4</v>
      </c>
      <c r="DY37" s="115">
        <v>7.2968258475500001E-4</v>
      </c>
      <c r="DZ37" s="115">
        <v>5.7296428490099995E-4</v>
      </c>
      <c r="EA37" s="115">
        <v>4.5132669147999998E-5</v>
      </c>
      <c r="EB37" s="115">
        <v>1.301758719E-6</v>
      </c>
      <c r="EC37" s="115">
        <v>1.1463330194599999E-4</v>
      </c>
      <c r="ED37" s="115">
        <v>3.9917220277E-5</v>
      </c>
      <c r="EE37" s="115">
        <v>1.9574142487999999E-5</v>
      </c>
      <c r="EF37" s="115">
        <v>0.33864215173753798</v>
      </c>
      <c r="EG37" s="115">
        <v>0.423751134169152</v>
      </c>
      <c r="EH37" s="115">
        <v>0.70180518705416295</v>
      </c>
      <c r="EI37" s="115">
        <v>0.728428026357267</v>
      </c>
      <c r="EJ37" s="115">
        <v>3.434626608213E-3</v>
      </c>
      <c r="EK37" s="115">
        <v>19.856287934802701</v>
      </c>
      <c r="EL37" s="115">
        <v>12.519663649315</v>
      </c>
      <c r="EM37" s="115">
        <v>0.43884274064860501</v>
      </c>
      <c r="EN37" s="115">
        <v>0.20000019804916799</v>
      </c>
      <c r="EO37" s="115">
        <v>0.60576934548399297</v>
      </c>
    </row>
    <row r="38" spans="1:145" s="97" customFormat="1" ht="15.75" customHeight="1" x14ac:dyDescent="0.3">
      <c r="A38" s="64" t="s">
        <v>178</v>
      </c>
      <c r="B38" s="92">
        <v>6618.4009263914404</v>
      </c>
      <c r="C38" s="115">
        <v>-7.10176824605478</v>
      </c>
      <c r="D38" s="115">
        <v>-7.1010900432886697</v>
      </c>
      <c r="E38" s="115">
        <v>-7.6022023333433699</v>
      </c>
      <c r="F38" s="115">
        <v>-5.2203544574481402</v>
      </c>
      <c r="G38" s="115">
        <v>-11.8871029646313</v>
      </c>
      <c r="H38" s="115">
        <v>-8.0689678080655997E-2</v>
      </c>
      <c r="I38" s="115">
        <v>-10.9813061371679</v>
      </c>
      <c r="J38" s="115">
        <v>-9.8746974201125095</v>
      </c>
      <c r="K38" s="115">
        <v>-1.51543861797371</v>
      </c>
      <c r="L38" s="115">
        <v>-10.443255500895001</v>
      </c>
      <c r="M38" s="115">
        <v>-0.94691390247746798</v>
      </c>
      <c r="N38" s="115">
        <v>-11.0667003912419</v>
      </c>
      <c r="O38" s="115">
        <v>-5.5333954000700301</v>
      </c>
      <c r="P38" s="115">
        <v>-5.8005543354171696</v>
      </c>
      <c r="Q38" s="115">
        <v>-0.390130825427422</v>
      </c>
      <c r="R38" s="115">
        <v>-14.5985772782188</v>
      </c>
      <c r="S38" s="115">
        <v>3.5424553598175401</v>
      </c>
      <c r="T38" s="115">
        <v>-8.7127427987618002</v>
      </c>
      <c r="U38" s="115">
        <v>-4.8614361037366702</v>
      </c>
      <c r="V38" s="115">
        <v>-7.2226588394901503</v>
      </c>
      <c r="W38" s="115">
        <v>-9.2033523270407205</v>
      </c>
      <c r="X38" s="115">
        <v>-6.7206787798804601</v>
      </c>
      <c r="Y38" s="115">
        <v>-11.316098924012501</v>
      </c>
      <c r="Z38" s="115">
        <v>-12.270283195161101</v>
      </c>
      <c r="AA38" s="115">
        <v>-3.53561536535548</v>
      </c>
      <c r="AB38" s="115">
        <v>-11.2906095518413</v>
      </c>
      <c r="AC38" s="115">
        <v>-5.3862844899168199</v>
      </c>
      <c r="AD38" s="115">
        <v>-11.873666254296101</v>
      </c>
      <c r="AE38" s="115">
        <v>-8.7623869921889899</v>
      </c>
      <c r="AF38" s="115">
        <v>-8.6555486180388996</v>
      </c>
      <c r="AG38" s="115">
        <v>-5.2773375742992297</v>
      </c>
      <c r="AH38" s="115">
        <v>-3.7334745955775102</v>
      </c>
      <c r="AI38" s="115">
        <v>-8.0250194164465505</v>
      </c>
      <c r="AJ38" s="115">
        <v>2.0605425494859202</v>
      </c>
      <c r="AK38" s="115">
        <v>-8.3240494543284793</v>
      </c>
      <c r="AL38" s="115">
        <v>3.3159082222116298</v>
      </c>
      <c r="AM38" s="115">
        <v>-9.5690101110694705</v>
      </c>
      <c r="AN38" s="115">
        <v>-10.0512017536117</v>
      </c>
      <c r="AO38" s="115">
        <v>-10.1538339914806</v>
      </c>
      <c r="AP38" s="115">
        <v>-6.6304813229780102</v>
      </c>
      <c r="AQ38" s="115">
        <v>-7.3477859107816696</v>
      </c>
      <c r="AR38" s="115">
        <v>-10.7226777491209</v>
      </c>
      <c r="AS38" s="115">
        <v>-13.399644613302801</v>
      </c>
      <c r="AT38" s="115">
        <v>-0.99366003037619099</v>
      </c>
      <c r="AU38" s="115">
        <v>-11.6418447822253</v>
      </c>
      <c r="AV38" s="115">
        <v>-8.8439767172672301</v>
      </c>
      <c r="AW38" s="115">
        <v>-6.3842705057298303</v>
      </c>
      <c r="AX38" s="115">
        <v>-5.1892532699569403</v>
      </c>
      <c r="AY38" s="115">
        <v>-6.5066480442066696</v>
      </c>
      <c r="AZ38" s="115">
        <v>-3.2183039268570699</v>
      </c>
      <c r="BA38" s="115">
        <v>-4.7143270692297401</v>
      </c>
      <c r="BB38" s="115">
        <v>-1.36285705762005</v>
      </c>
      <c r="BC38" s="115">
        <v>-7.2985131681564104</v>
      </c>
      <c r="BD38" s="115">
        <v>-4.3911913216823999</v>
      </c>
      <c r="BE38" s="115">
        <v>-8.7493827416186392</v>
      </c>
      <c r="BF38" s="115">
        <v>-7.5175947678058002</v>
      </c>
      <c r="BG38" s="115">
        <v>-0.54092849969546597</v>
      </c>
      <c r="BH38" s="115">
        <v>-6.1567027628967699</v>
      </c>
      <c r="BI38" s="115">
        <v>-7.1211622426969399</v>
      </c>
      <c r="BJ38" s="115">
        <v>-4.4837265679813898</v>
      </c>
      <c r="BK38" s="115">
        <v>-14.524884438929</v>
      </c>
      <c r="BL38" s="115">
        <v>0.54534660333025498</v>
      </c>
      <c r="BM38" s="115">
        <v>-11.198438820124601</v>
      </c>
      <c r="BN38" s="115">
        <v>1.61529832978127</v>
      </c>
      <c r="BO38" s="115">
        <v>-11.166672000402</v>
      </c>
      <c r="BP38" s="115">
        <v>-5.8912443234218301</v>
      </c>
      <c r="BQ38" s="115">
        <v>-7.2982353526914698</v>
      </c>
      <c r="BR38" s="115">
        <v>-5.6809565062223299</v>
      </c>
      <c r="BS38" s="115">
        <v>-10.008959656021</v>
      </c>
      <c r="BT38" s="115">
        <v>-3.5582242832398498</v>
      </c>
      <c r="BU38" s="115">
        <v>-11.925239485985401</v>
      </c>
      <c r="BV38" s="115">
        <v>-2.9183176820168901</v>
      </c>
      <c r="BW38" s="115">
        <v>-12.7725504013842</v>
      </c>
      <c r="BX38" s="115">
        <v>-1.0594875225760001</v>
      </c>
      <c r="BY38" s="115">
        <v>-2.7126384040871101</v>
      </c>
      <c r="BZ38" s="115">
        <v>-3.7305738089137201</v>
      </c>
      <c r="CA38" s="115">
        <v>-2.8825361633939002</v>
      </c>
      <c r="CB38" s="115">
        <v>-2.4337679378389101</v>
      </c>
      <c r="CC38" s="115">
        <v>-3.2743064536809499</v>
      </c>
      <c r="CD38" s="115">
        <v>4.6681764922857E-2</v>
      </c>
      <c r="CE38" s="115">
        <v>-3.5320622056939701</v>
      </c>
      <c r="CF38" s="115">
        <v>-11.8140102402552</v>
      </c>
      <c r="CG38" s="115">
        <v>-6.6274327195659604</v>
      </c>
      <c r="CH38" s="115">
        <v>-4.6441831883102802</v>
      </c>
      <c r="CI38" s="115">
        <v>0.37777638343118403</v>
      </c>
      <c r="CJ38" s="115">
        <v>0.47090082120493798</v>
      </c>
      <c r="CK38" s="115">
        <v>0.14751233027841901</v>
      </c>
      <c r="CL38" s="115">
        <v>1.3026856618499999E-4</v>
      </c>
      <c r="CM38" s="115">
        <v>4.7604589814989997E-3</v>
      </c>
      <c r="CN38" s="115">
        <v>6.6969101761929998E-3</v>
      </c>
      <c r="CO38" s="115">
        <v>0.50450605959927497</v>
      </c>
      <c r="CP38" s="115">
        <v>4.5274689352000003E-5</v>
      </c>
      <c r="CQ38" s="115">
        <v>0.79010292958196104</v>
      </c>
      <c r="CR38" s="115">
        <v>1.1441985814521101</v>
      </c>
      <c r="CS38" s="115">
        <v>0.13162066197351799</v>
      </c>
      <c r="CT38" s="115">
        <v>0.38617310352615603</v>
      </c>
      <c r="CU38" s="115">
        <v>0.69739267231314395</v>
      </c>
      <c r="CV38" s="115">
        <v>0.107062369834461</v>
      </c>
      <c r="CW38" s="115">
        <v>0.26044130361669798</v>
      </c>
      <c r="CX38" s="115">
        <v>0.93781304890868</v>
      </c>
      <c r="CY38" s="115">
        <v>3.4277796688742E-2</v>
      </c>
      <c r="CZ38" s="115">
        <v>2.2345232363943102</v>
      </c>
      <c r="DA38" s="115">
        <v>0.36822991374792802</v>
      </c>
      <c r="DB38" s="115">
        <v>7.1218097286808002E-2</v>
      </c>
      <c r="DC38" s="115">
        <v>1.7885377613337999E-2</v>
      </c>
      <c r="DD38" s="115">
        <v>0.12795128714457399</v>
      </c>
      <c r="DE38" s="115">
        <v>1.31237189E-5</v>
      </c>
      <c r="DF38" s="115">
        <v>4.4341646175509999E-3</v>
      </c>
      <c r="DG38" s="115">
        <v>4.6864588058699998E-4</v>
      </c>
      <c r="DH38" s="115">
        <v>1.897536928E-6</v>
      </c>
      <c r="DI38" s="115">
        <v>5.7835145764000003E-5</v>
      </c>
      <c r="DJ38" s="115">
        <v>5.6526403296299995E-4</v>
      </c>
      <c r="DK38" s="115">
        <v>2.5806147E-8</v>
      </c>
      <c r="DL38" s="115">
        <v>2.3970284383100702</v>
      </c>
      <c r="DM38" s="115">
        <v>2.9423648120129001E-2</v>
      </c>
      <c r="DN38" s="115">
        <v>0.195587812933398</v>
      </c>
      <c r="DO38" s="115">
        <v>7.8366571160589996E-3</v>
      </c>
      <c r="DP38" s="115">
        <v>2.9469583461964102</v>
      </c>
      <c r="DQ38" s="115">
        <v>0.53837848389587495</v>
      </c>
      <c r="DR38" s="115">
        <v>1.6891937967139999E-2</v>
      </c>
      <c r="DS38" s="115">
        <v>6.43470949527845</v>
      </c>
      <c r="DT38" s="115">
        <v>2.8217683799359999E-3</v>
      </c>
      <c r="DU38" s="115">
        <v>7.1167545485878003E-2</v>
      </c>
      <c r="DV38" s="115">
        <v>2.8975101223E-5</v>
      </c>
      <c r="DW38" s="115">
        <v>2.5695447139999999E-6</v>
      </c>
      <c r="DX38" s="115">
        <v>8.4634183146399999E-4</v>
      </c>
      <c r="DY38" s="115">
        <v>7.0109316028499997E-4</v>
      </c>
      <c r="DZ38" s="115">
        <v>7.04079279277E-4</v>
      </c>
      <c r="EA38" s="115">
        <v>5.4852187313E-5</v>
      </c>
      <c r="EB38" s="115">
        <v>2.1630145799999999E-7</v>
      </c>
      <c r="EC38" s="115">
        <v>1.20262056666E-4</v>
      </c>
      <c r="ED38" s="115">
        <v>3.9031688289E-5</v>
      </c>
      <c r="EE38" s="115">
        <v>1.6162535343000001E-5</v>
      </c>
      <c r="EF38" s="115">
        <v>0.336671687095151</v>
      </c>
      <c r="EG38" s="115">
        <v>0.47756991899199602</v>
      </c>
      <c r="EH38" s="115">
        <v>0.76802470195813599</v>
      </c>
      <c r="EI38" s="115">
        <v>0.71822201584610501</v>
      </c>
      <c r="EJ38" s="115">
        <v>9.9633207962230002E-3</v>
      </c>
      <c r="EK38" s="115">
        <v>19.211754197932699</v>
      </c>
      <c r="EL38" s="115">
        <v>10.7408568468369</v>
      </c>
      <c r="EM38" s="115">
        <v>0.36319676210457102</v>
      </c>
      <c r="EN38" s="115">
        <v>0.200010997056666</v>
      </c>
      <c r="EO38" s="115">
        <v>0.61593676083639304</v>
      </c>
    </row>
    <row r="39" spans="1:145" s="104" customFormat="1" ht="20.25" customHeight="1" x14ac:dyDescent="0.3">
      <c r="A39" s="64" t="s">
        <v>179</v>
      </c>
      <c r="B39" s="92">
        <v>6614.1118952717397</v>
      </c>
      <c r="C39" s="115">
        <v>-7.1248251770237001</v>
      </c>
      <c r="D39" s="115">
        <v>-7.1077982611461703</v>
      </c>
      <c r="E39" s="115">
        <v>-7.5976716843336503</v>
      </c>
      <c r="F39" s="115">
        <v>-4.7974749692734902</v>
      </c>
      <c r="G39" s="115">
        <v>-12.336260999380199</v>
      </c>
      <c r="H39" s="115">
        <v>-0.503372116196387</v>
      </c>
      <c r="I39" s="115">
        <v>-10.965268999323801</v>
      </c>
      <c r="J39" s="115">
        <v>-12.2995175535612</v>
      </c>
      <c r="K39" s="115">
        <v>-1.6177345314176199</v>
      </c>
      <c r="L39" s="115">
        <v>-10.455863431076001</v>
      </c>
      <c r="M39" s="115">
        <v>-0.98684551348829996</v>
      </c>
      <c r="N39" s="115">
        <v>-11.089282226014101</v>
      </c>
      <c r="O39" s="115">
        <v>-5.4366255454358399</v>
      </c>
      <c r="P39" s="115">
        <v>-5.81795389661489</v>
      </c>
      <c r="Q39" s="115">
        <v>-0.36672527979223402</v>
      </c>
      <c r="R39" s="115">
        <v>-14.041058975729699</v>
      </c>
      <c r="S39" s="115">
        <v>3.5432855877320102</v>
      </c>
      <c r="T39" s="115">
        <v>-8.6929042602092608</v>
      </c>
      <c r="U39" s="115">
        <v>-5.0593735644358802</v>
      </c>
      <c r="V39" s="115">
        <v>-6.5611679789701496</v>
      </c>
      <c r="W39" s="115">
        <v>-8.2691344938065896</v>
      </c>
      <c r="X39" s="115">
        <v>-9.6212562121535505</v>
      </c>
      <c r="Y39" s="115">
        <v>-10.301771540173499</v>
      </c>
      <c r="Z39" s="115">
        <v>-12.248382053416099</v>
      </c>
      <c r="AA39" s="115">
        <v>-5.2479071582116896</v>
      </c>
      <c r="AB39" s="115">
        <v>-11.635842405675</v>
      </c>
      <c r="AC39" s="115">
        <v>-5.2914382550837598</v>
      </c>
      <c r="AD39" s="115">
        <v>-11.8796507447625</v>
      </c>
      <c r="AE39" s="115">
        <v>-8.24510285180925</v>
      </c>
      <c r="AF39" s="115">
        <v>-8.6475097986256895</v>
      </c>
      <c r="AG39" s="115">
        <v>-5.1206775808120497</v>
      </c>
      <c r="AH39" s="115">
        <v>-2.30331603531739</v>
      </c>
      <c r="AI39" s="115">
        <v>-12.5713559640054</v>
      </c>
      <c r="AJ39" s="115">
        <v>3.5308861412310701</v>
      </c>
      <c r="AK39" s="115">
        <v>-10.0127740429133</v>
      </c>
      <c r="AL39" s="115">
        <v>3.4592057415976698</v>
      </c>
      <c r="AM39" s="115">
        <v>-9.5770525291203992</v>
      </c>
      <c r="AN39" s="115">
        <v>-10.8685404106661</v>
      </c>
      <c r="AO39" s="115">
        <v>-10.945384595706001</v>
      </c>
      <c r="AP39" s="115">
        <v>-6.1648241849070304</v>
      </c>
      <c r="AQ39" s="115">
        <v>-9.1277545545528902</v>
      </c>
      <c r="AR39" s="115">
        <v>-9.7311793046847903</v>
      </c>
      <c r="AS39" s="115">
        <v>-13.409116731946501</v>
      </c>
      <c r="AT39" s="115">
        <v>-1.0019762744694301</v>
      </c>
      <c r="AU39" s="115">
        <v>-12.089367553515601</v>
      </c>
      <c r="AV39" s="115">
        <v>-8.8303626282785697</v>
      </c>
      <c r="AW39" s="115">
        <v>-6.3226985812671996</v>
      </c>
      <c r="AX39" s="115">
        <v>-5.2008591966746298</v>
      </c>
      <c r="AY39" s="115">
        <v>-6.5222055375820398</v>
      </c>
      <c r="AZ39" s="115">
        <v>-3.1700273073801402</v>
      </c>
      <c r="BA39" s="115">
        <v>-4.7643384484628699</v>
      </c>
      <c r="BB39" s="115">
        <v>-1.37039381584859</v>
      </c>
      <c r="BC39" s="115">
        <v>-10.7726835452314</v>
      </c>
      <c r="BD39" s="115">
        <v>-4.4461375783940902</v>
      </c>
      <c r="BE39" s="115">
        <v>-8.8464466159702102</v>
      </c>
      <c r="BF39" s="115">
        <v>-7.2681174329075198</v>
      </c>
      <c r="BG39" s="115">
        <v>-0.67910793409996095</v>
      </c>
      <c r="BH39" s="115">
        <v>-6.2189845416966101</v>
      </c>
      <c r="BI39" s="115">
        <v>-7.1457421583125704</v>
      </c>
      <c r="BJ39" s="115">
        <v>-4.3778901943182502</v>
      </c>
      <c r="BK39" s="115">
        <v>-14.172951244794501</v>
      </c>
      <c r="BL39" s="115">
        <v>1.0272874749706</v>
      </c>
      <c r="BM39" s="115">
        <v>-11.104577704235799</v>
      </c>
      <c r="BN39" s="115">
        <v>1.31618223446868</v>
      </c>
      <c r="BO39" s="115">
        <v>-11.322813326148299</v>
      </c>
      <c r="BP39" s="115">
        <v>-5.8893833769091097</v>
      </c>
      <c r="BQ39" s="115">
        <v>-7.1519040708209403</v>
      </c>
      <c r="BR39" s="115">
        <v>-5.5987234646389901</v>
      </c>
      <c r="BS39" s="115">
        <v>-9.9715173523086396</v>
      </c>
      <c r="BT39" s="115">
        <v>-2.8095510984407799</v>
      </c>
      <c r="BU39" s="115">
        <v>-16.456016680368201</v>
      </c>
      <c r="BV39" s="115">
        <v>-2.9986699875917999</v>
      </c>
      <c r="BW39" s="115">
        <v>-10.2778689275001</v>
      </c>
      <c r="BX39" s="115">
        <v>-1.11946642516607</v>
      </c>
      <c r="BY39" s="115">
        <v>-2.6743544475279801</v>
      </c>
      <c r="BZ39" s="115">
        <v>-3.6718535168569599</v>
      </c>
      <c r="CA39" s="115">
        <v>-2.8999217424872001</v>
      </c>
      <c r="CB39" s="115">
        <v>-2.5192994502463599</v>
      </c>
      <c r="CC39" s="115">
        <v>-3.39463006414719</v>
      </c>
      <c r="CD39" s="115">
        <v>-0.151892482922244</v>
      </c>
      <c r="CE39" s="115">
        <v>-3.2164651694181301</v>
      </c>
      <c r="CF39" s="115">
        <v>-11.978917654160201</v>
      </c>
      <c r="CG39" s="115">
        <v>-6.9591635707737396</v>
      </c>
      <c r="CH39" s="115">
        <v>-4.2730446025436999</v>
      </c>
      <c r="CI39" s="115">
        <v>0.39507116685197502</v>
      </c>
      <c r="CJ39" s="115">
        <v>0.45574453283702099</v>
      </c>
      <c r="CK39" s="115">
        <v>0.15879440203496001</v>
      </c>
      <c r="CL39" s="115">
        <v>8.0026186105000005E-5</v>
      </c>
      <c r="CM39" s="115">
        <v>4.6319063573510002E-3</v>
      </c>
      <c r="CN39" s="115">
        <v>7.1921512058069998E-3</v>
      </c>
      <c r="CO39" s="115">
        <v>0.50143961378030599</v>
      </c>
      <c r="CP39" s="115">
        <v>1.51152823E-6</v>
      </c>
      <c r="CQ39" s="115">
        <v>0.80907086997158495</v>
      </c>
      <c r="CR39" s="115">
        <v>1.16395772457159</v>
      </c>
      <c r="CS39" s="115">
        <v>0.13302234790699999</v>
      </c>
      <c r="CT39" s="115">
        <v>0.39341824231869399</v>
      </c>
      <c r="CU39" s="115">
        <v>0.44909749430603502</v>
      </c>
      <c r="CV39" s="115">
        <v>9.0682806810524999E-2</v>
      </c>
      <c r="CW39" s="115">
        <v>0.28227539202374702</v>
      </c>
      <c r="CX39" s="115">
        <v>0.90200916888040406</v>
      </c>
      <c r="CY39" s="115">
        <v>4.7697116170790001E-3</v>
      </c>
      <c r="CZ39" s="115">
        <v>1.74878417331255</v>
      </c>
      <c r="DA39" s="115">
        <v>0.54570116864608798</v>
      </c>
      <c r="DB39" s="115">
        <v>7.0331135977272002E-2</v>
      </c>
      <c r="DC39" s="115">
        <v>2.2100000000000002E-2</v>
      </c>
      <c r="DD39" s="115">
        <v>0.11974318031988</v>
      </c>
      <c r="DE39" s="115">
        <v>1.6831623093999999E-5</v>
      </c>
      <c r="DF39" s="115">
        <v>1.1487187629086E-2</v>
      </c>
      <c r="DG39" s="115">
        <v>3.9289197233000002E-5</v>
      </c>
      <c r="DH39" s="115">
        <v>1.542017427E-6</v>
      </c>
      <c r="DI39" s="115">
        <v>6.1289380558000005E-5</v>
      </c>
      <c r="DJ39" s="115">
        <v>6.1688293778300004E-4</v>
      </c>
      <c r="DK39" s="115">
        <v>1.42580418E-7</v>
      </c>
      <c r="DL39" s="115">
        <v>2.3912944201242099</v>
      </c>
      <c r="DM39" s="115">
        <v>2.5786100380386999E-2</v>
      </c>
      <c r="DN39" s="115">
        <v>0.178403543087648</v>
      </c>
      <c r="DO39" s="115">
        <v>7.9073274052600005E-4</v>
      </c>
      <c r="DP39" s="115">
        <v>2.96974724726768</v>
      </c>
      <c r="DQ39" s="115">
        <v>0.48557029829716403</v>
      </c>
      <c r="DR39" s="115">
        <v>6.8418495199640003E-3</v>
      </c>
      <c r="DS39" s="115">
        <v>6.1933653809212803</v>
      </c>
      <c r="DT39" s="115">
        <v>3.1736832102940002E-3</v>
      </c>
      <c r="DU39" s="115">
        <v>5.8754116289033001E-2</v>
      </c>
      <c r="DV39" s="115">
        <v>2.5316419337999999E-5</v>
      </c>
      <c r="DW39" s="115">
        <v>8.9053743419999998E-6</v>
      </c>
      <c r="DX39" s="115">
        <v>8.4203390010000002E-4</v>
      </c>
      <c r="DY39" s="115">
        <v>7.1675107868700001E-4</v>
      </c>
      <c r="DZ39" s="115">
        <v>5.6970136797E-4</v>
      </c>
      <c r="EA39" s="115">
        <v>6.4857742415999994E-5</v>
      </c>
      <c r="EB39" s="115">
        <v>1.0247138760000001E-6</v>
      </c>
      <c r="EC39" s="115">
        <v>1.2518737075299999E-4</v>
      </c>
      <c r="ED39" s="115">
        <v>4.4584584755000002E-5</v>
      </c>
      <c r="EE39" s="115">
        <v>6.7192778790000001E-6</v>
      </c>
      <c r="EF39" s="115">
        <v>0.359027012215348</v>
      </c>
      <c r="EG39" s="115">
        <v>0.42968255325293903</v>
      </c>
      <c r="EH39" s="115">
        <v>0.68610562406988496</v>
      </c>
      <c r="EI39" s="115">
        <v>0.73215219082772098</v>
      </c>
      <c r="EJ39" s="115">
        <v>2.4743245260999999E-5</v>
      </c>
      <c r="EK39" s="115">
        <v>17.755109767240501</v>
      </c>
      <c r="EL39" s="115">
        <v>12.0139220145973</v>
      </c>
      <c r="EM39" s="115">
        <v>0.492224257741672</v>
      </c>
      <c r="EN39" s="115">
        <v>0.20022077896506399</v>
      </c>
      <c r="EO39" s="115">
        <v>0.59139658486256297</v>
      </c>
    </row>
    <row r="40" spans="1:145" s="97" customFormat="1" ht="19.5" customHeight="1" x14ac:dyDescent="0.3">
      <c r="A40" s="64" t="s">
        <v>180</v>
      </c>
      <c r="B40" s="92">
        <v>6627.7917496063901</v>
      </c>
      <c r="C40" s="115">
        <v>-7.1199881515280703</v>
      </c>
      <c r="D40" s="115">
        <v>-7.1390411722261398</v>
      </c>
      <c r="E40" s="115">
        <v>-7.5928959719106199</v>
      </c>
      <c r="F40" s="115">
        <v>-4.9887313945160203</v>
      </c>
      <c r="G40" s="115">
        <v>-12.7309851796832</v>
      </c>
      <c r="H40" s="115">
        <v>-0.32296320763118203</v>
      </c>
      <c r="I40" s="115">
        <v>-10.872293039913099</v>
      </c>
      <c r="J40" s="115">
        <v>-11.256277265864499</v>
      </c>
      <c r="K40" s="115">
        <v>-1.47551354925279</v>
      </c>
      <c r="L40" s="115">
        <v>-10.491615049395101</v>
      </c>
      <c r="M40" s="115">
        <v>-0.99975068903381004</v>
      </c>
      <c r="N40" s="115">
        <v>-11.0904990118997</v>
      </c>
      <c r="O40" s="115">
        <v>-5.4589051277944396</v>
      </c>
      <c r="P40" s="115">
        <v>-5.7813484733242397</v>
      </c>
      <c r="Q40" s="115">
        <v>-0.37755815829238998</v>
      </c>
      <c r="R40" s="115">
        <v>-11.0595102581683</v>
      </c>
      <c r="S40" s="115">
        <v>3.53982696027871</v>
      </c>
      <c r="T40" s="115">
        <v>-8.6589586823325302</v>
      </c>
      <c r="U40" s="115">
        <v>-4.8589901481452298</v>
      </c>
      <c r="V40" s="115">
        <v>-7.5599515110350097</v>
      </c>
      <c r="W40" s="115">
        <v>-8.2677468291586607</v>
      </c>
      <c r="X40" s="115">
        <v>-7.0958107550640799</v>
      </c>
      <c r="Y40" s="115">
        <v>-11.333069551069499</v>
      </c>
      <c r="Z40" s="115">
        <v>-12.2358934806291</v>
      </c>
      <c r="AA40" s="115">
        <v>-5.1837612755339801</v>
      </c>
      <c r="AB40" s="115">
        <v>-11.405609551415001</v>
      </c>
      <c r="AC40" s="115">
        <v>-5.3127012748092399</v>
      </c>
      <c r="AD40" s="115">
        <v>-11.8796507447625</v>
      </c>
      <c r="AE40" s="115">
        <v>-8.0948477425896996</v>
      </c>
      <c r="AF40" s="115">
        <v>-8.4265774247932903</v>
      </c>
      <c r="AG40" s="115">
        <v>-5.0799564549505503</v>
      </c>
      <c r="AH40" s="115">
        <v>-2.4314249027241401</v>
      </c>
      <c r="AI40" s="115">
        <v>-11.8155242541609</v>
      </c>
      <c r="AJ40" s="115">
        <v>1.49290011746038</v>
      </c>
      <c r="AK40" s="115">
        <v>-7.5540514925222304</v>
      </c>
      <c r="AL40" s="115">
        <v>3.2023355750471998</v>
      </c>
      <c r="AM40" s="115">
        <v>-8.5177218322050798</v>
      </c>
      <c r="AN40" s="115">
        <v>-11.386584153725201</v>
      </c>
      <c r="AO40" s="115">
        <v>-8.9816238929487202</v>
      </c>
      <c r="AP40" s="115">
        <v>-7.38411890771701</v>
      </c>
      <c r="AQ40" s="115">
        <v>-7.9144537827867802</v>
      </c>
      <c r="AR40" s="115">
        <v>-9.7094466449425205</v>
      </c>
      <c r="AS40" s="115">
        <v>-13.351512541294801</v>
      </c>
      <c r="AT40" s="115">
        <v>-0.974490155198806</v>
      </c>
      <c r="AU40" s="115">
        <v>-11.6468152534261</v>
      </c>
      <c r="AV40" s="115">
        <v>-8.8317720193443705</v>
      </c>
      <c r="AW40" s="115">
        <v>-6.2975503105820101</v>
      </c>
      <c r="AX40" s="115">
        <v>-5.2069387508890204</v>
      </c>
      <c r="AY40" s="115">
        <v>-6.5620635946715096</v>
      </c>
      <c r="AZ40" s="115">
        <v>-3.1775269299851798</v>
      </c>
      <c r="BA40" s="115">
        <v>-4.7256283779572801</v>
      </c>
      <c r="BB40" s="115">
        <v>-1.39431784752831</v>
      </c>
      <c r="BC40" s="115">
        <v>-7.3391282664473598</v>
      </c>
      <c r="BD40" s="115">
        <v>-4.3833375931701699</v>
      </c>
      <c r="BE40" s="115">
        <v>-8.6490732528836904</v>
      </c>
      <c r="BF40" s="115">
        <v>-7.3538575032528604</v>
      </c>
      <c r="BG40" s="115">
        <v>-0.453227658895132</v>
      </c>
      <c r="BH40" s="115">
        <v>-6.2258145289828697</v>
      </c>
      <c r="BI40" s="115">
        <v>-7.1471246033070601</v>
      </c>
      <c r="BJ40" s="115">
        <v>-4.2905245810135701</v>
      </c>
      <c r="BK40" s="115">
        <v>-10.331117386826101</v>
      </c>
      <c r="BL40" s="115">
        <v>1.1352249557166201</v>
      </c>
      <c r="BM40" s="115">
        <v>-11.1870766189567</v>
      </c>
      <c r="BN40" s="115">
        <v>1.70766617727549</v>
      </c>
      <c r="BO40" s="115">
        <v>-11.240927126945801</v>
      </c>
      <c r="BP40" s="115">
        <v>-5.8949645675404501</v>
      </c>
      <c r="BQ40" s="115">
        <v>-7.2331578130319301</v>
      </c>
      <c r="BR40" s="115">
        <v>-5.6283658983226097</v>
      </c>
      <c r="BS40" s="115">
        <v>-9.9873322438720393</v>
      </c>
      <c r="BT40" s="115">
        <v>-3.32940941685457</v>
      </c>
      <c r="BU40" s="115">
        <v>-12.179952910176</v>
      </c>
      <c r="BV40" s="115">
        <v>-2.9320209571084299</v>
      </c>
      <c r="BW40" s="115">
        <v>-10.8835965313841</v>
      </c>
      <c r="BX40" s="115">
        <v>-1.10263531530551</v>
      </c>
      <c r="BY40" s="115">
        <v>-2.4966702250588702</v>
      </c>
      <c r="BZ40" s="115">
        <v>-3.6975000781321499</v>
      </c>
      <c r="CA40" s="115">
        <v>-2.8671853549061201</v>
      </c>
      <c r="CB40" s="115">
        <v>-2.5289850157869598</v>
      </c>
      <c r="CC40" s="115">
        <v>-3.3600746368707299</v>
      </c>
      <c r="CD40" s="115">
        <v>0.301688598064554</v>
      </c>
      <c r="CE40" s="115">
        <v>-3.2644914982878599</v>
      </c>
      <c r="CF40" s="115">
        <v>-9.8618174341364409</v>
      </c>
      <c r="CG40" s="115">
        <v>-6.5193634255692103</v>
      </c>
      <c r="CH40" s="115">
        <v>-4.7605256621340102</v>
      </c>
      <c r="CI40" s="115">
        <v>0.41025028954041798</v>
      </c>
      <c r="CJ40" s="115">
        <v>0.466693140134884</v>
      </c>
      <c r="CK40" s="115">
        <v>0.154698391782359</v>
      </c>
      <c r="CL40" s="115">
        <v>2.98913960746E-4</v>
      </c>
      <c r="CM40" s="115">
        <v>2.7761437761059998E-3</v>
      </c>
      <c r="CN40" s="115">
        <v>7.3237162807779999E-3</v>
      </c>
      <c r="CO40" s="115">
        <v>0.50183930552878997</v>
      </c>
      <c r="CP40" s="115">
        <v>3.8216305402000003E-5</v>
      </c>
      <c r="CQ40" s="115">
        <v>0.80535708419752705</v>
      </c>
      <c r="CR40" s="115">
        <v>1.14314695774308</v>
      </c>
      <c r="CS40" s="115">
        <v>0.13547188221144499</v>
      </c>
      <c r="CT40" s="115">
        <v>0.40915092868333103</v>
      </c>
      <c r="CU40" s="115">
        <v>0.38956687012059199</v>
      </c>
      <c r="CV40" s="115">
        <v>0.100763355426291</v>
      </c>
      <c r="CW40" s="115">
        <v>0.275511266015664</v>
      </c>
      <c r="CX40" s="115">
        <v>0.88871796735637199</v>
      </c>
      <c r="CY40" s="115">
        <v>5.6211198311877E-2</v>
      </c>
      <c r="CZ40" s="115">
        <v>1.7498236704665699</v>
      </c>
      <c r="DA40" s="115">
        <v>0.46529604162728899</v>
      </c>
      <c r="DB40" s="115">
        <v>4.5292272981464002E-2</v>
      </c>
      <c r="DC40" s="115">
        <v>2.2069445900583001E-2</v>
      </c>
      <c r="DD40" s="115">
        <v>0.12124286972123</v>
      </c>
      <c r="DE40" s="115">
        <v>8.7236039850000002E-6</v>
      </c>
      <c r="DF40" s="115">
        <v>5.4032446664624999E-2</v>
      </c>
      <c r="DG40" s="115">
        <v>1.765503725589E-3</v>
      </c>
      <c r="DH40" s="115">
        <v>1.5406147330000001E-6</v>
      </c>
      <c r="DI40" s="115">
        <v>5.9763916027999998E-5</v>
      </c>
      <c r="DJ40" s="115">
        <v>6.0004063392700001E-4</v>
      </c>
      <c r="DK40" s="115">
        <v>6.7957104800000003E-7</v>
      </c>
      <c r="DL40" s="115">
        <v>2.3701366415812499</v>
      </c>
      <c r="DM40" s="115">
        <v>2.6170684231758001E-2</v>
      </c>
      <c r="DN40" s="115">
        <v>0.17943028596056501</v>
      </c>
      <c r="DO40" s="115">
        <v>4.0362326330640004E-3</v>
      </c>
      <c r="DP40" s="115">
        <v>2.9667623690185301</v>
      </c>
      <c r="DQ40" s="115">
        <v>0.53864320209775296</v>
      </c>
      <c r="DR40" s="115">
        <v>4.6102176804959996E-3</v>
      </c>
      <c r="DS40" s="115">
        <v>6.4492040401159798</v>
      </c>
      <c r="DT40" s="115">
        <v>1.9990072328699999E-4</v>
      </c>
      <c r="DU40" s="115">
        <v>6.9665580320684997E-2</v>
      </c>
      <c r="DV40" s="115">
        <v>4.1029790445999998E-5</v>
      </c>
      <c r="DW40" s="115">
        <v>7.434816725E-6</v>
      </c>
      <c r="DX40" s="115">
        <v>8.4131079014199996E-4</v>
      </c>
      <c r="DY40" s="115">
        <v>8.1079227074399999E-4</v>
      </c>
      <c r="DZ40" s="115">
        <v>6.0111623264299998E-4</v>
      </c>
      <c r="EA40" s="115">
        <v>4.8257278258999998E-5</v>
      </c>
      <c r="EB40" s="115">
        <v>1.4610313520000001E-6</v>
      </c>
      <c r="EC40" s="115">
        <v>1.19331514694E-4</v>
      </c>
      <c r="ED40" s="115">
        <v>3.6244251710999999E-5</v>
      </c>
      <c r="EE40" s="115">
        <v>7.9278623110000001E-6</v>
      </c>
      <c r="EF40" s="115">
        <v>0.36518292588136703</v>
      </c>
      <c r="EG40" s="115">
        <v>0.45169775463103101</v>
      </c>
      <c r="EH40" s="115">
        <v>0.72415591820683101</v>
      </c>
      <c r="EI40" s="115">
        <v>0.72790311991664802</v>
      </c>
      <c r="EJ40" s="115">
        <v>7.0209517915999995E-5</v>
      </c>
      <c r="EK40" s="115">
        <v>18.314251887411402</v>
      </c>
      <c r="EL40" s="115">
        <v>11.696824180398201</v>
      </c>
      <c r="EM40" s="115">
        <v>0.40911475761987698</v>
      </c>
      <c r="EN40" s="115">
        <v>0.20012258270320099</v>
      </c>
      <c r="EO40" s="115">
        <v>0.60675194799424903</v>
      </c>
    </row>
    <row r="41" spans="1:145" s="97" customFormat="1" ht="19.5" customHeight="1" x14ac:dyDescent="0.3">
      <c r="A41" s="64" t="s">
        <v>181</v>
      </c>
      <c r="B41" s="92">
        <v>6649.0819476973102</v>
      </c>
      <c r="C41" s="115">
        <v>-7.1235048261726197</v>
      </c>
      <c r="D41" s="115">
        <v>-7.09903603097034</v>
      </c>
      <c r="E41" s="115">
        <v>-7.5735338848683798</v>
      </c>
      <c r="F41" s="115">
        <v>-5.1347655546684399</v>
      </c>
      <c r="G41" s="115">
        <v>-13.4862068108215</v>
      </c>
      <c r="H41" s="115">
        <v>-0.23684314765659301</v>
      </c>
      <c r="I41" s="115">
        <v>-10.677075714499599</v>
      </c>
      <c r="J41" s="115">
        <v>-10.135966475988299</v>
      </c>
      <c r="K41" s="115">
        <v>-1.5614193241923799</v>
      </c>
      <c r="L41" s="115">
        <v>-10.390760956207201</v>
      </c>
      <c r="M41" s="115">
        <v>-0.97856512081729496</v>
      </c>
      <c r="N41" s="115">
        <v>-11.060714064842299</v>
      </c>
      <c r="O41" s="115">
        <v>-5.3272252359403804</v>
      </c>
      <c r="P41" s="115">
        <v>-5.8005329960693901</v>
      </c>
      <c r="Q41" s="115">
        <v>-0.36672527979223402</v>
      </c>
      <c r="R41" s="115">
        <v>-11.6218846072322</v>
      </c>
      <c r="S41" s="115">
        <v>3.5431314547359398</v>
      </c>
      <c r="T41" s="115">
        <v>-8.6168733928008798</v>
      </c>
      <c r="U41" s="115">
        <v>-4.9327112943874001</v>
      </c>
      <c r="V41" s="115">
        <v>-3.77811063228476</v>
      </c>
      <c r="W41" s="115">
        <v>-12.4468625688004</v>
      </c>
      <c r="X41" s="115">
        <v>-9.9033999843109797</v>
      </c>
      <c r="Y41" s="115">
        <v>-11.0101116194516</v>
      </c>
      <c r="Z41" s="115">
        <v>-12.2688117160484</v>
      </c>
      <c r="AA41" s="115">
        <v>-3.1850759088007798</v>
      </c>
      <c r="AB41" s="115">
        <v>-11.138501453866899</v>
      </c>
      <c r="AC41" s="115">
        <v>-5.4741468839965801</v>
      </c>
      <c r="AD41" s="115">
        <v>-11.8796507447625</v>
      </c>
      <c r="AE41" s="115">
        <v>-8.0859270670885603</v>
      </c>
      <c r="AF41" s="115">
        <v>-8.6622189634664899</v>
      </c>
      <c r="AG41" s="115">
        <v>-5.06524733659319</v>
      </c>
      <c r="AH41" s="115">
        <v>-2.34618850481632</v>
      </c>
      <c r="AI41" s="115">
        <v>-11.6425632846694</v>
      </c>
      <c r="AJ41" s="115">
        <v>2.56782589287223</v>
      </c>
      <c r="AK41" s="115">
        <v>-5.6636006850233596</v>
      </c>
      <c r="AL41" s="115">
        <v>3.5467396869528001</v>
      </c>
      <c r="AM41" s="115">
        <v>-8.5060895242737597</v>
      </c>
      <c r="AN41" s="115">
        <v>-11.857835055993201</v>
      </c>
      <c r="AO41" s="115">
        <v>-11.4691586642316</v>
      </c>
      <c r="AP41" s="115">
        <v>-6.2559616021914799</v>
      </c>
      <c r="AQ41" s="115">
        <v>-9.3111762919419103</v>
      </c>
      <c r="AR41" s="115">
        <v>-9.7910005100996607</v>
      </c>
      <c r="AS41" s="115">
        <v>-13.317084975288401</v>
      </c>
      <c r="AT41" s="115">
        <v>-0.98413077641139102</v>
      </c>
      <c r="AU41" s="115">
        <v>-11.687702786790499</v>
      </c>
      <c r="AV41" s="115">
        <v>-8.8579512835173002</v>
      </c>
      <c r="AW41" s="115">
        <v>-6.3950510821226096</v>
      </c>
      <c r="AX41" s="115">
        <v>-5.2081475718818702</v>
      </c>
      <c r="AY41" s="115">
        <v>-6.5609962383637797</v>
      </c>
      <c r="AZ41" s="115">
        <v>-3.2084941908237701</v>
      </c>
      <c r="BA41" s="115">
        <v>-4.7304063417830697</v>
      </c>
      <c r="BB41" s="115">
        <v>-1.41195916148448</v>
      </c>
      <c r="BC41" s="115">
        <v>-7.37903434927299</v>
      </c>
      <c r="BD41" s="115">
        <v>-4.3764319004568399</v>
      </c>
      <c r="BE41" s="115">
        <v>-8.7025010673607994</v>
      </c>
      <c r="BF41" s="115">
        <v>-7.2615817510462399</v>
      </c>
      <c r="BG41" s="115">
        <v>-0.50204420122887905</v>
      </c>
      <c r="BH41" s="115">
        <v>-6.2161389129392504</v>
      </c>
      <c r="BI41" s="115">
        <v>-7.1119716441257799</v>
      </c>
      <c r="BJ41" s="115">
        <v>-4.2925814419419597</v>
      </c>
      <c r="BK41" s="115">
        <v>-11.475749770027001</v>
      </c>
      <c r="BL41" s="115">
        <v>0.88704091465972601</v>
      </c>
      <c r="BM41" s="115">
        <v>-11.226932980052901</v>
      </c>
      <c r="BN41" s="115">
        <v>1.70370550661864</v>
      </c>
      <c r="BO41" s="115">
        <v>-11.2197624645852</v>
      </c>
      <c r="BP41" s="115">
        <v>-5.9173425979491698</v>
      </c>
      <c r="BQ41" s="115">
        <v>-7.2731957494386901</v>
      </c>
      <c r="BR41" s="115">
        <v>-5.6429239666829503</v>
      </c>
      <c r="BS41" s="115">
        <v>-10.001376948990901</v>
      </c>
      <c r="BT41" s="115">
        <v>-3.4237292273945901</v>
      </c>
      <c r="BU41" s="115">
        <v>-16.0497387372525</v>
      </c>
      <c r="BV41" s="115">
        <v>-3.02881101133964</v>
      </c>
      <c r="BW41" s="115">
        <v>-14.011527119470699</v>
      </c>
      <c r="BX41" s="115">
        <v>-1.5355579220807101</v>
      </c>
      <c r="BY41" s="115">
        <v>-2.8052468345617498</v>
      </c>
      <c r="BZ41" s="115">
        <v>-3.8717293858450699</v>
      </c>
      <c r="CA41" s="115">
        <v>-3.00765843749693</v>
      </c>
      <c r="CB41" s="115">
        <v>-2.4596825365186601</v>
      </c>
      <c r="CC41" s="115">
        <v>-3.4082319582704699</v>
      </c>
      <c r="CD41" s="115">
        <v>0.22392507020625799</v>
      </c>
      <c r="CE41" s="115">
        <v>-3.2341850546990498</v>
      </c>
      <c r="CF41" s="115">
        <v>-10.077837440587601</v>
      </c>
      <c r="CG41" s="115">
        <v>-6.5653981854602304</v>
      </c>
      <c r="CH41" s="115">
        <v>-4.3606611373435404</v>
      </c>
      <c r="CI41" s="115">
        <v>0.42050032529760001</v>
      </c>
      <c r="CJ41" s="115">
        <v>0.45682972218582502</v>
      </c>
      <c r="CK41" s="115">
        <v>0.14964414143928401</v>
      </c>
      <c r="CL41" s="115">
        <v>5.7674574480000001E-6</v>
      </c>
      <c r="CM41" s="115">
        <v>3.5872774009719998E-3</v>
      </c>
      <c r="CN41" s="115">
        <v>6.9037375790969996E-3</v>
      </c>
      <c r="CO41" s="115">
        <v>0.49485448379579899</v>
      </c>
      <c r="CP41" s="115">
        <v>1.29866284012E-4</v>
      </c>
      <c r="CQ41" s="115">
        <v>0.78798521247707498</v>
      </c>
      <c r="CR41" s="115">
        <v>1.1379078696623099</v>
      </c>
      <c r="CS41" s="115">
        <v>0.12666160994759601</v>
      </c>
      <c r="CT41" s="115">
        <v>0.42722193168991901</v>
      </c>
      <c r="CU41" s="115">
        <v>0.70464822013707595</v>
      </c>
      <c r="CV41" s="115">
        <v>0.110002549249072</v>
      </c>
      <c r="CW41" s="115">
        <v>0.26685372831239101</v>
      </c>
      <c r="CX41" s="115">
        <v>0.93687194706277499</v>
      </c>
      <c r="CY41" s="115">
        <v>1.9738835335291999E-2</v>
      </c>
      <c r="CZ41" s="115">
        <v>1.72641288786832</v>
      </c>
      <c r="DA41" s="115">
        <v>0.493837170176121</v>
      </c>
      <c r="DB41" s="115">
        <v>6.9701913688294995E-2</v>
      </c>
      <c r="DC41" s="115">
        <v>2.1182531517164E-2</v>
      </c>
      <c r="DD41" s="115">
        <v>0.127912573413761</v>
      </c>
      <c r="DE41" s="115">
        <v>1.1822617679999999E-6</v>
      </c>
      <c r="DF41" s="115">
        <v>2.0661690684363E-2</v>
      </c>
      <c r="DG41" s="115">
        <v>3.7088085598509998E-3</v>
      </c>
      <c r="DH41" s="115">
        <v>1.2968413400000001E-6</v>
      </c>
      <c r="DI41" s="115">
        <v>6.5634931146000002E-5</v>
      </c>
      <c r="DJ41" s="115">
        <v>6.0381761985400003E-4</v>
      </c>
      <c r="DK41" s="115">
        <v>7.3479313800000003E-7</v>
      </c>
      <c r="DL41" s="115">
        <v>2.2946071219123301</v>
      </c>
      <c r="DM41" s="115">
        <v>2.7757388963380002E-2</v>
      </c>
      <c r="DN41" s="115">
        <v>0.19478690662527601</v>
      </c>
      <c r="DO41" s="115">
        <v>1.7062776211717999E-2</v>
      </c>
      <c r="DP41" s="115">
        <v>2.9057345081352399</v>
      </c>
      <c r="DQ41" s="115">
        <v>0.52611858374148701</v>
      </c>
      <c r="DR41" s="115">
        <v>6.114093841678E-3</v>
      </c>
      <c r="DS41" s="115">
        <v>6.24756554603744</v>
      </c>
      <c r="DT41" s="115">
        <v>1.09435436926E-4</v>
      </c>
      <c r="DU41" s="115">
        <v>7.2942966555945996E-2</v>
      </c>
      <c r="DV41" s="115">
        <v>3.4578439335E-5</v>
      </c>
      <c r="DW41" s="115">
        <v>8.1066223190000006E-6</v>
      </c>
      <c r="DX41" s="115">
        <v>8.3940611167900004E-4</v>
      </c>
      <c r="DY41" s="115">
        <v>7.6207064794900001E-4</v>
      </c>
      <c r="DZ41" s="115">
        <v>6.5536121697399999E-4</v>
      </c>
      <c r="EA41" s="115">
        <v>5.2352784735E-5</v>
      </c>
      <c r="EB41" s="115">
        <v>3.9302859099999999E-7</v>
      </c>
      <c r="EC41" s="115">
        <v>1.1022870627699999E-4</v>
      </c>
      <c r="ED41" s="115">
        <v>4.6173073412999997E-5</v>
      </c>
      <c r="EE41" s="115">
        <v>8.1152050630000001E-6</v>
      </c>
      <c r="EF41" s="115">
        <v>0.34464975135017201</v>
      </c>
      <c r="EG41" s="115">
        <v>0.45079146300793699</v>
      </c>
      <c r="EH41" s="115">
        <v>0.75102949519987405</v>
      </c>
      <c r="EI41" s="115">
        <v>0.72622663476219296</v>
      </c>
      <c r="EJ41" s="115">
        <v>2.253786139979E-3</v>
      </c>
      <c r="EK41" s="115">
        <v>18.7859182341079</v>
      </c>
      <c r="EL41" s="115">
        <v>11.3049054013801</v>
      </c>
      <c r="EM41" s="115">
        <v>0.388929023800695</v>
      </c>
      <c r="EN41" s="115">
        <v>0.2</v>
      </c>
      <c r="EO41" s="115">
        <v>0.62209363749791102</v>
      </c>
    </row>
    <row r="42" spans="1:145" s="97" customFormat="1" ht="19.5" customHeight="1" x14ac:dyDescent="0.3">
      <c r="A42" s="64" t="s">
        <v>182</v>
      </c>
      <c r="B42" s="92">
        <v>6639.8514085751704</v>
      </c>
      <c r="C42" s="115">
        <v>-7.1573332509925303</v>
      </c>
      <c r="D42" s="115">
        <v>-7.1125622048951396</v>
      </c>
      <c r="E42" s="115">
        <v>-7.5600130526885003</v>
      </c>
      <c r="F42" s="115">
        <v>-5.32279143805843</v>
      </c>
      <c r="G42" s="115">
        <v>-12.5474531038686</v>
      </c>
      <c r="H42" s="115">
        <v>4.2640283440199003E-2</v>
      </c>
      <c r="I42" s="115">
        <v>-10.589381473235401</v>
      </c>
      <c r="J42" s="115">
        <v>-8.5347982751616591</v>
      </c>
      <c r="K42" s="115">
        <v>-1.5592332362833301</v>
      </c>
      <c r="L42" s="115">
        <v>-10.531957143581399</v>
      </c>
      <c r="M42" s="115">
        <v>-1.0602472361014601</v>
      </c>
      <c r="N42" s="115">
        <v>-11.565377486042401</v>
      </c>
      <c r="O42" s="115">
        <v>-5.7755432297535503</v>
      </c>
      <c r="P42" s="115">
        <v>-5.8001900363749996</v>
      </c>
      <c r="Q42" s="115">
        <v>-0.47392389566098803</v>
      </c>
      <c r="R42" s="115">
        <v>-10.274087027514801</v>
      </c>
      <c r="S42" s="115">
        <v>3.5450381784546399</v>
      </c>
      <c r="T42" s="115">
        <v>-8.6410145888799494</v>
      </c>
      <c r="U42" s="115">
        <v>-5.01691796632063</v>
      </c>
      <c r="V42" s="115">
        <v>-3.5143686803877099</v>
      </c>
      <c r="W42" s="115">
        <v>-8.4195296687291403</v>
      </c>
      <c r="X42" s="115">
        <v>-7.7978222022012096</v>
      </c>
      <c r="Y42" s="115">
        <v>-12.9603476250795</v>
      </c>
      <c r="Z42" s="115">
        <v>-12.2713489035623</v>
      </c>
      <c r="AA42" s="115">
        <v>-3.3869555082434801</v>
      </c>
      <c r="AB42" s="115">
        <v>-11.102809189569699</v>
      </c>
      <c r="AC42" s="115">
        <v>-5.4850223090463803</v>
      </c>
      <c r="AD42" s="115">
        <v>-11.8796507447625</v>
      </c>
      <c r="AE42" s="115">
        <v>-8.4704454563316904</v>
      </c>
      <c r="AF42" s="115">
        <v>-8.6622189634664899</v>
      </c>
      <c r="AG42" s="115">
        <v>-5.4256124976829403</v>
      </c>
      <c r="AH42" s="115">
        <v>-2.1932290841426698</v>
      </c>
      <c r="AI42" s="115">
        <v>-9.3306998295899497</v>
      </c>
      <c r="AJ42" s="115">
        <v>1.6798842941666501</v>
      </c>
      <c r="AK42" s="115">
        <v>-7.0115313435068796</v>
      </c>
      <c r="AL42" s="115">
        <v>3.5467395956712502</v>
      </c>
      <c r="AM42" s="115">
        <v>-8.3675217569894809</v>
      </c>
      <c r="AN42" s="115">
        <v>-11.1184905258957</v>
      </c>
      <c r="AO42" s="115">
        <v>-11.743133444053701</v>
      </c>
      <c r="AP42" s="115">
        <v>-6.0133862821631503</v>
      </c>
      <c r="AQ42" s="115">
        <v>-5.8767427792845597</v>
      </c>
      <c r="AR42" s="115">
        <v>-9.8080411335899793</v>
      </c>
      <c r="AS42" s="115">
        <v>-13.396099751555401</v>
      </c>
      <c r="AT42" s="115">
        <v>-0.95836769738552596</v>
      </c>
      <c r="AU42" s="115">
        <v>-11.599381702304999</v>
      </c>
      <c r="AV42" s="115">
        <v>-8.8320927797351398</v>
      </c>
      <c r="AW42" s="115">
        <v>-6.3266491817464798</v>
      </c>
      <c r="AX42" s="115">
        <v>-5.20007986841176</v>
      </c>
      <c r="AY42" s="115">
        <v>-6.5119495484591701</v>
      </c>
      <c r="AZ42" s="115">
        <v>-3.1802338579621501</v>
      </c>
      <c r="BA42" s="115">
        <v>-4.7557732120832199</v>
      </c>
      <c r="BB42" s="115">
        <v>-1.3368495456357601</v>
      </c>
      <c r="BC42" s="115">
        <v>-8.2765677342972399</v>
      </c>
      <c r="BD42" s="115">
        <v>-4.4112421856380397</v>
      </c>
      <c r="BE42" s="115">
        <v>-8.8815600379435899</v>
      </c>
      <c r="BF42" s="115">
        <v>-7.2912374261070996</v>
      </c>
      <c r="BG42" s="115">
        <v>-0.38698835300943002</v>
      </c>
      <c r="BH42" s="115">
        <v>-6.19859609648302</v>
      </c>
      <c r="BI42" s="115">
        <v>-7.1558658875830004</v>
      </c>
      <c r="BJ42" s="115">
        <v>-4.2845994903712397</v>
      </c>
      <c r="BK42" s="115">
        <v>-12.6066691941827</v>
      </c>
      <c r="BL42" s="115">
        <v>0.94691512094446595</v>
      </c>
      <c r="BM42" s="115">
        <v>-11.695642199618399</v>
      </c>
      <c r="BN42" s="115">
        <v>1.8444054623414701</v>
      </c>
      <c r="BO42" s="115">
        <v>-11.3373247705001</v>
      </c>
      <c r="BP42" s="115">
        <v>-5.9171523807350104</v>
      </c>
      <c r="BQ42" s="115">
        <v>-7.2489986552632999</v>
      </c>
      <c r="BR42" s="115">
        <v>-5.65858140679335</v>
      </c>
      <c r="BS42" s="115">
        <v>-9.9102167062279705</v>
      </c>
      <c r="BT42" s="115">
        <v>-3.0255248172939599</v>
      </c>
      <c r="BU42" s="115">
        <v>-12.395790720694301</v>
      </c>
      <c r="BV42" s="115">
        <v>-2.6666769011965901</v>
      </c>
      <c r="BW42" s="115">
        <v>-11.081794706511401</v>
      </c>
      <c r="BX42" s="115">
        <v>-1.1404863567907</v>
      </c>
      <c r="BY42" s="115">
        <v>-2.6012094577493099</v>
      </c>
      <c r="BZ42" s="115">
        <v>-3.7476000814516102</v>
      </c>
      <c r="CA42" s="115">
        <v>-3.10355759067239</v>
      </c>
      <c r="CB42" s="115">
        <v>-2.5357627189788898</v>
      </c>
      <c r="CC42" s="115">
        <v>-3.60160282569259</v>
      </c>
      <c r="CD42" s="115">
        <v>0.14550594533407801</v>
      </c>
      <c r="CE42" s="115">
        <v>-3.2871285941144301</v>
      </c>
      <c r="CF42" s="115">
        <v>-12.103515965923499</v>
      </c>
      <c r="CG42" s="115">
        <v>-6.5617459438421104</v>
      </c>
      <c r="CH42" s="115">
        <v>-4.80226948806762</v>
      </c>
      <c r="CI42" s="115">
        <v>0.392297949491275</v>
      </c>
      <c r="CJ42" s="115">
        <v>0.46653623537055799</v>
      </c>
      <c r="CK42" s="115">
        <v>0.14959946769427601</v>
      </c>
      <c r="CL42" s="115">
        <v>1.26558039714E-4</v>
      </c>
      <c r="CM42" s="115">
        <v>2.7727477953589999E-3</v>
      </c>
      <c r="CN42" s="115">
        <v>7.046291774547E-3</v>
      </c>
      <c r="CO42" s="115">
        <v>0.50817049208768805</v>
      </c>
      <c r="CP42" s="115">
        <v>1.510002963E-6</v>
      </c>
      <c r="CQ42" s="115">
        <v>0.79452803756396895</v>
      </c>
      <c r="CR42" s="115">
        <v>1.1719526837593901</v>
      </c>
      <c r="CS42" s="115">
        <v>0.12838307750990699</v>
      </c>
      <c r="CT42" s="115">
        <v>0.53370848242476998</v>
      </c>
      <c r="CU42" s="115">
        <v>0.465513226875508</v>
      </c>
      <c r="CV42" s="115">
        <v>0.108130626029512</v>
      </c>
      <c r="CW42" s="115">
        <v>0.26691463732892201</v>
      </c>
      <c r="CX42" s="115">
        <v>0.93611853686195701</v>
      </c>
      <c r="CY42" s="115">
        <v>5.7099998879508E-2</v>
      </c>
      <c r="CZ42" s="115">
        <v>1.9387186548053399</v>
      </c>
      <c r="DA42" s="115">
        <v>0.485456972430726</v>
      </c>
      <c r="DB42" s="115">
        <v>7.1800140895499998E-4</v>
      </c>
      <c r="DC42" s="115">
        <v>2.011028049408E-2</v>
      </c>
      <c r="DD42" s="115">
        <v>0.13399220310320001</v>
      </c>
      <c r="DE42" s="115">
        <v>1.88000369E-7</v>
      </c>
      <c r="DF42" s="115">
        <v>5.5599998908943002E-2</v>
      </c>
      <c r="DG42" s="115">
        <v>3.8100074765000002E-5</v>
      </c>
      <c r="DH42" s="115">
        <v>1.594403479E-6</v>
      </c>
      <c r="DI42" s="115">
        <v>6.2325037084999998E-5</v>
      </c>
      <c r="DJ42" s="115">
        <v>5.7611908297499996E-4</v>
      </c>
      <c r="DK42" s="115">
        <v>3.93414457E-7</v>
      </c>
      <c r="DL42" s="115">
        <v>2.3041590376185401</v>
      </c>
      <c r="DM42" s="115">
        <v>2.6452520370553002E-2</v>
      </c>
      <c r="DN42" s="115">
        <v>0.19384897966393</v>
      </c>
      <c r="DO42" s="115">
        <v>4.0524411274190002E-3</v>
      </c>
      <c r="DP42" s="115">
        <v>2.8964096429692798</v>
      </c>
      <c r="DQ42" s="115">
        <v>0.53178194514002697</v>
      </c>
      <c r="DR42" s="115">
        <v>2.3832419285321999E-2</v>
      </c>
      <c r="DS42" s="115">
        <v>6.3658920049432703</v>
      </c>
      <c r="DT42" s="115">
        <v>1.7879639286600001E-3</v>
      </c>
      <c r="DU42" s="115">
        <v>7.1426423048361998E-2</v>
      </c>
      <c r="DV42" s="115">
        <v>3.4470346515000003E-5</v>
      </c>
      <c r="DW42" s="115">
        <v>7.7882796569999998E-6</v>
      </c>
      <c r="DX42" s="115">
        <v>8.4373214119600002E-4</v>
      </c>
      <c r="DY42" s="115">
        <v>7.2340621127400004E-4</v>
      </c>
      <c r="DZ42" s="115">
        <v>7.0283053946500001E-4</v>
      </c>
      <c r="EA42" s="115">
        <v>5.3408524732999999E-5</v>
      </c>
      <c r="EB42" s="115">
        <v>1.155000178E-6</v>
      </c>
      <c r="EC42" s="115">
        <v>1.4007755691499999E-4</v>
      </c>
      <c r="ED42" s="115">
        <v>3.8877882530000001E-5</v>
      </c>
      <c r="EE42" s="115">
        <v>1.550003042E-6</v>
      </c>
      <c r="EF42" s="115">
        <v>0.342314990687488</v>
      </c>
      <c r="EG42" s="115">
        <v>0.50887776301492105</v>
      </c>
      <c r="EH42" s="115">
        <v>0.78459109367468405</v>
      </c>
      <c r="EI42" s="115">
        <v>0.72180883989997002</v>
      </c>
      <c r="EJ42" s="115">
        <v>2.5461969275300002E-4</v>
      </c>
      <c r="EK42" s="115">
        <v>19.1862272382313</v>
      </c>
      <c r="EL42" s="115">
        <v>10.2872225586501</v>
      </c>
      <c r="EM42" s="115">
        <v>0.30360064083851102</v>
      </c>
      <c r="EN42" s="115">
        <v>0.2</v>
      </c>
      <c r="EO42" s="115">
        <v>0.61753497839281901</v>
      </c>
    </row>
    <row r="43" spans="1:145" s="119" customFormat="1" ht="21" customHeight="1" x14ac:dyDescent="0.3">
      <c r="A43" s="64" t="s">
        <v>183</v>
      </c>
      <c r="B43" s="92">
        <v>6639.7290792508802</v>
      </c>
      <c r="C43" s="115">
        <v>-7.1701804892531102</v>
      </c>
      <c r="D43" s="115">
        <v>-7.10426908097494</v>
      </c>
      <c r="E43" s="115">
        <v>-7.5968473370580796</v>
      </c>
      <c r="F43" s="115">
        <v>-5.0802606358607099</v>
      </c>
      <c r="G43" s="115">
        <v>-11.988389331353901</v>
      </c>
      <c r="H43" s="115">
        <v>0.22690705611513001</v>
      </c>
      <c r="I43" s="115">
        <v>-10.8247632652979</v>
      </c>
      <c r="J43" s="115">
        <v>-11.013054021497201</v>
      </c>
      <c r="K43" s="115">
        <v>-1.51754746314009</v>
      </c>
      <c r="L43" s="115">
        <v>-10.522467041970801</v>
      </c>
      <c r="M43" s="115">
        <v>-0.91676988540757698</v>
      </c>
      <c r="N43" s="115">
        <v>-11.0600305555409</v>
      </c>
      <c r="O43" s="115">
        <v>-5.2516908983554798</v>
      </c>
      <c r="P43" s="115">
        <v>-5.7651246786747299</v>
      </c>
      <c r="Q43" s="115">
        <v>-0.39693949737197298</v>
      </c>
      <c r="R43" s="115">
        <v>-12.7822174688147</v>
      </c>
      <c r="S43" s="115">
        <v>3.5462745343572699</v>
      </c>
      <c r="T43" s="115">
        <v>-8.7033844930624706</v>
      </c>
      <c r="U43" s="115">
        <v>-4.9528655114994997</v>
      </c>
      <c r="V43" s="115">
        <v>-7.1568886925094199</v>
      </c>
      <c r="W43" s="115">
        <v>-8.2295179834273302</v>
      </c>
      <c r="X43" s="115">
        <v>-10.8918008421312</v>
      </c>
      <c r="Y43" s="115">
        <v>-10.4033861363461</v>
      </c>
      <c r="Z43" s="115">
        <v>-12.292888351278</v>
      </c>
      <c r="AA43" s="115">
        <v>-2.93310710111902</v>
      </c>
      <c r="AB43" s="115">
        <v>-11.325785253051601</v>
      </c>
      <c r="AC43" s="115">
        <v>-5.3333466064246497</v>
      </c>
      <c r="AD43" s="115">
        <v>-11.8796507447625</v>
      </c>
      <c r="AE43" s="115">
        <v>-8.2878084239456804</v>
      </c>
      <c r="AF43" s="115">
        <v>-8.6622189634664899</v>
      </c>
      <c r="AG43" s="115">
        <v>-5.1577280063212898</v>
      </c>
      <c r="AH43" s="115">
        <v>-3.7786460959770798</v>
      </c>
      <c r="AI43" s="115">
        <v>-10.87476971245</v>
      </c>
      <c r="AJ43" s="115">
        <v>3.4912073057781301</v>
      </c>
      <c r="AK43" s="115">
        <v>-6.01267264317047</v>
      </c>
      <c r="AL43" s="115">
        <v>3.5467396869528001</v>
      </c>
      <c r="AM43" s="115">
        <v>-8.5244548912056395</v>
      </c>
      <c r="AN43" s="115">
        <v>-10.779861072088501</v>
      </c>
      <c r="AO43" s="115">
        <v>-9.7277481831072095</v>
      </c>
      <c r="AP43" s="115">
        <v>-6.9728792984689596</v>
      </c>
      <c r="AQ43" s="115">
        <v>-9.0975532957331708</v>
      </c>
      <c r="AR43" s="115">
        <v>-10.416564610490401</v>
      </c>
      <c r="AS43" s="115">
        <v>-13.3697387897393</v>
      </c>
      <c r="AT43" s="115">
        <v>-1.0145721744171701</v>
      </c>
      <c r="AU43" s="115">
        <v>-11.410043373440001</v>
      </c>
      <c r="AV43" s="115">
        <v>-8.8532358534326701</v>
      </c>
      <c r="AW43" s="115">
        <v>-6.3646213175272903</v>
      </c>
      <c r="AX43" s="115">
        <v>-5.1555213610100097</v>
      </c>
      <c r="AY43" s="115">
        <v>-6.5396490403580598</v>
      </c>
      <c r="AZ43" s="115">
        <v>-3.1639153574448802</v>
      </c>
      <c r="BA43" s="115">
        <v>-4.8009171953055203</v>
      </c>
      <c r="BB43" s="115">
        <v>-1.34825971582754</v>
      </c>
      <c r="BC43" s="115">
        <v>-7.3273481538193304</v>
      </c>
      <c r="BD43" s="115">
        <v>-4.4283211912902001</v>
      </c>
      <c r="BE43" s="115">
        <v>-8.8305971104671599</v>
      </c>
      <c r="BF43" s="115">
        <v>-7.3493026186041401</v>
      </c>
      <c r="BG43" s="115">
        <v>-0.39677440506919298</v>
      </c>
      <c r="BH43" s="115">
        <v>-6.1862998022115896</v>
      </c>
      <c r="BI43" s="115">
        <v>-7.1791917393383997</v>
      </c>
      <c r="BJ43" s="115">
        <v>-4.4928345941197696</v>
      </c>
      <c r="BK43" s="115">
        <v>-14.5495683826922</v>
      </c>
      <c r="BL43" s="115">
        <v>0.98659360162713705</v>
      </c>
      <c r="BM43" s="115">
        <v>-11.354266075388701</v>
      </c>
      <c r="BN43" s="115">
        <v>1.77244731518694</v>
      </c>
      <c r="BO43" s="115">
        <v>-11.518841353332601</v>
      </c>
      <c r="BP43" s="115">
        <v>-5.8942725126222104</v>
      </c>
      <c r="BQ43" s="115">
        <v>-7.3237645528071296</v>
      </c>
      <c r="BR43" s="115">
        <v>-5.63281938202989</v>
      </c>
      <c r="BS43" s="115">
        <v>-10.009414231291499</v>
      </c>
      <c r="BT43" s="115">
        <v>-3.4408513512721099</v>
      </c>
      <c r="BU43" s="115">
        <v>-13.5722911231138</v>
      </c>
      <c r="BV43" s="115">
        <v>-3.0032806268256902</v>
      </c>
      <c r="BW43" s="115">
        <v>-10.566484307680801</v>
      </c>
      <c r="BX43" s="115">
        <v>-1.1033184532270499</v>
      </c>
      <c r="BY43" s="115">
        <v>-2.6413124962788501</v>
      </c>
      <c r="BZ43" s="115">
        <v>-3.8245607161873401</v>
      </c>
      <c r="CA43" s="115">
        <v>-2.8067012454453901</v>
      </c>
      <c r="CB43" s="115">
        <v>-2.4674520300433702</v>
      </c>
      <c r="CC43" s="115">
        <v>-3.3761807417310798</v>
      </c>
      <c r="CD43" s="115">
        <v>0.186012924279437</v>
      </c>
      <c r="CE43" s="115">
        <v>-3.1519044807025001</v>
      </c>
      <c r="CF43" s="115">
        <v>-10.712750396437601</v>
      </c>
      <c r="CG43" s="115">
        <v>-6.4170947608643303</v>
      </c>
      <c r="CH43" s="115">
        <v>-4.5684383292543398</v>
      </c>
      <c r="CI43" s="115">
        <v>0.41525078684575001</v>
      </c>
      <c r="CJ43" s="115">
        <v>0.46357473674608701</v>
      </c>
      <c r="CK43" s="115">
        <v>0.16529169416734199</v>
      </c>
      <c r="CL43" s="115">
        <v>5.0907102567999997E-5</v>
      </c>
      <c r="CM43" s="115">
        <v>3.445160149275E-3</v>
      </c>
      <c r="CN43" s="115">
        <v>7.0159621960859996E-3</v>
      </c>
      <c r="CO43" s="115">
        <v>0.49069100990515602</v>
      </c>
      <c r="CP43" s="115">
        <v>1.510001814E-6</v>
      </c>
      <c r="CQ43" s="115">
        <v>0.80867413323765402</v>
      </c>
      <c r="CR43" s="115">
        <v>1.15972405403164</v>
      </c>
      <c r="CS43" s="115">
        <v>0.13243086675634</v>
      </c>
      <c r="CT43" s="115">
        <v>0.39902957923058202</v>
      </c>
      <c r="CU43" s="115">
        <v>0.27798054605761802</v>
      </c>
      <c r="CV43" s="115">
        <v>6.7718108836933993E-2</v>
      </c>
      <c r="CW43" s="115">
        <v>0.27201884245325803</v>
      </c>
      <c r="CX43" s="115">
        <v>0.92401850519922102</v>
      </c>
      <c r="CY43" s="115">
        <v>5.0019251439847999E-2</v>
      </c>
      <c r="CZ43" s="115">
        <v>1.8353067331484401</v>
      </c>
      <c r="DA43" s="115">
        <v>0.48114229911504702</v>
      </c>
      <c r="DB43" s="115">
        <v>6.2785603761089997E-3</v>
      </c>
      <c r="DC43" s="115">
        <v>2.0037761788204E-2</v>
      </c>
      <c r="DD43" s="115">
        <v>0.135429169880874</v>
      </c>
      <c r="DE43" s="115">
        <v>1.6413730404999998E-5</v>
      </c>
      <c r="DF43" s="115">
        <v>5.5187718087481998E-2</v>
      </c>
      <c r="DG43" s="115">
        <v>3.8005892267340001E-3</v>
      </c>
      <c r="DH43" s="115">
        <v>1.104031714E-6</v>
      </c>
      <c r="DI43" s="115">
        <v>6.0273759100999999E-5</v>
      </c>
      <c r="DJ43" s="115">
        <v>5.7745446911599998E-4</v>
      </c>
      <c r="DK43" s="115">
        <v>7.09815597E-7</v>
      </c>
      <c r="DL43" s="115">
        <v>2.3338618739500001</v>
      </c>
      <c r="DM43" s="115">
        <v>2.6868962167157999E-2</v>
      </c>
      <c r="DN43" s="115">
        <v>0.19542129921063101</v>
      </c>
      <c r="DO43" s="115">
        <v>9.8751579560890004E-3</v>
      </c>
      <c r="DP43" s="115">
        <v>2.93075238431598</v>
      </c>
      <c r="DQ43" s="115">
        <v>0.51095430667863595</v>
      </c>
      <c r="DR43" s="115">
        <v>3.156846885746E-3</v>
      </c>
      <c r="DS43" s="115">
        <v>6.1675759765200402</v>
      </c>
      <c r="DT43" s="115">
        <v>2.4460761825729998E-3</v>
      </c>
      <c r="DU43" s="115">
        <v>6.4140389412203999E-2</v>
      </c>
      <c r="DV43" s="115">
        <v>3.6087973686E-5</v>
      </c>
      <c r="DW43" s="115">
        <v>7.2209641239999999E-6</v>
      </c>
      <c r="DX43" s="115">
        <v>8.2765279704400004E-4</v>
      </c>
      <c r="DY43" s="115">
        <v>6.8165727694899998E-4</v>
      </c>
      <c r="DZ43" s="115">
        <v>6.9927661809900002E-4</v>
      </c>
      <c r="EA43" s="115">
        <v>2.5359783493E-5</v>
      </c>
      <c r="EB43" s="115">
        <v>1.006623102E-6</v>
      </c>
      <c r="EC43" s="115">
        <v>1.05512597045E-4</v>
      </c>
      <c r="ED43" s="115">
        <v>3.4935961783E-5</v>
      </c>
      <c r="EE43" s="115">
        <v>1.1163377794E-5</v>
      </c>
      <c r="EF43" s="115">
        <v>0.365494348201093</v>
      </c>
      <c r="EG43" s="115">
        <v>0.45527428950808702</v>
      </c>
      <c r="EH43" s="115">
        <v>0.74587634140830605</v>
      </c>
      <c r="EI43" s="115">
        <v>0.72621114956178401</v>
      </c>
      <c r="EJ43" s="115">
        <v>0</v>
      </c>
      <c r="EK43" s="115">
        <v>18.343899683010299</v>
      </c>
      <c r="EL43" s="115">
        <v>11.949534894928799</v>
      </c>
      <c r="EM43" s="115">
        <v>0.35985722245097701</v>
      </c>
      <c r="EN43" s="115">
        <v>0.2</v>
      </c>
      <c r="EO43" s="115">
        <v>0.60232424555901098</v>
      </c>
    </row>
    <row r="44" spans="1:145" s="97" customFormat="1" ht="21" customHeight="1" x14ac:dyDescent="0.3">
      <c r="A44" s="64" t="s">
        <v>184</v>
      </c>
      <c r="B44" s="92">
        <v>6663.2719356067701</v>
      </c>
      <c r="C44" s="115">
        <v>-6.9945390999857198</v>
      </c>
      <c r="D44" s="115">
        <v>-7.0896070045538204</v>
      </c>
      <c r="E44" s="115">
        <v>-7.5688337171556599</v>
      </c>
      <c r="F44" s="115">
        <v>-5.2593245406767997</v>
      </c>
      <c r="G44" s="115">
        <v>-12.0693015916584</v>
      </c>
      <c r="H44" s="115">
        <v>9.2458054600360995E-2</v>
      </c>
      <c r="I44" s="115">
        <v>-11.0251082293892</v>
      </c>
      <c r="J44" s="115">
        <v>-12.2382041772648</v>
      </c>
      <c r="K44" s="115">
        <v>-1.5602567336980699</v>
      </c>
      <c r="L44" s="115">
        <v>-10.5284929969218</v>
      </c>
      <c r="M44" s="115">
        <v>-1.03230053621994</v>
      </c>
      <c r="N44" s="115">
        <v>-11.0729328568938</v>
      </c>
      <c r="O44" s="115">
        <v>-5.6603428378505001</v>
      </c>
      <c r="P44" s="115">
        <v>-5.80747823658327</v>
      </c>
      <c r="Q44" s="115">
        <v>-0.37483908111084802</v>
      </c>
      <c r="R44" s="115">
        <v>-10.625003620753199</v>
      </c>
      <c r="S44" s="115">
        <v>3.5384149795046902</v>
      </c>
      <c r="T44" s="115">
        <v>-8.7651440006159298</v>
      </c>
      <c r="U44" s="115">
        <v>-5.1091804389318201</v>
      </c>
      <c r="V44" s="115">
        <v>-3.44116264908611</v>
      </c>
      <c r="W44" s="115">
        <v>-8.8338155182993408</v>
      </c>
      <c r="X44" s="115">
        <v>-6.4411610230361402</v>
      </c>
      <c r="Y44" s="115">
        <v>-13.6117604767019</v>
      </c>
      <c r="Z44" s="115">
        <v>-12.3106739893332</v>
      </c>
      <c r="AA44" s="115">
        <v>-5.1848959361194797</v>
      </c>
      <c r="AB44" s="115">
        <v>-11.643689677675701</v>
      </c>
      <c r="AC44" s="115">
        <v>-5.5134452814092896</v>
      </c>
      <c r="AD44" s="115">
        <v>-11.879445182603201</v>
      </c>
      <c r="AE44" s="115">
        <v>-8.2089689647413895</v>
      </c>
      <c r="AF44" s="115">
        <v>-8.6620509997972199</v>
      </c>
      <c r="AG44" s="115">
        <v>-5.2736389219792903</v>
      </c>
      <c r="AH44" s="115">
        <v>-3.6896009119829398</v>
      </c>
      <c r="AI44" s="115">
        <v>-11.966075307925699</v>
      </c>
      <c r="AJ44" s="115">
        <v>2.7571580941478202</v>
      </c>
      <c r="AK44" s="115">
        <v>-9.2209586136188797</v>
      </c>
      <c r="AL44" s="115">
        <v>3.4393358227653401</v>
      </c>
      <c r="AM44" s="115">
        <v>-8.1370288479233093</v>
      </c>
      <c r="AN44" s="115">
        <v>-11.1186488435999</v>
      </c>
      <c r="AO44" s="115">
        <v>-10.2618314493811</v>
      </c>
      <c r="AP44" s="115">
        <v>-6.7998594743468903</v>
      </c>
      <c r="AQ44" s="115">
        <v>-8.0707267320295806</v>
      </c>
      <c r="AR44" s="115">
        <v>-9.7445682387990402</v>
      </c>
      <c r="AS44" s="115">
        <v>-13.400479541616599</v>
      </c>
      <c r="AT44" s="115">
        <v>-0.892394533791803</v>
      </c>
      <c r="AU44" s="115">
        <v>-11.683270376622399</v>
      </c>
      <c r="AV44" s="115">
        <v>-8.8303499505741598</v>
      </c>
      <c r="AW44" s="115">
        <v>-6.3361825053530003</v>
      </c>
      <c r="AX44" s="115">
        <v>-5.2976592323537304</v>
      </c>
      <c r="AY44" s="115">
        <v>-6.5545713685818203</v>
      </c>
      <c r="AZ44" s="115">
        <v>-3.1470425379088498</v>
      </c>
      <c r="BA44" s="115">
        <v>-4.6622317492645404</v>
      </c>
      <c r="BB44" s="115">
        <v>-1.37683790586021</v>
      </c>
      <c r="BC44" s="115">
        <v>-7.33855619954545</v>
      </c>
      <c r="BD44" s="115">
        <v>-4.4054494106149296</v>
      </c>
      <c r="BE44" s="115">
        <v>-8.8495966050727599</v>
      </c>
      <c r="BF44" s="115">
        <v>-7.4125684735301798</v>
      </c>
      <c r="BG44" s="115">
        <v>-0.466844222055671</v>
      </c>
      <c r="BH44" s="115">
        <v>-6.1930877289490001</v>
      </c>
      <c r="BI44" s="115">
        <v>-7.0639696232458196</v>
      </c>
      <c r="BJ44" s="115">
        <v>-4.4525626434874397</v>
      </c>
      <c r="BK44" s="115">
        <v>-10.305255840172901</v>
      </c>
      <c r="BL44" s="115">
        <v>0.93490341654901199</v>
      </c>
      <c r="BM44" s="115">
        <v>-11.0060085303927</v>
      </c>
      <c r="BN44" s="115">
        <v>1.6493288565370501</v>
      </c>
      <c r="BO44" s="115">
        <v>-10.941539445602</v>
      </c>
      <c r="BP44" s="115">
        <v>-5.8946921124835701</v>
      </c>
      <c r="BQ44" s="115">
        <v>-7.2116614563004298</v>
      </c>
      <c r="BR44" s="115">
        <v>-5.7072869345428696</v>
      </c>
      <c r="BS44" s="115">
        <v>-9.9853234118818204</v>
      </c>
      <c r="BT44" s="115">
        <v>-3.4391819265569801</v>
      </c>
      <c r="BU44" s="115">
        <v>-12.7477073473805</v>
      </c>
      <c r="BV44" s="115">
        <v>-2.84763738723895</v>
      </c>
      <c r="BW44" s="115">
        <v>-13.988318157250299</v>
      </c>
      <c r="BX44" s="115">
        <v>-1.61367042714741</v>
      </c>
      <c r="BY44" s="115">
        <v>-2.7866041134451698</v>
      </c>
      <c r="BZ44" s="115">
        <v>-3.8058542772119601</v>
      </c>
      <c r="CA44" s="115">
        <v>-3.07552572384167</v>
      </c>
      <c r="CB44" s="115">
        <v>-2.2224906613214399</v>
      </c>
      <c r="CC44" s="115">
        <v>-2.9964460834919699</v>
      </c>
      <c r="CD44" s="115">
        <v>0.37306555805685498</v>
      </c>
      <c r="CE44" s="115">
        <v>-3.27698745193611</v>
      </c>
      <c r="CF44" s="115">
        <v>-11.117003077114999</v>
      </c>
      <c r="CG44" s="115">
        <v>-6.6683288381034904</v>
      </c>
      <c r="CH44" s="115">
        <v>-4.29586112058346</v>
      </c>
      <c r="CI44" s="115">
        <v>0.332085190540853</v>
      </c>
      <c r="CJ44" s="115">
        <v>0.48507481118620999</v>
      </c>
      <c r="CK44" s="115">
        <v>0.184629376278308</v>
      </c>
      <c r="CL44" s="115">
        <v>3.7319509318999998E-4</v>
      </c>
      <c r="CM44" s="115">
        <v>4.0362830435120003E-3</v>
      </c>
      <c r="CN44" s="115">
        <v>8.1448043145949996E-3</v>
      </c>
      <c r="CO44" s="115">
        <v>0.49450892828246201</v>
      </c>
      <c r="CP44" s="115">
        <v>1.5089095122300001E-4</v>
      </c>
      <c r="CQ44" s="115">
        <v>0.79795565191247297</v>
      </c>
      <c r="CR44" s="115">
        <v>1.1258733408350201</v>
      </c>
      <c r="CS44" s="115">
        <v>0.124184254433578</v>
      </c>
      <c r="CT44" s="115">
        <v>0.40791097961332501</v>
      </c>
      <c r="CU44" s="115">
        <v>0.133170062316952</v>
      </c>
      <c r="CV44" s="115">
        <v>0.104700304891732</v>
      </c>
      <c r="CW44" s="115">
        <v>0.27406692171738101</v>
      </c>
      <c r="CX44" s="115">
        <v>0.98016523140888101</v>
      </c>
      <c r="CY44" s="115">
        <v>5.6702721877239001E-2</v>
      </c>
      <c r="CZ44" s="115">
        <v>1.9771120711761401</v>
      </c>
      <c r="DA44" s="115">
        <v>0.491291035036451</v>
      </c>
      <c r="DB44" s="115">
        <v>1.1690653243111001E-2</v>
      </c>
      <c r="DC44" s="115">
        <v>1.8052329104528E-2</v>
      </c>
      <c r="DD44" s="115">
        <v>0.118341948106191</v>
      </c>
      <c r="DE44" s="115">
        <v>1.8779951641000002E-5</v>
      </c>
      <c r="DF44" s="115">
        <v>5.0382111243874997E-2</v>
      </c>
      <c r="DG44" s="115">
        <v>2.39165579573E-3</v>
      </c>
      <c r="DH44" s="115">
        <v>2.8862171300000002E-7</v>
      </c>
      <c r="DI44" s="115">
        <v>5.8576919640999999E-5</v>
      </c>
      <c r="DJ44" s="115">
        <v>5.6746284358300003E-4</v>
      </c>
      <c r="DK44" s="115">
        <v>3.56442E-9</v>
      </c>
      <c r="DL44" s="115">
        <v>2.3036350042926701</v>
      </c>
      <c r="DM44" s="115">
        <v>2.7586013882882999E-2</v>
      </c>
      <c r="DN44" s="115">
        <v>0.19557915467821099</v>
      </c>
      <c r="DO44" s="115">
        <v>9.2276161469099995E-4</v>
      </c>
      <c r="DP44" s="115">
        <v>3.2368333759375099</v>
      </c>
      <c r="DQ44" s="115">
        <v>0.55445929695632801</v>
      </c>
      <c r="DR44" s="115">
        <v>2.5429052311600001E-4</v>
      </c>
      <c r="DS44" s="115">
        <v>6.1456769935755897</v>
      </c>
      <c r="DT44" s="115">
        <v>2.7944597255740002E-3</v>
      </c>
      <c r="DU44" s="115">
        <v>7.2915467054713995E-2</v>
      </c>
      <c r="DV44" s="115">
        <v>2.7855843529E-5</v>
      </c>
      <c r="DW44" s="115">
        <v>8.5779268500000001E-7</v>
      </c>
      <c r="DX44" s="115">
        <v>8.6081430913199995E-4</v>
      </c>
      <c r="DY44" s="115">
        <v>6.6129124782399998E-4</v>
      </c>
      <c r="DZ44" s="115">
        <v>8.41131407109E-4</v>
      </c>
      <c r="EA44" s="115">
        <v>4.9812413411000003E-5</v>
      </c>
      <c r="EB44" s="115">
        <v>1.094141825E-6</v>
      </c>
      <c r="EC44" s="115">
        <v>1.33911990253E-4</v>
      </c>
      <c r="ED44" s="115">
        <v>6.2524649587999994E-5</v>
      </c>
      <c r="EE44" s="115">
        <v>2.5765049199999999E-6</v>
      </c>
      <c r="EF44" s="115">
        <v>0.35358985349982602</v>
      </c>
      <c r="EG44" s="115">
        <v>0.48103823139334301</v>
      </c>
      <c r="EH44" s="115">
        <v>0.75216696458358601</v>
      </c>
      <c r="EI44" s="115">
        <v>0.72997081269401498</v>
      </c>
      <c r="EJ44" s="115">
        <v>7.2775291525600003E-4</v>
      </c>
      <c r="EK44" s="115">
        <v>19.129077300183202</v>
      </c>
      <c r="EL44" s="115">
        <v>11.4127225292692</v>
      </c>
      <c r="EM44" s="115">
        <v>0.31188022496773599</v>
      </c>
      <c r="EN44" s="115">
        <v>0.20001316225139801</v>
      </c>
      <c r="EO44" s="115">
        <v>0.61194029716634402</v>
      </c>
    </row>
    <row r="45" spans="1:145" x14ac:dyDescent="0.3">
      <c r="A45" s="66" t="s">
        <v>173</v>
      </c>
      <c r="B45" s="67">
        <f>MIN(B35:B44)</f>
        <v>6613.0609520077996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6631.0695093016275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1" width="27.6640625" customWidth="1"/>
    <col min="142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70" t="s">
        <v>194</v>
      </c>
      <c r="B24" s="270"/>
      <c r="C24" s="270"/>
      <c r="D24" s="270"/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71" t="s">
        <v>232</v>
      </c>
      <c r="B26" s="271"/>
      <c r="C26" s="271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271"/>
      <c r="Q26" s="27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-2.6693103727862701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-7.5616817463888104</v>
      </c>
      <c r="AB30" s="171">
        <v>-14.182235837756499</v>
      </c>
      <c r="AC30" s="171">
        <v>-8.1914930517769307</v>
      </c>
      <c r="AD30" s="171">
        <v>-14.182235837756499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-11.8796507447625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-16.8709928359239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-8.1914930517768507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-3.3610155920293101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1.9358598132018101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-2.9565115604007102</v>
      </c>
      <c r="AB31" s="171">
        <v>-9.5770656517684092</v>
      </c>
      <c r="AC31" s="171">
        <v>-3.5863228657888402</v>
      </c>
      <c r="AD31" s="171">
        <v>-9.5770656517684198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-7.2744805587743704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-12.265822649935901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-3.58632286578883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1.2441545939587799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6613.0609520077996</v>
      </c>
      <c r="C33" s="131">
        <v>-7.1301604859278198</v>
      </c>
      <c r="D33" s="131">
        <v>-7.0891778961552898</v>
      </c>
      <c r="E33" s="131">
        <v>-7.5588308389054601</v>
      </c>
      <c r="F33" s="131">
        <v>-4.9033660214792603</v>
      </c>
      <c r="G33" s="131">
        <v>-11.8546709023563</v>
      </c>
      <c r="H33" s="131">
        <v>-9.2730705367339003E-2</v>
      </c>
      <c r="I33" s="131">
        <v>-10.923636206875001</v>
      </c>
      <c r="J33" s="131">
        <v>-10.0440892591402</v>
      </c>
      <c r="K33" s="131">
        <v>-1.5525236452612701</v>
      </c>
      <c r="L33" s="131">
        <v>-10.4581241399924</v>
      </c>
      <c r="M33" s="131">
        <v>-0.90606436242425603</v>
      </c>
      <c r="N33" s="131">
        <v>-11.081577767116</v>
      </c>
      <c r="O33" s="131">
        <v>-5.5648238872336302</v>
      </c>
      <c r="P33" s="131">
        <v>-5.7338864271359604</v>
      </c>
      <c r="Q33" s="131">
        <v>-0.36705829466020301</v>
      </c>
      <c r="R33" s="131">
        <v>-14.7582966640901</v>
      </c>
      <c r="S33" s="131">
        <v>3.54512802859885</v>
      </c>
      <c r="T33" s="131">
        <v>-8.7360075577388496</v>
      </c>
      <c r="U33" s="131">
        <v>-5.0795677671309702</v>
      </c>
      <c r="V33" s="131">
        <v>-4.0052729496434001</v>
      </c>
      <c r="W33" s="131">
        <v>-8.7282970718602702</v>
      </c>
      <c r="X33" s="131">
        <v>-8.2833076960200795</v>
      </c>
      <c r="Y33" s="131">
        <v>-14.698039605820099</v>
      </c>
      <c r="Z33" s="131">
        <v>-12.2606087109769</v>
      </c>
      <c r="AA33" s="131">
        <v>-5.2474400459308903</v>
      </c>
      <c r="AB33" s="131">
        <v>-11.3360724009463</v>
      </c>
      <c r="AC33" s="131">
        <v>-5.2166281592000399</v>
      </c>
      <c r="AD33" s="131">
        <v>-11.879129501417401</v>
      </c>
      <c r="AE33" s="131">
        <v>-8.0302896600898901</v>
      </c>
      <c r="AF33" s="131">
        <v>-8.2527716964842597</v>
      </c>
      <c r="AG33" s="131">
        <v>-5.0496873397937101</v>
      </c>
      <c r="AH33" s="131">
        <v>-2.1035452064748799</v>
      </c>
      <c r="AI33" s="131">
        <v>-11.8852852899161</v>
      </c>
      <c r="AJ33" s="131">
        <v>3.4161136764140401</v>
      </c>
      <c r="AK33" s="131">
        <v>-9.8408168364060309</v>
      </c>
      <c r="AL33" s="131">
        <v>0.44046752563924702</v>
      </c>
      <c r="AM33" s="131">
        <v>-9.5759019874859206</v>
      </c>
      <c r="AN33" s="131">
        <v>-10.4058464223003</v>
      </c>
      <c r="AO33" s="131">
        <v>-11.6608835901816</v>
      </c>
      <c r="AP33" s="131">
        <v>-6.7821888362173999</v>
      </c>
      <c r="AQ33" s="131">
        <v>-6.3070033632195299</v>
      </c>
      <c r="AR33" s="131">
        <v>-10.392776590781001</v>
      </c>
      <c r="AS33" s="131">
        <v>-13.3632003790139</v>
      </c>
      <c r="AT33" s="131">
        <v>-0.97299380211418995</v>
      </c>
      <c r="AU33" s="131">
        <v>-11.7325690536462</v>
      </c>
      <c r="AV33" s="131">
        <v>-8.8820174024995193</v>
      </c>
      <c r="AW33" s="131">
        <v>-6.2886513650812299</v>
      </c>
      <c r="AX33" s="131">
        <v>-5.2069540951200004</v>
      </c>
      <c r="AY33" s="131">
        <v>-6.58909917676423</v>
      </c>
      <c r="AZ33" s="131">
        <v>-3.2204388749607</v>
      </c>
      <c r="BA33" s="131">
        <v>-4.7618000023836498</v>
      </c>
      <c r="BB33" s="131">
        <v>-1.40323678097992</v>
      </c>
      <c r="BC33" s="131">
        <v>-7.3227578374598901</v>
      </c>
      <c r="BD33" s="131">
        <v>-4.41508859598523</v>
      </c>
      <c r="BE33" s="131">
        <v>-8.7631292438467803</v>
      </c>
      <c r="BF33" s="131">
        <v>-7.3400481386813299</v>
      </c>
      <c r="BG33" s="131">
        <v>-0.552347709924359</v>
      </c>
      <c r="BH33" s="131">
        <v>-6.2081895731656598</v>
      </c>
      <c r="BI33" s="131">
        <v>-7.1473791552473296</v>
      </c>
      <c r="BJ33" s="131">
        <v>-4.4330931013078603</v>
      </c>
      <c r="BK33" s="131">
        <v>-14.5603758602872</v>
      </c>
      <c r="BL33" s="131">
        <v>0.84825712702516498</v>
      </c>
      <c r="BM33" s="131">
        <v>-11.2158217705085</v>
      </c>
      <c r="BN33" s="131">
        <v>1.70400399072106</v>
      </c>
      <c r="BO33" s="131">
        <v>-11.1949731040933</v>
      </c>
      <c r="BP33" s="131">
        <v>-5.8889735994282102</v>
      </c>
      <c r="BQ33" s="131">
        <v>-7.18652686971914</v>
      </c>
      <c r="BR33" s="131">
        <v>-5.6347152018540898</v>
      </c>
      <c r="BS33" s="131">
        <v>-9.98366470859591</v>
      </c>
      <c r="BT33" s="131">
        <v>-3.4116190097607002</v>
      </c>
      <c r="BU33" s="131">
        <v>-13.4091217605464</v>
      </c>
      <c r="BV33" s="131">
        <v>-2.8731006471603</v>
      </c>
      <c r="BW33" s="131">
        <v>-10.783411632879901</v>
      </c>
      <c r="BX33" s="131">
        <v>-1.05843049903527</v>
      </c>
      <c r="BY33" s="131">
        <v>-2.7034142193497899</v>
      </c>
      <c r="BZ33" s="131">
        <v>-3.7342088924624801</v>
      </c>
      <c r="CA33" s="131">
        <v>-3.0288954170338198</v>
      </c>
      <c r="CB33" s="131">
        <v>-2.51392893403214</v>
      </c>
      <c r="CC33" s="131">
        <v>-3.23952887885976</v>
      </c>
      <c r="CD33" s="131">
        <v>0.132382715690674</v>
      </c>
      <c r="CE33" s="131">
        <v>-3.2500519046128802</v>
      </c>
      <c r="CF33" s="131">
        <v>-10.8126716816905</v>
      </c>
      <c r="CG33" s="131">
        <v>-6.8293313350011102</v>
      </c>
      <c r="CH33" s="131">
        <v>-4.2411815670905204</v>
      </c>
      <c r="CI33" s="131">
        <v>0.40325396296077498</v>
      </c>
      <c r="CJ33" s="131">
        <v>0.45834045899183501</v>
      </c>
      <c r="CK33" s="131">
        <v>0.14464755529083001</v>
      </c>
      <c r="CL33" s="131">
        <v>5.7017076660000003E-5</v>
      </c>
      <c r="CM33" s="131">
        <v>3.5993797238060002E-3</v>
      </c>
      <c r="CN33" s="131">
        <v>7.8932972678909998E-3</v>
      </c>
      <c r="CO33" s="131">
        <v>0.51077377636868804</v>
      </c>
      <c r="CP33" s="131">
        <v>1.31176927848E-4</v>
      </c>
      <c r="CQ33" s="131">
        <v>0.77798986549218696</v>
      </c>
      <c r="CR33" s="131">
        <v>1.16466953667686</v>
      </c>
      <c r="CS33" s="131">
        <v>0.13194111123215399</v>
      </c>
      <c r="CT33" s="131">
        <v>0.423103305763538</v>
      </c>
      <c r="CU33" s="131">
        <v>0.401936291591035</v>
      </c>
      <c r="CV33" s="131">
        <v>0.13984614233267201</v>
      </c>
      <c r="CW33" s="131">
        <v>0.279674983513506</v>
      </c>
      <c r="CX33" s="131">
        <v>0.89555334131843201</v>
      </c>
      <c r="CY33" s="131">
        <v>2.8965800905329998E-2</v>
      </c>
      <c r="CZ33" s="131">
        <v>1.69884628541321</v>
      </c>
      <c r="DA33" s="131">
        <v>0.50433781955071699</v>
      </c>
      <c r="DB33" s="131">
        <v>6.7884232061967004E-2</v>
      </c>
      <c r="DC33" s="131">
        <v>2.1906870034764998E-2</v>
      </c>
      <c r="DD33" s="131">
        <v>0.120264019973023</v>
      </c>
      <c r="DE33" s="131">
        <v>4.8338971120000001E-6</v>
      </c>
      <c r="DF33" s="131">
        <v>2.1246517575950002E-3</v>
      </c>
      <c r="DG33" s="131">
        <v>5.0862633824000001E-5</v>
      </c>
      <c r="DH33" s="131">
        <v>1.724146882E-6</v>
      </c>
      <c r="DI33" s="131">
        <v>6.3385634343000007E-5</v>
      </c>
      <c r="DJ33" s="131">
        <v>5.7445405314900003E-4</v>
      </c>
      <c r="DK33" s="131">
        <v>7.4357034399999996E-7</v>
      </c>
      <c r="DL33" s="131">
        <v>2.40645672347401</v>
      </c>
      <c r="DM33" s="131">
        <v>2.6572191816114001E-2</v>
      </c>
      <c r="DN33" s="131">
        <v>0.144424450110333</v>
      </c>
      <c r="DO33" s="131">
        <v>2.4465585248999999E-3</v>
      </c>
      <c r="DP33" s="131">
        <v>2.97455149962473</v>
      </c>
      <c r="DQ33" s="131">
        <v>0.52214554157631898</v>
      </c>
      <c r="DR33" s="131">
        <v>4.5816105139800001E-4</v>
      </c>
      <c r="DS33" s="131">
        <v>6.26195607244839</v>
      </c>
      <c r="DT33" s="131">
        <v>3.1778666440580002E-3</v>
      </c>
      <c r="DU33" s="131">
        <v>6.7879180050957999E-2</v>
      </c>
      <c r="DV33" s="131">
        <v>3.2565455250000001E-5</v>
      </c>
      <c r="DW33" s="131">
        <v>1.0946985651E-5</v>
      </c>
      <c r="DX33" s="131">
        <v>8.2834543484099998E-4</v>
      </c>
      <c r="DY33" s="131">
        <v>7.1059935463100004E-4</v>
      </c>
      <c r="DZ33" s="131">
        <v>6.8309774076000002E-4</v>
      </c>
      <c r="EA33" s="131">
        <v>4.8790098087000001E-5</v>
      </c>
      <c r="EB33" s="131">
        <v>1.4544663340000001E-6</v>
      </c>
      <c r="EC33" s="131">
        <v>8.9600428378000006E-5</v>
      </c>
      <c r="ED33" s="131">
        <v>3.6451752308000002E-5</v>
      </c>
      <c r="EE33" s="131">
        <v>2.197061328E-6</v>
      </c>
      <c r="EF33" s="131">
        <v>0.36963890309914799</v>
      </c>
      <c r="EG33" s="131">
        <v>0.45155442874552798</v>
      </c>
      <c r="EH33" s="131">
        <v>0.75163510274152301</v>
      </c>
      <c r="EI33" s="131">
        <v>0.72773118531863301</v>
      </c>
      <c r="EJ33" s="131">
        <v>1.7170556946E-3</v>
      </c>
      <c r="EK33" s="131">
        <v>18.844406088698801</v>
      </c>
      <c r="EL33" s="131">
        <v>11.490123810219</v>
      </c>
      <c r="EM33" s="131">
        <v>0.35754222627910298</v>
      </c>
      <c r="EN33" s="131">
        <v>0.20003170517070901</v>
      </c>
      <c r="EO33" s="131">
        <v>0.60354786406660998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6583.46434762022</v>
      </c>
      <c r="C35" s="131">
        <v>-7.1318901617432804</v>
      </c>
      <c r="D35" s="131">
        <v>-7.06331434979775</v>
      </c>
      <c r="E35" s="131">
        <v>-7.5393092221403304</v>
      </c>
      <c r="F35" s="131">
        <v>-4.8586998433228903</v>
      </c>
      <c r="G35" s="131">
        <v>-11.9036021625244</v>
      </c>
      <c r="H35" s="131">
        <v>-8.8362372234319003E-2</v>
      </c>
      <c r="I35" s="131">
        <v>-10.8430720216554</v>
      </c>
      <c r="J35" s="131">
        <v>-9.9932191216056303</v>
      </c>
      <c r="K35" s="131">
        <v>-1.5433541883125801</v>
      </c>
      <c r="L35" s="131">
        <v>-10.4603710629601</v>
      </c>
      <c r="M35" s="131">
        <v>-0.91928401522349101</v>
      </c>
      <c r="N35" s="131">
        <v>-11.0796324305461</v>
      </c>
      <c r="O35" s="131">
        <v>-5.18054868994047</v>
      </c>
      <c r="P35" s="131">
        <v>-5.7216508420838004</v>
      </c>
      <c r="Q35" s="131">
        <v>0.59978874129795701</v>
      </c>
      <c r="R35" s="131">
        <v>-10.377749290135799</v>
      </c>
      <c r="S35" s="131">
        <v>3.5362586674954999</v>
      </c>
      <c r="T35" s="131">
        <v>-8.7345087706179907</v>
      </c>
      <c r="U35" s="131">
        <v>-5.0293920288894904</v>
      </c>
      <c r="V35" s="131">
        <v>-7.8062922354012096</v>
      </c>
      <c r="W35" s="131">
        <v>-8.8784388862430799</v>
      </c>
      <c r="X35" s="131">
        <v>-8.5690093025576797</v>
      </c>
      <c r="Y35" s="131">
        <v>-10.7884162284259</v>
      </c>
      <c r="Z35" s="131">
        <v>-12.2658426388509</v>
      </c>
      <c r="AA35" s="131">
        <v>-6.4590501246882797</v>
      </c>
      <c r="AB35" s="131">
        <v>-11.368178185599101</v>
      </c>
      <c r="AC35" s="131">
        <v>-5.1528124196358798</v>
      </c>
      <c r="AD35" s="131">
        <v>-14.181694121556999</v>
      </c>
      <c r="AE35" s="131">
        <v>-8.1267977181955207</v>
      </c>
      <c r="AF35" s="131">
        <v>-8.6610731186787202</v>
      </c>
      <c r="AG35" s="131">
        <v>-5.0689877426797603</v>
      </c>
      <c r="AH35" s="131">
        <v>-2.0860849391281802</v>
      </c>
      <c r="AI35" s="131">
        <v>-9.4088879895851001</v>
      </c>
      <c r="AJ35" s="131">
        <v>3.4511884970713198</v>
      </c>
      <c r="AK35" s="131">
        <v>-8.2870152586249493</v>
      </c>
      <c r="AL35" s="131">
        <v>1.3593290790682899</v>
      </c>
      <c r="AM35" s="131">
        <v>-11.8740089966492</v>
      </c>
      <c r="AN35" s="131">
        <v>-10.419460862155001</v>
      </c>
      <c r="AO35" s="131">
        <v>-11.879124466039601</v>
      </c>
      <c r="AP35" s="131">
        <v>-6.8573939532068202</v>
      </c>
      <c r="AQ35" s="131">
        <v>-6.6271367355297404</v>
      </c>
      <c r="AR35" s="131">
        <v>-11.485785885910101</v>
      </c>
      <c r="AS35" s="131">
        <v>-13.368204292504499</v>
      </c>
      <c r="AT35" s="131">
        <v>-0.95639348237591304</v>
      </c>
      <c r="AU35" s="131">
        <v>-11.7526666264282</v>
      </c>
      <c r="AV35" s="131">
        <v>-8.8655813247458006</v>
      </c>
      <c r="AW35" s="131">
        <v>-6.2371234971780796</v>
      </c>
      <c r="AX35" s="131">
        <v>-5.2366126954104297</v>
      </c>
      <c r="AY35" s="131">
        <v>-6.5714294944406397</v>
      </c>
      <c r="AZ35" s="131">
        <v>-3.2089722294632601</v>
      </c>
      <c r="BA35" s="131">
        <v>-4.7681850374214498</v>
      </c>
      <c r="BB35" s="131">
        <v>-1.3993289522633401</v>
      </c>
      <c r="BC35" s="131">
        <v>-7.3581763623671703</v>
      </c>
      <c r="BD35" s="131">
        <v>-4.4801283115091497</v>
      </c>
      <c r="BE35" s="131">
        <v>-8.8581381056986892</v>
      </c>
      <c r="BF35" s="131">
        <v>-7.0252566723492897</v>
      </c>
      <c r="BG35" s="131">
        <v>-0.55757243954123703</v>
      </c>
      <c r="BH35" s="131">
        <v>-6.2100644244843197</v>
      </c>
      <c r="BI35" s="131">
        <v>-7.1530712801588399</v>
      </c>
      <c r="BJ35" s="131">
        <v>-4.4257889083038604</v>
      </c>
      <c r="BK35" s="131">
        <v>-14.890670080357401</v>
      </c>
      <c r="BL35" s="131">
        <v>0.84353233322475096</v>
      </c>
      <c r="BM35" s="131">
        <v>-11.214321764959999</v>
      </c>
      <c r="BN35" s="131">
        <v>1.66533012216126</v>
      </c>
      <c r="BO35" s="131">
        <v>-11.059745009907401</v>
      </c>
      <c r="BP35" s="131">
        <v>-5.7582203864297901</v>
      </c>
      <c r="BQ35" s="131">
        <v>-7.1324510801879901</v>
      </c>
      <c r="BR35" s="131">
        <v>-5.6341899593264699</v>
      </c>
      <c r="BS35" s="131">
        <v>-9.9371314146155001</v>
      </c>
      <c r="BT35" s="131">
        <v>-3.41650922405598</v>
      </c>
      <c r="BU35" s="131">
        <v>-13.4139652980198</v>
      </c>
      <c r="BV35" s="131">
        <v>-2.8438680893767199</v>
      </c>
      <c r="BW35" s="131">
        <v>-10.8171008477117</v>
      </c>
      <c r="BX35" s="131">
        <v>-1.0873819382329699</v>
      </c>
      <c r="BY35" s="131">
        <v>-2.6875323214748099</v>
      </c>
      <c r="BZ35" s="131">
        <v>-3.7390349399392999</v>
      </c>
      <c r="CA35" s="131">
        <v>-2.9943922495127802</v>
      </c>
      <c r="CB35" s="131">
        <v>-2.4693810414271402</v>
      </c>
      <c r="CC35" s="131">
        <v>-3.2500744216924802</v>
      </c>
      <c r="CD35" s="131">
        <v>0.165253900827215</v>
      </c>
      <c r="CE35" s="131">
        <v>-3.3605632343810901</v>
      </c>
      <c r="CF35" s="131">
        <v>-10.909987528261301</v>
      </c>
      <c r="CG35" s="131">
        <v>-6.8900787504398897</v>
      </c>
      <c r="CH35" s="131">
        <v>-4.2886920165110203</v>
      </c>
      <c r="CI35" s="131">
        <v>0.40458757630203501</v>
      </c>
      <c r="CJ35" s="131">
        <v>0.45147850107437398</v>
      </c>
      <c r="CK35" s="131">
        <v>0.14444477135191799</v>
      </c>
      <c r="CL35" s="131">
        <v>5.8827488231999999E-5</v>
      </c>
      <c r="CM35" s="131">
        <v>3.5027418663610001E-3</v>
      </c>
      <c r="CN35" s="131">
        <v>7.9224127294740005E-3</v>
      </c>
      <c r="CO35" s="131">
        <v>0.50482857223899202</v>
      </c>
      <c r="CP35" s="131">
        <v>1.2804659045500001E-4</v>
      </c>
      <c r="CQ35" s="131">
        <v>0.77531142912256101</v>
      </c>
      <c r="CR35" s="131">
        <v>1.15694898235428</v>
      </c>
      <c r="CS35" s="131">
        <v>0.13286828797484901</v>
      </c>
      <c r="CT35" s="131">
        <v>0.41917322346362801</v>
      </c>
      <c r="CU35" s="131">
        <v>0.41306811936070298</v>
      </c>
      <c r="CV35" s="131">
        <v>0.139542476739942</v>
      </c>
      <c r="CW35" s="131">
        <v>0.27563048647268901</v>
      </c>
      <c r="CX35" s="131">
        <v>0.92224178608714502</v>
      </c>
      <c r="CY35" s="131">
        <v>2.9126459745213999E-2</v>
      </c>
      <c r="CZ35" s="131">
        <v>1.67196107242199</v>
      </c>
      <c r="DA35" s="131">
        <v>0.49798751941812103</v>
      </c>
      <c r="DB35" s="131">
        <v>6.7088742812781002E-2</v>
      </c>
      <c r="DC35" s="131">
        <v>2.2065845045131E-2</v>
      </c>
      <c r="DD35" s="131">
        <v>0.11969449426808</v>
      </c>
      <c r="DE35" s="131">
        <v>5.0682657620000004E-6</v>
      </c>
      <c r="DF35" s="131">
        <v>2.0152282977539998E-3</v>
      </c>
      <c r="DG35" s="131">
        <v>5.1939728181000001E-5</v>
      </c>
      <c r="DH35" s="131">
        <v>1.6852399000000001E-6</v>
      </c>
      <c r="DI35" s="131">
        <v>6.4504478895999995E-5</v>
      </c>
      <c r="DJ35" s="131">
        <v>5.7798384843899995E-4</v>
      </c>
      <c r="DK35" s="131">
        <v>7.3879470199999997E-7</v>
      </c>
      <c r="DL35" s="131">
        <v>2.3750794248529301</v>
      </c>
      <c r="DM35" s="131">
        <v>2.6769244398129999E-2</v>
      </c>
      <c r="DN35" s="131">
        <v>0.140411739041438</v>
      </c>
      <c r="DO35" s="131">
        <v>2.5309400662609999E-3</v>
      </c>
      <c r="DP35" s="131">
        <v>3.0048581189341999</v>
      </c>
      <c r="DQ35" s="131">
        <v>0.52448611546171497</v>
      </c>
      <c r="DR35" s="131">
        <v>8.8682738255299999E-4</v>
      </c>
      <c r="DS35" s="131">
        <v>6.0659516774104603</v>
      </c>
      <c r="DT35" s="131">
        <v>3.1509701515749998E-3</v>
      </c>
      <c r="DU35" s="131">
        <v>7.0394586574927004E-2</v>
      </c>
      <c r="DV35" s="131">
        <v>2.9253937121000001E-5</v>
      </c>
      <c r="DW35" s="131">
        <v>1.0512249417E-5</v>
      </c>
      <c r="DX35" s="131">
        <v>8.3013704846899997E-4</v>
      </c>
      <c r="DY35" s="131">
        <v>7.1763832484700004E-4</v>
      </c>
      <c r="DZ35" s="131">
        <v>6.9811771642599996E-4</v>
      </c>
      <c r="EA35" s="131">
        <v>4.9572071004000001E-5</v>
      </c>
      <c r="EB35" s="131">
        <v>1.5408522669999999E-6</v>
      </c>
      <c r="EC35" s="131">
        <v>9.2963419636000005E-5</v>
      </c>
      <c r="ED35" s="131">
        <v>3.5402267372999999E-5</v>
      </c>
      <c r="EE35" s="131">
        <v>2.2463229879999999E-6</v>
      </c>
      <c r="EF35" s="131">
        <v>0.36800629694433901</v>
      </c>
      <c r="EG35" s="131">
        <v>0.444450168602744</v>
      </c>
      <c r="EH35" s="131">
        <v>0.74500320030315903</v>
      </c>
      <c r="EI35" s="131">
        <v>0.72765471157478601</v>
      </c>
      <c r="EJ35" s="131">
        <v>4.0187387689989999E-3</v>
      </c>
      <c r="EK35" s="131">
        <v>19.012534125041999</v>
      </c>
      <c r="EL35" s="131">
        <v>11.606393707236499</v>
      </c>
      <c r="EM35" s="131">
        <v>0.367272793155418</v>
      </c>
      <c r="EN35" s="131">
        <v>0.2</v>
      </c>
      <c r="EO35" s="131">
        <v>0.60724174226007999</v>
      </c>
    </row>
    <row r="36" spans="1:145" s="76" customFormat="1" ht="15.75" customHeight="1" x14ac:dyDescent="0.3">
      <c r="A36" s="64" t="s">
        <v>176</v>
      </c>
      <c r="B36" s="45">
        <v>6589.7569614215799</v>
      </c>
      <c r="C36" s="131">
        <v>-7.1217139961448801</v>
      </c>
      <c r="D36" s="131">
        <v>-7.0894220394107696</v>
      </c>
      <c r="E36" s="131">
        <v>-7.5614614753044602</v>
      </c>
      <c r="F36" s="131">
        <v>-4.8862376195293402</v>
      </c>
      <c r="G36" s="131">
        <v>-11.859484951621701</v>
      </c>
      <c r="H36" s="131">
        <v>-9.3896119886156995E-2</v>
      </c>
      <c r="I36" s="131">
        <v>-10.9598655891338</v>
      </c>
      <c r="J36" s="131">
        <v>-10.3388759632759</v>
      </c>
      <c r="K36" s="131">
        <v>-1.52641269679976</v>
      </c>
      <c r="L36" s="131">
        <v>-10.4770333913626</v>
      </c>
      <c r="M36" s="131">
        <v>-0.93420281750039902</v>
      </c>
      <c r="N36" s="131">
        <v>-11.0817415307973</v>
      </c>
      <c r="O36" s="131">
        <v>-5.32041249624492</v>
      </c>
      <c r="P36" s="131">
        <v>-5.7404679070482896</v>
      </c>
      <c r="Q36" s="131">
        <v>0.17571538871824799</v>
      </c>
      <c r="R36" s="131">
        <v>-14.7566395186713</v>
      </c>
      <c r="S36" s="131">
        <v>3.5452082016125002</v>
      </c>
      <c r="T36" s="131">
        <v>-8.7341674977935604</v>
      </c>
      <c r="U36" s="131">
        <v>-5.0687174696783197</v>
      </c>
      <c r="V36" s="131">
        <v>-5.8675218101958402</v>
      </c>
      <c r="W36" s="131">
        <v>-8.6238748144026793</v>
      </c>
      <c r="X36" s="131">
        <v>-8.2930285917390005</v>
      </c>
      <c r="Y36" s="131">
        <v>-12.689148248225299</v>
      </c>
      <c r="Z36" s="131">
        <v>-12.2555688283371</v>
      </c>
      <c r="AA36" s="131">
        <v>-7.4430582699765697</v>
      </c>
      <c r="AB36" s="131">
        <v>-11.3717494203448</v>
      </c>
      <c r="AC36" s="131">
        <v>-5.1831556989703502</v>
      </c>
      <c r="AD36" s="131">
        <v>-14.1649160034424</v>
      </c>
      <c r="AE36" s="131">
        <v>-8.0749396540442593</v>
      </c>
      <c r="AF36" s="131">
        <v>-8.6279879789613307</v>
      </c>
      <c r="AG36" s="131">
        <v>-5.0704991603450003</v>
      </c>
      <c r="AH36" s="131">
        <v>-2.1807116120563501</v>
      </c>
      <c r="AI36" s="131">
        <v>-12.5236066723443</v>
      </c>
      <c r="AJ36" s="131">
        <v>3.4559389634444</v>
      </c>
      <c r="AK36" s="131">
        <v>-9.9435426606566306</v>
      </c>
      <c r="AL36" s="131">
        <v>0.48158464836836101</v>
      </c>
      <c r="AM36" s="131">
        <v>-11.8427797852999</v>
      </c>
      <c r="AN36" s="131">
        <v>-10.3953966042505</v>
      </c>
      <c r="AO36" s="131">
        <v>-11.408310781022299</v>
      </c>
      <c r="AP36" s="131">
        <v>-6.6896321477439002</v>
      </c>
      <c r="AQ36" s="131">
        <v>-9.7955693643014197</v>
      </c>
      <c r="AR36" s="131">
        <v>-10.5064678578899</v>
      </c>
      <c r="AS36" s="131">
        <v>-13.3753347280251</v>
      </c>
      <c r="AT36" s="131">
        <v>-0.98484580515231601</v>
      </c>
      <c r="AU36" s="131">
        <v>-11.7177754269788</v>
      </c>
      <c r="AV36" s="131">
        <v>-8.8811781407792196</v>
      </c>
      <c r="AW36" s="131">
        <v>-6.29508498195149</v>
      </c>
      <c r="AX36" s="131">
        <v>-5.2153368315719302</v>
      </c>
      <c r="AY36" s="131">
        <v>-6.5698231395134403</v>
      </c>
      <c r="AZ36" s="131">
        <v>-3.2276483402552598</v>
      </c>
      <c r="BA36" s="131">
        <v>-4.7665756473699599</v>
      </c>
      <c r="BB36" s="131">
        <v>-1.40492546346902</v>
      </c>
      <c r="BC36" s="131">
        <v>-7.8931013943176502</v>
      </c>
      <c r="BD36" s="131">
        <v>-4.4175561799893099</v>
      </c>
      <c r="BE36" s="131">
        <v>-8.6142357353613299</v>
      </c>
      <c r="BF36" s="131">
        <v>-7.3415785854911499</v>
      </c>
      <c r="BG36" s="131">
        <v>-0.55273045179731894</v>
      </c>
      <c r="BH36" s="131">
        <v>-6.1801299686957698</v>
      </c>
      <c r="BI36" s="131">
        <v>-7.1506097539918301</v>
      </c>
      <c r="BJ36" s="131">
        <v>-4.4205642169306101</v>
      </c>
      <c r="BK36" s="131">
        <v>-15.667227644567699</v>
      </c>
      <c r="BL36" s="131">
        <v>0.90996337147384199</v>
      </c>
      <c r="BM36" s="131">
        <v>-11.213495969029401</v>
      </c>
      <c r="BN36" s="131">
        <v>1.7330995425369</v>
      </c>
      <c r="BO36" s="131">
        <v>-11.1834701318119</v>
      </c>
      <c r="BP36" s="131">
        <v>-5.8196010066127801</v>
      </c>
      <c r="BQ36" s="131">
        <v>-7.1624817641699901</v>
      </c>
      <c r="BR36" s="131">
        <v>-5.6357635478565697</v>
      </c>
      <c r="BS36" s="131">
        <v>-9.9576983430889907</v>
      </c>
      <c r="BT36" s="131">
        <v>-3.4802548855228799</v>
      </c>
      <c r="BU36" s="131">
        <v>-12.9462409871324</v>
      </c>
      <c r="BV36" s="131">
        <v>-2.8228314894973399</v>
      </c>
      <c r="BW36" s="131">
        <v>-10.758948139521999</v>
      </c>
      <c r="BX36" s="131">
        <v>-0.95139906579091305</v>
      </c>
      <c r="BY36" s="131">
        <v>-2.6973438219292798</v>
      </c>
      <c r="BZ36" s="131">
        <v>-3.75528370594968</v>
      </c>
      <c r="CA36" s="131">
        <v>-2.9974094749727298</v>
      </c>
      <c r="CB36" s="131">
        <v>-2.5144259815791399</v>
      </c>
      <c r="CC36" s="131">
        <v>-3.23536611540991</v>
      </c>
      <c r="CD36" s="131">
        <v>0.137325124302381</v>
      </c>
      <c r="CE36" s="131">
        <v>-3.2035316724271099</v>
      </c>
      <c r="CF36" s="131">
        <v>-10.975983116436501</v>
      </c>
      <c r="CG36" s="131">
        <v>-6.8208701491473098</v>
      </c>
      <c r="CH36" s="131">
        <v>-4.2391836243118304</v>
      </c>
      <c r="CI36" s="131">
        <v>0.403293262365303</v>
      </c>
      <c r="CJ36" s="131">
        <v>0.45854815282939299</v>
      </c>
      <c r="CK36" s="131">
        <v>0.14451999615086999</v>
      </c>
      <c r="CL36" s="131">
        <v>1.2153856016E-5</v>
      </c>
      <c r="CM36" s="131">
        <v>2.1125288286219998E-3</v>
      </c>
      <c r="CN36" s="131">
        <v>7.7865448323790002E-3</v>
      </c>
      <c r="CO36" s="131">
        <v>0.51105157946998403</v>
      </c>
      <c r="CP36" s="131">
        <v>1.1639905648499999E-4</v>
      </c>
      <c r="CQ36" s="131">
        <v>0.76817073103866496</v>
      </c>
      <c r="CR36" s="131">
        <v>1.1602373916958699</v>
      </c>
      <c r="CS36" s="131">
        <v>0.13172862698756499</v>
      </c>
      <c r="CT36" s="131">
        <v>0.43132093297102098</v>
      </c>
      <c r="CU36" s="131">
        <v>0.411561155840659</v>
      </c>
      <c r="CV36" s="131">
        <v>0.140118519026595</v>
      </c>
      <c r="CW36" s="131">
        <v>0.28858292050027901</v>
      </c>
      <c r="CX36" s="131">
        <v>0.90940010699148499</v>
      </c>
      <c r="CY36" s="131">
        <v>2.2121737159962001E-2</v>
      </c>
      <c r="CZ36" s="131">
        <v>1.7644236021350299</v>
      </c>
      <c r="DA36" s="131">
        <v>0.49058022383588001</v>
      </c>
      <c r="DB36" s="131">
        <v>7.0234489216823001E-2</v>
      </c>
      <c r="DC36" s="131">
        <v>2.1743365371307E-2</v>
      </c>
      <c r="DD36" s="131">
        <v>0.120954368702947</v>
      </c>
      <c r="DE36" s="131">
        <v>1.9804206760000002E-6</v>
      </c>
      <c r="DF36" s="131">
        <v>6.3786418535269999E-3</v>
      </c>
      <c r="DG36" s="131">
        <v>3.2903844517800002E-4</v>
      </c>
      <c r="DH36" s="131">
        <v>1.594660032E-6</v>
      </c>
      <c r="DI36" s="131">
        <v>6.4218894870000001E-5</v>
      </c>
      <c r="DJ36" s="131">
        <v>5.7452463963400004E-4</v>
      </c>
      <c r="DK36" s="131">
        <v>3.9749874999999998E-8</v>
      </c>
      <c r="DL36" s="131">
        <v>2.4032750617917702</v>
      </c>
      <c r="DM36" s="131">
        <v>2.6511997308695998E-2</v>
      </c>
      <c r="DN36" s="131">
        <v>0.14601437641338899</v>
      </c>
      <c r="DO36" s="131">
        <v>3.1369578224699999E-4</v>
      </c>
      <c r="DP36" s="131">
        <v>2.9982762232499001</v>
      </c>
      <c r="DQ36" s="131">
        <v>0.52598928384505195</v>
      </c>
      <c r="DR36" s="131">
        <v>3.2206422502899999E-4</v>
      </c>
      <c r="DS36" s="131">
        <v>6.2661554737175598</v>
      </c>
      <c r="DT36" s="131">
        <v>3.2763232289220001E-3</v>
      </c>
      <c r="DU36" s="131">
        <v>6.8011533786982006E-2</v>
      </c>
      <c r="DV36" s="131">
        <v>2.8858028708000001E-5</v>
      </c>
      <c r="DW36" s="131">
        <v>1.1618342334999999E-5</v>
      </c>
      <c r="DX36" s="131">
        <v>8.3116247832899998E-4</v>
      </c>
      <c r="DY36" s="131">
        <v>7.12954923038E-4</v>
      </c>
      <c r="DZ36" s="131">
        <v>6.77776684799E-4</v>
      </c>
      <c r="EA36" s="131">
        <v>4.8593878805000003E-5</v>
      </c>
      <c r="EB36" s="131">
        <v>1.6075018029999999E-6</v>
      </c>
      <c r="EC36" s="131">
        <v>9.0458290426000002E-5</v>
      </c>
      <c r="ED36" s="131">
        <v>3.6873722917000002E-5</v>
      </c>
      <c r="EE36" s="131">
        <v>4.1089857669999997E-6</v>
      </c>
      <c r="EF36" s="131">
        <v>0.37001331230450701</v>
      </c>
      <c r="EG36" s="131">
        <v>0.46614803032031399</v>
      </c>
      <c r="EH36" s="131">
        <v>0.73905332152193903</v>
      </c>
      <c r="EI36" s="131">
        <v>0.72890049423418501</v>
      </c>
      <c r="EJ36" s="131">
        <v>9.5839130954000006E-5</v>
      </c>
      <c r="EK36" s="131">
        <v>18.733011592004502</v>
      </c>
      <c r="EL36" s="131">
        <v>11.244922114768</v>
      </c>
      <c r="EM36" s="131">
        <v>0.36799248061690498</v>
      </c>
      <c r="EN36" s="131">
        <v>0.20001893547427799</v>
      </c>
      <c r="EO36" s="131">
        <v>0.60511237629361303</v>
      </c>
    </row>
    <row r="37" spans="1:145" s="97" customFormat="1" ht="18" customHeight="1" x14ac:dyDescent="0.3">
      <c r="A37" s="64" t="s">
        <v>177</v>
      </c>
      <c r="B37" s="45">
        <v>6597.4402778368803</v>
      </c>
      <c r="C37" s="131">
        <v>-7.1346322004810503</v>
      </c>
      <c r="D37" s="131">
        <v>-7.0843806471721296</v>
      </c>
      <c r="E37" s="131">
        <v>-7.5630948771973703</v>
      </c>
      <c r="F37" s="131">
        <v>-4.86963705329973</v>
      </c>
      <c r="G37" s="131">
        <v>-11.9390291119346</v>
      </c>
      <c r="H37" s="131">
        <v>-0.11713855814018399</v>
      </c>
      <c r="I37" s="131">
        <v>-10.944616474187701</v>
      </c>
      <c r="J37" s="131">
        <v>-9.9093286187735394</v>
      </c>
      <c r="K37" s="131">
        <v>-1.51574898958563</v>
      </c>
      <c r="L37" s="131">
        <v>-10.5059327693684</v>
      </c>
      <c r="M37" s="131">
        <v>-0.93156823958262602</v>
      </c>
      <c r="N37" s="131">
        <v>-11.0632770516308</v>
      </c>
      <c r="O37" s="131">
        <v>-5.2902237892641502</v>
      </c>
      <c r="P37" s="131">
        <v>-5.7382348461927197</v>
      </c>
      <c r="Q37" s="131">
        <v>0.26678486649079902</v>
      </c>
      <c r="R37" s="131">
        <v>-14.8739308238658</v>
      </c>
      <c r="S37" s="131">
        <v>3.5312175161777</v>
      </c>
      <c r="T37" s="131">
        <v>-8.8005284138437307</v>
      </c>
      <c r="U37" s="131">
        <v>-5.0120409343818197</v>
      </c>
      <c r="V37" s="131">
        <v>-3.3612473246700998</v>
      </c>
      <c r="W37" s="131">
        <v>-8.7332869359640402</v>
      </c>
      <c r="X37" s="131">
        <v>-8.8220344538437807</v>
      </c>
      <c r="Y37" s="131">
        <v>-14.5662979646296</v>
      </c>
      <c r="Z37" s="131">
        <v>-12.286801521306399</v>
      </c>
      <c r="AA37" s="131">
        <v>-5.3201106206501496</v>
      </c>
      <c r="AB37" s="131">
        <v>-11.404351011271601</v>
      </c>
      <c r="AC37" s="131">
        <v>-5.2139247770632497</v>
      </c>
      <c r="AD37" s="131">
        <v>-14.182235746008701</v>
      </c>
      <c r="AE37" s="131">
        <v>-8.0683517615936893</v>
      </c>
      <c r="AF37" s="131">
        <v>-8.6622188717187694</v>
      </c>
      <c r="AG37" s="131">
        <v>-5.0828823723593501</v>
      </c>
      <c r="AH37" s="131">
        <v>-2.1710607732998199</v>
      </c>
      <c r="AI37" s="131">
        <v>-11.3032700360282</v>
      </c>
      <c r="AJ37" s="131">
        <v>3.4729053418532598</v>
      </c>
      <c r="AK37" s="131">
        <v>-10.268769820926799</v>
      </c>
      <c r="AL37" s="131">
        <v>-0.71283697383581801</v>
      </c>
      <c r="AM37" s="131">
        <v>-9.5799860089952205</v>
      </c>
      <c r="AN37" s="131">
        <v>-10.4191379631951</v>
      </c>
      <c r="AO37" s="131">
        <v>-11.2087700675206</v>
      </c>
      <c r="AP37" s="131">
        <v>-6.7547716896512897</v>
      </c>
      <c r="AQ37" s="131">
        <v>-6.42614632880339</v>
      </c>
      <c r="AR37" s="131">
        <v>-11.454299061885701</v>
      </c>
      <c r="AS37" s="131">
        <v>-13.384520525347201</v>
      </c>
      <c r="AT37" s="131">
        <v>-0.96385828301948295</v>
      </c>
      <c r="AU37" s="131">
        <v>-11.712823098376401</v>
      </c>
      <c r="AV37" s="131">
        <v>-8.8824875726421695</v>
      </c>
      <c r="AW37" s="131">
        <v>-6.29510002914399</v>
      </c>
      <c r="AX37" s="131">
        <v>-5.2036030939485798</v>
      </c>
      <c r="AY37" s="131">
        <v>-6.5897483304481197</v>
      </c>
      <c r="AZ37" s="131">
        <v>-3.1891706172327199</v>
      </c>
      <c r="BA37" s="131">
        <v>-4.7721752890098603</v>
      </c>
      <c r="BB37" s="131">
        <v>-1.45457489487185</v>
      </c>
      <c r="BC37" s="131">
        <v>-7.3048358473930497</v>
      </c>
      <c r="BD37" s="131">
        <v>-4.4292988213057702</v>
      </c>
      <c r="BE37" s="131">
        <v>-8.7661983380823205</v>
      </c>
      <c r="BF37" s="131">
        <v>-7.2127540894220896</v>
      </c>
      <c r="BG37" s="131">
        <v>-0.58858527048095099</v>
      </c>
      <c r="BH37" s="131">
        <v>-6.21180083721669</v>
      </c>
      <c r="BI37" s="131">
        <v>-7.14811370590155</v>
      </c>
      <c r="BJ37" s="131">
        <v>-4.4426039367690802</v>
      </c>
      <c r="BK37" s="131">
        <v>-14.0383833559622</v>
      </c>
      <c r="BL37" s="131">
        <v>0.79301751343844895</v>
      </c>
      <c r="BM37" s="131">
        <v>-11.220930955804601</v>
      </c>
      <c r="BN37" s="131">
        <v>1.67334074367646</v>
      </c>
      <c r="BO37" s="131">
        <v>-11.2022985441422</v>
      </c>
      <c r="BP37" s="131">
        <v>-5.8332031555063004</v>
      </c>
      <c r="BQ37" s="131">
        <v>-7.20527163829298</v>
      </c>
      <c r="BR37" s="131">
        <v>-5.6114010812673403</v>
      </c>
      <c r="BS37" s="131">
        <v>-9.9539787777472792</v>
      </c>
      <c r="BT37" s="131">
        <v>-3.3734765801915101</v>
      </c>
      <c r="BU37" s="131">
        <v>-13.4095168764342</v>
      </c>
      <c r="BV37" s="131">
        <v>-2.9150635348234299</v>
      </c>
      <c r="BW37" s="131">
        <v>-10.8987220712699</v>
      </c>
      <c r="BX37" s="131">
        <v>-0.96405085129233603</v>
      </c>
      <c r="BY37" s="131">
        <v>-2.6929474582074699</v>
      </c>
      <c r="BZ37" s="131">
        <v>-3.7583273021494898</v>
      </c>
      <c r="CA37" s="131">
        <v>-3.0279802075854398</v>
      </c>
      <c r="CB37" s="131">
        <v>-2.5062087946938099</v>
      </c>
      <c r="CC37" s="131">
        <v>-3.25533927506681</v>
      </c>
      <c r="CD37" s="131">
        <v>0.12809423917071799</v>
      </c>
      <c r="CE37" s="131">
        <v>-3.2465761179689299</v>
      </c>
      <c r="CF37" s="131">
        <v>-10.902746656669001</v>
      </c>
      <c r="CG37" s="131">
        <v>-6.8059558972838596</v>
      </c>
      <c r="CH37" s="131">
        <v>-4.2347821657912998</v>
      </c>
      <c r="CI37" s="131">
        <v>0.42015355521675501</v>
      </c>
      <c r="CJ37" s="131">
        <v>0.45652412159991101</v>
      </c>
      <c r="CK37" s="131">
        <v>0.147902006890684</v>
      </c>
      <c r="CL37" s="131">
        <v>1.16963492934E-4</v>
      </c>
      <c r="CM37" s="131">
        <v>2.1988538336169998E-3</v>
      </c>
      <c r="CN37" s="131">
        <v>7.485032507138E-3</v>
      </c>
      <c r="CO37" s="131">
        <v>0.51139580010401398</v>
      </c>
      <c r="CP37" s="131">
        <v>1.3915221088999999E-4</v>
      </c>
      <c r="CQ37" s="131">
        <v>0.77140345699131996</v>
      </c>
      <c r="CR37" s="131">
        <v>1.16593623811858</v>
      </c>
      <c r="CS37" s="131">
        <v>0.13691390824192601</v>
      </c>
      <c r="CT37" s="131">
        <v>0.42976662332729598</v>
      </c>
      <c r="CU37" s="131">
        <v>0.40581243757765001</v>
      </c>
      <c r="CV37" s="131">
        <v>0.13960419313717901</v>
      </c>
      <c r="CW37" s="131">
        <v>0.28120194694095502</v>
      </c>
      <c r="CX37" s="131">
        <v>0.89989102259828702</v>
      </c>
      <c r="CY37" s="131">
        <v>3.0104536056954002E-2</v>
      </c>
      <c r="CZ37" s="131">
        <v>1.7222614415869799</v>
      </c>
      <c r="DA37" s="131">
        <v>0.515221334289377</v>
      </c>
      <c r="DB37" s="131">
        <v>6.9710825189419998E-2</v>
      </c>
      <c r="DC37" s="131">
        <v>2.1730967853768001E-2</v>
      </c>
      <c r="DD37" s="131">
        <v>0.11672780711378999</v>
      </c>
      <c r="DE37" s="131">
        <v>4.9962544230000003E-6</v>
      </c>
      <c r="DF37" s="131">
        <v>6.6079916401049999E-3</v>
      </c>
      <c r="DG37" s="131">
        <v>1.78162264598E-4</v>
      </c>
      <c r="DH37" s="131">
        <v>1.7185172950000001E-6</v>
      </c>
      <c r="DI37" s="131">
        <v>6.3480026651000006E-5</v>
      </c>
      <c r="DJ37" s="131">
        <v>5.9180954803900003E-4</v>
      </c>
      <c r="DK37" s="131">
        <v>7.5600417400000005E-7</v>
      </c>
      <c r="DL37" s="131">
        <v>2.3712877982679998</v>
      </c>
      <c r="DM37" s="131">
        <v>2.6682381970533998E-2</v>
      </c>
      <c r="DN37" s="131">
        <v>0.14396917798671099</v>
      </c>
      <c r="DO37" s="131">
        <v>2.611756615479E-3</v>
      </c>
      <c r="DP37" s="131">
        <v>2.9484561095984501</v>
      </c>
      <c r="DQ37" s="131">
        <v>0.52015769128527101</v>
      </c>
      <c r="DR37" s="131">
        <v>5.2834227027299995E-4</v>
      </c>
      <c r="DS37" s="131">
        <v>6.34782926108302</v>
      </c>
      <c r="DT37" s="131">
        <v>2.941878327054E-3</v>
      </c>
      <c r="DU37" s="131">
        <v>7.3444106510529003E-2</v>
      </c>
      <c r="DV37" s="131">
        <v>3.3082392831000001E-5</v>
      </c>
      <c r="DW37" s="131">
        <v>1.1123806968999999E-5</v>
      </c>
      <c r="DX37" s="131">
        <v>8.2279860521100004E-4</v>
      </c>
      <c r="DY37" s="131">
        <v>7.1026271917799995E-4</v>
      </c>
      <c r="DZ37" s="131">
        <v>6.8128759574099997E-4</v>
      </c>
      <c r="EA37" s="131">
        <v>4.8301163574999998E-5</v>
      </c>
      <c r="EB37" s="131">
        <v>1.708723937E-6</v>
      </c>
      <c r="EC37" s="131">
        <v>8.9881601501999998E-5</v>
      </c>
      <c r="ED37" s="131">
        <v>3.7315790666000003E-5</v>
      </c>
      <c r="EE37" s="131">
        <v>4.003301916E-6</v>
      </c>
      <c r="EF37" s="131">
        <v>0.371549870878712</v>
      </c>
      <c r="EG37" s="131">
        <v>0.45658210665628901</v>
      </c>
      <c r="EH37" s="131">
        <v>0.74093576300713304</v>
      </c>
      <c r="EI37" s="131">
        <v>0.72630173775303197</v>
      </c>
      <c r="EJ37" s="131">
        <v>0</v>
      </c>
      <c r="EK37" s="131">
        <v>19.0999356128678</v>
      </c>
      <c r="EL37" s="131">
        <v>11.593587709288601</v>
      </c>
      <c r="EM37" s="131">
        <v>0.37449212399603898</v>
      </c>
      <c r="EN37" s="131">
        <v>0.2</v>
      </c>
      <c r="EO37" s="131">
        <v>0.60323949941090904</v>
      </c>
    </row>
    <row r="38" spans="1:145" s="104" customFormat="1" ht="15.75" customHeight="1" x14ac:dyDescent="0.3">
      <c r="A38" s="86" t="s">
        <v>178</v>
      </c>
      <c r="B38" s="84">
        <v>6579.3544704736696</v>
      </c>
      <c r="C38" s="133">
        <v>-7.1269440915322004</v>
      </c>
      <c r="D38" s="133">
        <v>-7.0951044864411603</v>
      </c>
      <c r="E38" s="133">
        <v>-7.5677624495619398</v>
      </c>
      <c r="F38" s="133">
        <v>-4.9076823175928697</v>
      </c>
      <c r="G38" s="133">
        <v>-11.9533564818289</v>
      </c>
      <c r="H38" s="133">
        <v>-0.114100337533363</v>
      </c>
      <c r="I38" s="133">
        <v>-10.908047586646401</v>
      </c>
      <c r="J38" s="133">
        <v>-10.0356303068122</v>
      </c>
      <c r="K38" s="133">
        <v>-1.5357015613937901</v>
      </c>
      <c r="L38" s="133">
        <v>-10.4639789104731</v>
      </c>
      <c r="M38" s="133">
        <v>-0.90218935068949202</v>
      </c>
      <c r="N38" s="133">
        <v>-11.0763520992921</v>
      </c>
      <c r="O38" s="133">
        <v>-5.3940358943325304</v>
      </c>
      <c r="P38" s="133">
        <v>-5.7357570903948503</v>
      </c>
      <c r="Q38" s="133">
        <v>0.103722403952882</v>
      </c>
      <c r="R38" s="133">
        <v>-14.828927134278899</v>
      </c>
      <c r="S38" s="133">
        <v>3.5457816303888099</v>
      </c>
      <c r="T38" s="133">
        <v>-8.7819488703009299</v>
      </c>
      <c r="U38" s="133">
        <v>-4.8912741235189596</v>
      </c>
      <c r="V38" s="133">
        <v>-4.2636306782053603</v>
      </c>
      <c r="W38" s="133">
        <v>-8.7268038954604208</v>
      </c>
      <c r="X38" s="133">
        <v>-8.33335859858677</v>
      </c>
      <c r="Y38" s="133">
        <v>-14.8287254828924</v>
      </c>
      <c r="Z38" s="133">
        <v>-12.2639493326257</v>
      </c>
      <c r="AA38" s="133">
        <v>-5.4914543972407204</v>
      </c>
      <c r="AB38" s="133">
        <v>-11.3211964486889</v>
      </c>
      <c r="AC38" s="133">
        <v>-5.2056029547946698</v>
      </c>
      <c r="AD38" s="133">
        <v>-14.177632215905099</v>
      </c>
      <c r="AE38" s="133">
        <v>-8.0631212607940004</v>
      </c>
      <c r="AF38" s="133">
        <v>-8.5802636014676903</v>
      </c>
      <c r="AG38" s="133">
        <v>-5.0434552025653998</v>
      </c>
      <c r="AH38" s="133">
        <v>-2.0956725600588202</v>
      </c>
      <c r="AI38" s="133">
        <v>-10.022894279742401</v>
      </c>
      <c r="AJ38" s="133">
        <v>3.5462647185972398</v>
      </c>
      <c r="AK38" s="133">
        <v>-7.4406808743960999</v>
      </c>
      <c r="AL38" s="133">
        <v>0.62832244260401804</v>
      </c>
      <c r="AM38" s="133">
        <v>-11.731219195195701</v>
      </c>
      <c r="AN38" s="133">
        <v>-10.3857530776771</v>
      </c>
      <c r="AO38" s="133">
        <v>-11.561561669795701</v>
      </c>
      <c r="AP38" s="133">
        <v>-6.7896969812584702</v>
      </c>
      <c r="AQ38" s="133">
        <v>-6.3794133852934296</v>
      </c>
      <c r="AR38" s="133">
        <v>-10.4216128359352</v>
      </c>
      <c r="AS38" s="133">
        <v>-13.363754351471201</v>
      </c>
      <c r="AT38" s="133">
        <v>-0.97714639947338</v>
      </c>
      <c r="AU38" s="133">
        <v>-11.769844145595901</v>
      </c>
      <c r="AV38" s="133">
        <v>-8.8691088417339792</v>
      </c>
      <c r="AW38" s="133">
        <v>-6.2850182793427702</v>
      </c>
      <c r="AX38" s="133">
        <v>-5.2128051485997702</v>
      </c>
      <c r="AY38" s="133">
        <v>-6.5909996016402799</v>
      </c>
      <c r="AZ38" s="133">
        <v>-3.2167622561106102</v>
      </c>
      <c r="BA38" s="133">
        <v>-4.7685241868032104</v>
      </c>
      <c r="BB38" s="133">
        <v>-1.4123282330467499</v>
      </c>
      <c r="BC38" s="133">
        <v>-7.3347373512004701</v>
      </c>
      <c r="BD38" s="133">
        <v>-4.4123368804819396</v>
      </c>
      <c r="BE38" s="133">
        <v>-8.7446762652500798</v>
      </c>
      <c r="BF38" s="133">
        <v>-7.4340260692545899</v>
      </c>
      <c r="BG38" s="133">
        <v>-0.56935782905301802</v>
      </c>
      <c r="BH38" s="133">
        <v>-6.2136025247283904</v>
      </c>
      <c r="BI38" s="133">
        <v>-7.1478764810536699</v>
      </c>
      <c r="BJ38" s="133">
        <v>-4.41703720626764</v>
      </c>
      <c r="BK38" s="133">
        <v>-14.5153208920688</v>
      </c>
      <c r="BL38" s="133">
        <v>0.90571958922116103</v>
      </c>
      <c r="BM38" s="133">
        <v>-11.197366457493599</v>
      </c>
      <c r="BN38" s="133">
        <v>1.70302084569062</v>
      </c>
      <c r="BO38" s="133">
        <v>-11.220478764398701</v>
      </c>
      <c r="BP38" s="133">
        <v>-5.7726340848706803</v>
      </c>
      <c r="BQ38" s="133">
        <v>-7.1895224056072804</v>
      </c>
      <c r="BR38" s="133">
        <v>-5.5873002413675703</v>
      </c>
      <c r="BS38" s="133">
        <v>-9.9661184852739009</v>
      </c>
      <c r="BT38" s="133">
        <v>-3.36528544040035</v>
      </c>
      <c r="BU38" s="133">
        <v>-13.3495556723013</v>
      </c>
      <c r="BV38" s="133">
        <v>-2.8682629735004599</v>
      </c>
      <c r="BW38" s="133">
        <v>-10.920652436608499</v>
      </c>
      <c r="BX38" s="133">
        <v>-1.07360871365069</v>
      </c>
      <c r="BY38" s="133">
        <v>-2.7056076728293399</v>
      </c>
      <c r="BZ38" s="133">
        <v>-3.7443144923029501</v>
      </c>
      <c r="CA38" s="133">
        <v>-3.0155996167886201</v>
      </c>
      <c r="CB38" s="133">
        <v>-2.5208699250423199</v>
      </c>
      <c r="CC38" s="133">
        <v>-3.2420945984824998</v>
      </c>
      <c r="CD38" s="133">
        <v>0.108584243764779</v>
      </c>
      <c r="CE38" s="133">
        <v>-3.2847892496470998</v>
      </c>
      <c r="CF38" s="133">
        <v>-11.014934061629299</v>
      </c>
      <c r="CG38" s="133">
        <v>-6.8463840801994396</v>
      </c>
      <c r="CH38" s="133">
        <v>-4.2544889861122996</v>
      </c>
      <c r="CI38" s="133">
        <v>0.40405372326817801</v>
      </c>
      <c r="CJ38" s="133">
        <v>0.45692879079523102</v>
      </c>
      <c r="CK38" s="133">
        <v>0.14385026413719099</v>
      </c>
      <c r="CL38" s="133">
        <v>6.2469943598000003E-5</v>
      </c>
      <c r="CM38" s="133">
        <v>3.4496864702349998E-3</v>
      </c>
      <c r="CN38" s="133">
        <v>7.802052519287E-3</v>
      </c>
      <c r="CO38" s="133">
        <v>0.51347055478641201</v>
      </c>
      <c r="CP38" s="133">
        <v>1.4166116578200001E-4</v>
      </c>
      <c r="CQ38" s="133">
        <v>0.76592403054654601</v>
      </c>
      <c r="CR38" s="133">
        <v>1.1625584487347</v>
      </c>
      <c r="CS38" s="133">
        <v>0.13150927484879801</v>
      </c>
      <c r="CT38" s="133">
        <v>0.42117354633410498</v>
      </c>
      <c r="CU38" s="133">
        <v>0.35827634446625201</v>
      </c>
      <c r="CV38" s="133">
        <v>0.14205243556458599</v>
      </c>
      <c r="CW38" s="133">
        <v>0.28045919739082797</v>
      </c>
      <c r="CX38" s="133">
        <v>0.92284450254814998</v>
      </c>
      <c r="CY38" s="133">
        <v>2.7922868498926001E-2</v>
      </c>
      <c r="CZ38" s="133">
        <v>1.6932651643796299</v>
      </c>
      <c r="DA38" s="133">
        <v>0.51521006238134204</v>
      </c>
      <c r="DB38" s="133">
        <v>6.7703437480626003E-2</v>
      </c>
      <c r="DC38" s="133">
        <v>2.195032603887E-2</v>
      </c>
      <c r="DD38" s="133">
        <v>0.121584839378686</v>
      </c>
      <c r="DE38" s="133">
        <v>4.1292976009999997E-6</v>
      </c>
      <c r="DF38" s="133">
        <v>2.183473879969E-3</v>
      </c>
      <c r="DG38" s="133">
        <v>4.4597501402999998E-5</v>
      </c>
      <c r="DH38" s="133">
        <v>1.729472366E-6</v>
      </c>
      <c r="DI38" s="133">
        <v>6.4846922660000006E-5</v>
      </c>
      <c r="DJ38" s="133">
        <v>5.6889572528999997E-4</v>
      </c>
      <c r="DK38" s="133">
        <v>7.4354091000000002E-7</v>
      </c>
      <c r="DL38" s="133">
        <v>2.44341130551914</v>
      </c>
      <c r="DM38" s="133">
        <v>2.6457915146709001E-2</v>
      </c>
      <c r="DN38" s="133">
        <v>0.145715083210847</v>
      </c>
      <c r="DO38" s="133">
        <v>2.4173731101100001E-3</v>
      </c>
      <c r="DP38" s="133">
        <v>3.0010496103179398</v>
      </c>
      <c r="DQ38" s="133">
        <v>0.51486879901196703</v>
      </c>
      <c r="DR38" s="133">
        <v>4.82012530025E-4</v>
      </c>
      <c r="DS38" s="133">
        <v>6.2554586998312196</v>
      </c>
      <c r="DT38" s="133">
        <v>3.1552427757579999E-3</v>
      </c>
      <c r="DU38" s="133">
        <v>6.7718864850058E-2</v>
      </c>
      <c r="DV38" s="133">
        <v>3.1944948439999997E-5</v>
      </c>
      <c r="DW38" s="133">
        <v>1.1086238454E-5</v>
      </c>
      <c r="DX38" s="133">
        <v>8.1357074735999995E-4</v>
      </c>
      <c r="DY38" s="133">
        <v>8.40120731951E-4</v>
      </c>
      <c r="DZ38" s="133">
        <v>6.7332656842200003E-4</v>
      </c>
      <c r="EA38" s="133">
        <v>4.8749026475999999E-5</v>
      </c>
      <c r="EB38" s="133">
        <v>1.3835361660000001E-6</v>
      </c>
      <c r="EC38" s="133">
        <v>9.1090452902999999E-5</v>
      </c>
      <c r="ED38" s="133">
        <v>3.6411807354E-5</v>
      </c>
      <c r="EE38" s="133">
        <v>3.1072585609999998E-6</v>
      </c>
      <c r="EF38" s="133">
        <v>0.36768997950565402</v>
      </c>
      <c r="EG38" s="133">
        <v>0.45370997364721999</v>
      </c>
      <c r="EH38" s="133">
        <v>0.74168551295329499</v>
      </c>
      <c r="EI38" s="133">
        <v>0.72621143917227604</v>
      </c>
      <c r="EJ38" s="133">
        <v>8.6388585016599999E-4</v>
      </c>
      <c r="EK38" s="133">
        <v>18.982567073544701</v>
      </c>
      <c r="EL38" s="133">
        <v>11.4115453358253</v>
      </c>
      <c r="EM38" s="133">
        <v>0.37117864104472298</v>
      </c>
      <c r="EN38" s="133">
        <v>0.20002333892808499</v>
      </c>
      <c r="EO38" s="133">
        <v>0.60653126664856905</v>
      </c>
    </row>
    <row r="39" spans="1:145" s="104" customFormat="1" ht="20.25" customHeight="1" x14ac:dyDescent="0.3">
      <c r="A39" s="64" t="s">
        <v>179</v>
      </c>
      <c r="B39" s="45">
        <v>6586.0586217272903</v>
      </c>
      <c r="C39" s="131">
        <v>-7.1151323460482896</v>
      </c>
      <c r="D39" s="131">
        <v>-7.1003990116496203</v>
      </c>
      <c r="E39" s="131">
        <v>-7.5656386980135402</v>
      </c>
      <c r="F39" s="131">
        <v>-4.8533914241939504</v>
      </c>
      <c r="G39" s="131">
        <v>-11.8618341417196</v>
      </c>
      <c r="H39" s="131">
        <v>-2.7092940058716999E-2</v>
      </c>
      <c r="I39" s="131">
        <v>-10.9208823735169</v>
      </c>
      <c r="J39" s="131">
        <v>-9.9920864435590797</v>
      </c>
      <c r="K39" s="131">
        <v>-1.5570499274516401</v>
      </c>
      <c r="L39" s="131">
        <v>-10.508972894199299</v>
      </c>
      <c r="M39" s="131">
        <v>-0.88997705754927403</v>
      </c>
      <c r="N39" s="131">
        <v>-11.1246317645068</v>
      </c>
      <c r="O39" s="131">
        <v>-5.54064734407969</v>
      </c>
      <c r="P39" s="131">
        <v>-5.7270983862139699</v>
      </c>
      <c r="Q39" s="131">
        <v>-0.28340249563989001</v>
      </c>
      <c r="R39" s="131">
        <v>-14.5453467767543</v>
      </c>
      <c r="S39" s="131">
        <v>3.52666729471221</v>
      </c>
      <c r="T39" s="131">
        <v>-8.8468595764580495</v>
      </c>
      <c r="U39" s="131">
        <v>-5.1440568095652699</v>
      </c>
      <c r="V39" s="131">
        <v>-4.1686932987519496</v>
      </c>
      <c r="W39" s="131">
        <v>-8.9160449197320606</v>
      </c>
      <c r="X39" s="131">
        <v>-8.2583697469283308</v>
      </c>
      <c r="Y39" s="131">
        <v>-14.866549981525599</v>
      </c>
      <c r="Z39" s="131">
        <v>-12.2745468287957</v>
      </c>
      <c r="AA39" s="131">
        <v>-5.3154658689404801</v>
      </c>
      <c r="AB39" s="131">
        <v>-11.4845643175827</v>
      </c>
      <c r="AC39" s="131">
        <v>-5.2910551190300703</v>
      </c>
      <c r="AD39" s="131">
        <v>-14.173141675483601</v>
      </c>
      <c r="AE39" s="131">
        <v>-8.0953474275700508</v>
      </c>
      <c r="AF39" s="131">
        <v>-7.7340252189927403</v>
      </c>
      <c r="AG39" s="131">
        <v>-5.1387947312142499</v>
      </c>
      <c r="AH39" s="131">
        <v>-2.1084168768403302</v>
      </c>
      <c r="AI39" s="131">
        <v>-8.9470306362968604</v>
      </c>
      <c r="AJ39" s="131">
        <v>3.3441704418004798</v>
      </c>
      <c r="AK39" s="131">
        <v>-9.8731326547547997</v>
      </c>
      <c r="AL39" s="131">
        <v>0.41243256017457602</v>
      </c>
      <c r="AM39" s="131">
        <v>-11.798751651513999</v>
      </c>
      <c r="AN39" s="131">
        <v>-10.440501873162599</v>
      </c>
      <c r="AO39" s="131">
        <v>-11.641248527440601</v>
      </c>
      <c r="AP39" s="131">
        <v>-6.7873563453110899</v>
      </c>
      <c r="AQ39" s="131">
        <v>-6.4411251166450096</v>
      </c>
      <c r="AR39" s="131">
        <v>-10.7067892746119</v>
      </c>
      <c r="AS39" s="131">
        <v>-13.3569832681828</v>
      </c>
      <c r="AT39" s="131">
        <v>-0.99139052422979501</v>
      </c>
      <c r="AU39" s="131">
        <v>-11.7192108324339</v>
      </c>
      <c r="AV39" s="131">
        <v>-8.8842203359631693</v>
      </c>
      <c r="AW39" s="131">
        <v>-6.2525547064599296</v>
      </c>
      <c r="AX39" s="131">
        <v>-5.2290739190648798</v>
      </c>
      <c r="AY39" s="131">
        <v>-6.6091406326200701</v>
      </c>
      <c r="AZ39" s="131">
        <v>-3.22649453844401</v>
      </c>
      <c r="BA39" s="131">
        <v>-4.7929880922369099</v>
      </c>
      <c r="BB39" s="131">
        <v>-1.4735892271492701</v>
      </c>
      <c r="BC39" s="131">
        <v>-7.4755589392765396</v>
      </c>
      <c r="BD39" s="131">
        <v>-4.3531900484808101</v>
      </c>
      <c r="BE39" s="131">
        <v>-8.7781384875301303</v>
      </c>
      <c r="BF39" s="131">
        <v>-7.0650133653336198</v>
      </c>
      <c r="BG39" s="131">
        <v>-0.775812504625777</v>
      </c>
      <c r="BH39" s="131">
        <v>-6.1784826523426402</v>
      </c>
      <c r="BI39" s="131">
        <v>-7.1581649967892798</v>
      </c>
      <c r="BJ39" s="131">
        <v>-4.4349332161403598</v>
      </c>
      <c r="BK39" s="131">
        <v>-14.589598851718099</v>
      </c>
      <c r="BL39" s="131">
        <v>1.06940003234129</v>
      </c>
      <c r="BM39" s="131">
        <v>-11.2555509913227</v>
      </c>
      <c r="BN39" s="131">
        <v>1.74126849199371</v>
      </c>
      <c r="BO39" s="131">
        <v>-11.1986201559903</v>
      </c>
      <c r="BP39" s="131">
        <v>-5.7788882619769701</v>
      </c>
      <c r="BQ39" s="131">
        <v>-7.1874169949328497</v>
      </c>
      <c r="BR39" s="131">
        <v>-5.6058042080132697</v>
      </c>
      <c r="BS39" s="131">
        <v>-9.9152040638511707</v>
      </c>
      <c r="BT39" s="131">
        <v>-3.3611727976810899</v>
      </c>
      <c r="BU39" s="131">
        <v>-13.375446125143</v>
      </c>
      <c r="BV39" s="131">
        <v>-2.87973480584784</v>
      </c>
      <c r="BW39" s="131">
        <v>-10.8253176319967</v>
      </c>
      <c r="BX39" s="131">
        <v>-1.05182875407418</v>
      </c>
      <c r="BY39" s="131">
        <v>-2.7653419446324201</v>
      </c>
      <c r="BZ39" s="131">
        <v>-3.7341656500649001</v>
      </c>
      <c r="CA39" s="131">
        <v>-3.0306314678226198</v>
      </c>
      <c r="CB39" s="131">
        <v>-2.55064252383454</v>
      </c>
      <c r="CC39" s="131">
        <v>-3.2590654657844902</v>
      </c>
      <c r="CD39" s="131">
        <v>0.18289973359668599</v>
      </c>
      <c r="CE39" s="131">
        <v>-3.2733023784421502</v>
      </c>
      <c r="CF39" s="131">
        <v>-10.7839471816976</v>
      </c>
      <c r="CG39" s="131">
        <v>-6.9585649440930997</v>
      </c>
      <c r="CH39" s="131">
        <v>-4.4143965370445697</v>
      </c>
      <c r="CI39" s="131">
        <v>0.40699049029412498</v>
      </c>
      <c r="CJ39" s="131">
        <v>0.46644796143387801</v>
      </c>
      <c r="CK39" s="131">
        <v>0.14628117761358</v>
      </c>
      <c r="CL39" s="131">
        <v>7.7038852522000006E-5</v>
      </c>
      <c r="CM39" s="131">
        <v>2.3283142496969998E-3</v>
      </c>
      <c r="CN39" s="131">
        <v>8.5401398616979998E-3</v>
      </c>
      <c r="CO39" s="131">
        <v>0.49962641161084898</v>
      </c>
      <c r="CP39" s="131">
        <v>1.2951345361800001E-4</v>
      </c>
      <c r="CQ39" s="131">
        <v>0.74980270947956495</v>
      </c>
      <c r="CR39" s="131">
        <v>1.1622351770474</v>
      </c>
      <c r="CS39" s="131">
        <v>0.13257935821113601</v>
      </c>
      <c r="CT39" s="131">
        <v>0.438936556533848</v>
      </c>
      <c r="CU39" s="131">
        <v>0.39042779670371303</v>
      </c>
      <c r="CV39" s="131">
        <v>0.14247242985266401</v>
      </c>
      <c r="CW39" s="131">
        <v>0.28408677533231003</v>
      </c>
      <c r="CX39" s="131">
        <v>1.1058393242357101</v>
      </c>
      <c r="CY39" s="131">
        <v>2.9195359225423E-2</v>
      </c>
      <c r="CZ39" s="131">
        <v>1.7154913333274699</v>
      </c>
      <c r="DA39" s="131">
        <v>0.51602319863973301</v>
      </c>
      <c r="DB39" s="131">
        <v>6.7170282877974996E-2</v>
      </c>
      <c r="DC39" s="131">
        <v>2.1179751644625999E-2</v>
      </c>
      <c r="DD39" s="131">
        <v>0.122517089794084</v>
      </c>
      <c r="DE39" s="131">
        <v>4.8113021529999997E-6</v>
      </c>
      <c r="DF39" s="131">
        <v>2.543012089255E-3</v>
      </c>
      <c r="DG39" s="131">
        <v>8.2414095477000005E-5</v>
      </c>
      <c r="DH39" s="131">
        <v>1.726267914E-6</v>
      </c>
      <c r="DI39" s="131">
        <v>7.0114940639E-5</v>
      </c>
      <c r="DJ39" s="131">
        <v>5.6793513761200002E-4</v>
      </c>
      <c r="DK39" s="131">
        <v>7.4409533600000002E-7</v>
      </c>
      <c r="DL39" s="131">
        <v>2.3711438510471101</v>
      </c>
      <c r="DM39" s="131">
        <v>2.5586652852139E-2</v>
      </c>
      <c r="DN39" s="131">
        <v>0.14045904812424301</v>
      </c>
      <c r="DO39" s="131">
        <v>2.5208984564270001E-3</v>
      </c>
      <c r="DP39" s="131">
        <v>2.89689080564674</v>
      </c>
      <c r="DQ39" s="131">
        <v>0.520288440236229</v>
      </c>
      <c r="DR39" s="131">
        <v>5.0454278925799996E-4</v>
      </c>
      <c r="DS39" s="131">
        <v>6.2467528481316998</v>
      </c>
      <c r="DT39" s="131">
        <v>3.1341474598479998E-3</v>
      </c>
      <c r="DU39" s="131">
        <v>6.7897337483033005E-2</v>
      </c>
      <c r="DV39" s="131">
        <v>2.5480758300999999E-5</v>
      </c>
      <c r="DW39" s="131">
        <v>1.0016315939999999E-6</v>
      </c>
      <c r="DX39" s="131">
        <v>8.2628128785399997E-4</v>
      </c>
      <c r="DY39" s="131">
        <v>7.1966510702399999E-4</v>
      </c>
      <c r="DZ39" s="131">
        <v>6.8414235338900003E-4</v>
      </c>
      <c r="EA39" s="131">
        <v>4.7525250815999998E-5</v>
      </c>
      <c r="EB39" s="131">
        <v>1.3807818220000001E-6</v>
      </c>
      <c r="EC39" s="131">
        <v>8.8369398489999997E-5</v>
      </c>
      <c r="ED39" s="131">
        <v>4.0222410567000003E-5</v>
      </c>
      <c r="EE39" s="131">
        <v>3.2019491269999998E-6</v>
      </c>
      <c r="EF39" s="131">
        <v>0.37145480183857199</v>
      </c>
      <c r="EG39" s="131">
        <v>0.45477571392855798</v>
      </c>
      <c r="EH39" s="131">
        <v>0.736075160172452</v>
      </c>
      <c r="EI39" s="131">
        <v>0.72819356522486101</v>
      </c>
      <c r="EJ39" s="131">
        <v>0</v>
      </c>
      <c r="EK39" s="131">
        <v>18.796888829973899</v>
      </c>
      <c r="EL39" s="131">
        <v>11.464006116664001</v>
      </c>
      <c r="EM39" s="131">
        <v>0.37121863937286098</v>
      </c>
      <c r="EN39" s="131">
        <v>0.20013599400686199</v>
      </c>
      <c r="EO39" s="131">
        <v>0.61090795832179301</v>
      </c>
    </row>
    <row r="40" spans="1:145" s="97" customFormat="1" ht="19.5" customHeight="1" x14ac:dyDescent="0.3">
      <c r="A40" s="64" t="s">
        <v>180</v>
      </c>
      <c r="B40" s="45">
        <v>6590.7810936267297</v>
      </c>
      <c r="C40" s="131">
        <v>-7.0125727594837199</v>
      </c>
      <c r="D40" s="131">
        <v>-7.07797784168626</v>
      </c>
      <c r="E40" s="131">
        <v>-7.5625213436161198</v>
      </c>
      <c r="F40" s="131">
        <v>-4.9650592670679297</v>
      </c>
      <c r="G40" s="131">
        <v>-11.8481702020034</v>
      </c>
      <c r="H40" s="131">
        <v>-6.2846641941539994E-2</v>
      </c>
      <c r="I40" s="131">
        <v>-10.8943710969788</v>
      </c>
      <c r="J40" s="131">
        <v>-10.2806576239213</v>
      </c>
      <c r="K40" s="131">
        <v>-1.56941909724351</v>
      </c>
      <c r="L40" s="131">
        <v>-10.530777813116799</v>
      </c>
      <c r="M40" s="131">
        <v>-0.90818537529257204</v>
      </c>
      <c r="N40" s="131">
        <v>-11.0029195213852</v>
      </c>
      <c r="O40" s="131">
        <v>-5.6155078891613597</v>
      </c>
      <c r="P40" s="131">
        <v>-5.7488989562973698</v>
      </c>
      <c r="Q40" s="131">
        <v>-4.3979838801897E-2</v>
      </c>
      <c r="R40" s="131">
        <v>-14.4766998909774</v>
      </c>
      <c r="S40" s="131">
        <v>3.4918492608656599</v>
      </c>
      <c r="T40" s="131">
        <v>-8.7381198164793599</v>
      </c>
      <c r="U40" s="131">
        <v>-4.9811876548420502</v>
      </c>
      <c r="V40" s="131">
        <v>-4.0628194322933604</v>
      </c>
      <c r="W40" s="131">
        <v>-9.0048305884524407</v>
      </c>
      <c r="X40" s="131">
        <v>-8.2477638703714504</v>
      </c>
      <c r="Y40" s="131">
        <v>-14.5757911783782</v>
      </c>
      <c r="Z40" s="131">
        <v>-12.2659457617108</v>
      </c>
      <c r="AA40" s="131">
        <v>-5.35763822316438</v>
      </c>
      <c r="AB40" s="131">
        <v>-11.3046550561351</v>
      </c>
      <c r="AC40" s="131">
        <v>-5.2226476590939797</v>
      </c>
      <c r="AD40" s="131">
        <v>-14.1822358377564</v>
      </c>
      <c r="AE40" s="131">
        <v>-8.0694679210578197</v>
      </c>
      <c r="AF40" s="131">
        <v>-8.0129127446279593</v>
      </c>
      <c r="AG40" s="131">
        <v>-5.1212854242361399</v>
      </c>
      <c r="AH40" s="131">
        <v>-2.1073387837743001</v>
      </c>
      <c r="AI40" s="131">
        <v>-12.5683636906681</v>
      </c>
      <c r="AJ40" s="131">
        <v>3.3572968631914599</v>
      </c>
      <c r="AK40" s="131">
        <v>-8.5522037139068399</v>
      </c>
      <c r="AL40" s="131">
        <v>0.52654790142685604</v>
      </c>
      <c r="AM40" s="131">
        <v>-11.8791272829805</v>
      </c>
      <c r="AN40" s="131">
        <v>-10.345229085538699</v>
      </c>
      <c r="AO40" s="131">
        <v>-11.7177522837009</v>
      </c>
      <c r="AP40" s="131">
        <v>-6.7702454736203102</v>
      </c>
      <c r="AQ40" s="131">
        <v>-6.4605937901138404</v>
      </c>
      <c r="AR40" s="131">
        <v>-10.3709667406499</v>
      </c>
      <c r="AS40" s="131">
        <v>-13.331864312639601</v>
      </c>
      <c r="AT40" s="131">
        <v>-0.88955439774969702</v>
      </c>
      <c r="AU40" s="131">
        <v>-11.6311804670403</v>
      </c>
      <c r="AV40" s="131">
        <v>-8.8640485681769494</v>
      </c>
      <c r="AW40" s="131">
        <v>-6.3412092882402797</v>
      </c>
      <c r="AX40" s="131">
        <v>-5.3921361533940102</v>
      </c>
      <c r="AY40" s="131">
        <v>-6.6183623989704001</v>
      </c>
      <c r="AZ40" s="131">
        <v>-3.20567605595435</v>
      </c>
      <c r="BA40" s="131">
        <v>-4.8283007728347798</v>
      </c>
      <c r="BB40" s="131">
        <v>-1.4658774937627801</v>
      </c>
      <c r="BC40" s="131">
        <v>-7.5345338693696098</v>
      </c>
      <c r="BD40" s="131">
        <v>-4.3830064012586396</v>
      </c>
      <c r="BE40" s="131">
        <v>-8.7941514569085797</v>
      </c>
      <c r="BF40" s="131">
        <v>-7.4023291295183604</v>
      </c>
      <c r="BG40" s="131">
        <v>-0.53849779888511895</v>
      </c>
      <c r="BH40" s="131">
        <v>-6.2588936817361898</v>
      </c>
      <c r="BI40" s="131">
        <v>-7.1634536196838896</v>
      </c>
      <c r="BJ40" s="131">
        <v>-4.2905407467754504</v>
      </c>
      <c r="BK40" s="131">
        <v>-14.573228042931699</v>
      </c>
      <c r="BL40" s="131">
        <v>0.88692858265763796</v>
      </c>
      <c r="BM40" s="131">
        <v>-11.141734556088499</v>
      </c>
      <c r="BN40" s="131">
        <v>1.56461678552577</v>
      </c>
      <c r="BO40" s="131">
        <v>-11.085965247380001</v>
      </c>
      <c r="BP40" s="131">
        <v>-5.8291766170616297</v>
      </c>
      <c r="BQ40" s="131">
        <v>-7.2276774058027398</v>
      </c>
      <c r="BR40" s="131">
        <v>-5.6516924406311198</v>
      </c>
      <c r="BS40" s="131">
        <v>-10.0250641531665</v>
      </c>
      <c r="BT40" s="131">
        <v>-3.15909767272501</v>
      </c>
      <c r="BU40" s="131">
        <v>-13.4893710544456</v>
      </c>
      <c r="BV40" s="131">
        <v>-2.86813016077511</v>
      </c>
      <c r="BW40" s="131">
        <v>-10.9130906836105</v>
      </c>
      <c r="BX40" s="131">
        <v>-1.0882338672113001</v>
      </c>
      <c r="BY40" s="131">
        <v>-2.6967881783341201</v>
      </c>
      <c r="BZ40" s="131">
        <v>-3.7711512360642701</v>
      </c>
      <c r="CA40" s="131">
        <v>-3.02381007206256</v>
      </c>
      <c r="CB40" s="131">
        <v>-2.6043723667951202</v>
      </c>
      <c r="CC40" s="131">
        <v>-3.2343099982480799</v>
      </c>
      <c r="CD40" s="131">
        <v>-0.158825345997368</v>
      </c>
      <c r="CE40" s="131">
        <v>-4.0122720301004398</v>
      </c>
      <c r="CF40" s="131">
        <v>-10.802780620562199</v>
      </c>
      <c r="CG40" s="131">
        <v>-6.8497414292697298</v>
      </c>
      <c r="CH40" s="131">
        <v>-4.3297532561750396</v>
      </c>
      <c r="CI40" s="131">
        <v>0.39964066874140503</v>
      </c>
      <c r="CJ40" s="131">
        <v>0.459775172227811</v>
      </c>
      <c r="CK40" s="131">
        <v>0.144312101792134</v>
      </c>
      <c r="CL40" s="131">
        <v>6.1097944573000005E-5</v>
      </c>
      <c r="CM40" s="131">
        <v>2.6680125092050002E-3</v>
      </c>
      <c r="CN40" s="131">
        <v>7.6107963396689999E-3</v>
      </c>
      <c r="CO40" s="131">
        <v>0.50470532666703305</v>
      </c>
      <c r="CP40" s="131">
        <v>1.2939864967299999E-4</v>
      </c>
      <c r="CQ40" s="131">
        <v>0.76597892809884605</v>
      </c>
      <c r="CR40" s="131">
        <v>1.1820036889388399</v>
      </c>
      <c r="CS40" s="131">
        <v>0.121119899335788</v>
      </c>
      <c r="CT40" s="131">
        <v>0.43963090190047599</v>
      </c>
      <c r="CU40" s="131">
        <v>0.610438778728432</v>
      </c>
      <c r="CV40" s="131">
        <v>0.16141442960045299</v>
      </c>
      <c r="CW40" s="131">
        <v>0.28345704861744597</v>
      </c>
      <c r="CX40" s="131">
        <v>1.0042963991851701</v>
      </c>
      <c r="CY40" s="131">
        <v>2.8710015420441999E-2</v>
      </c>
      <c r="CZ40" s="131">
        <v>1.70288292593968</v>
      </c>
      <c r="DA40" s="131">
        <v>0.53977747342987603</v>
      </c>
      <c r="DB40" s="131">
        <v>6.5476075279808005E-2</v>
      </c>
      <c r="DC40" s="131">
        <v>2.1492823912043001E-2</v>
      </c>
      <c r="DD40" s="131">
        <v>0.118957876162866</v>
      </c>
      <c r="DE40" s="131">
        <v>4.8566387109999997E-6</v>
      </c>
      <c r="DF40" s="131">
        <v>2.3284157215740001E-3</v>
      </c>
      <c r="DG40" s="131">
        <v>7.6072167361000004E-5</v>
      </c>
      <c r="DH40" s="131">
        <v>1.6348451770000001E-6</v>
      </c>
      <c r="DI40" s="131">
        <v>5.9121746427000001E-5</v>
      </c>
      <c r="DJ40" s="131">
        <v>5.7381961214299996E-4</v>
      </c>
      <c r="DK40" s="131">
        <v>7.44168971E-7</v>
      </c>
      <c r="DL40" s="131">
        <v>2.4530946060164598</v>
      </c>
      <c r="DM40" s="131">
        <v>2.6274304277718999E-2</v>
      </c>
      <c r="DN40" s="131">
        <v>0.14081989326507399</v>
      </c>
      <c r="DO40" s="131">
        <v>3.9557529092070004E-3</v>
      </c>
      <c r="DP40" s="131">
        <v>3.0430215777740801</v>
      </c>
      <c r="DQ40" s="131">
        <v>0.59582060258696201</v>
      </c>
      <c r="DR40" s="131">
        <v>6.6823641487000001E-4</v>
      </c>
      <c r="DS40" s="131">
        <v>5.7403133736840202</v>
      </c>
      <c r="DT40" s="131">
        <v>3.0729213698329999E-3</v>
      </c>
      <c r="DU40" s="131">
        <v>7.3509782573356997E-2</v>
      </c>
      <c r="DV40" s="131">
        <v>3.0779419448999999E-5</v>
      </c>
      <c r="DW40" s="131">
        <v>1.2138993293E-5</v>
      </c>
      <c r="DX40" s="131">
        <v>8.0340767569199998E-4</v>
      </c>
      <c r="DY40" s="131">
        <v>8.2934506261499999E-4</v>
      </c>
      <c r="DZ40" s="131">
        <v>6.8341514240699997E-4</v>
      </c>
      <c r="EA40" s="131">
        <v>4.6881768877999999E-5</v>
      </c>
      <c r="EB40" s="131">
        <v>1.593469005E-6</v>
      </c>
      <c r="EC40" s="131">
        <v>8.9241535730000002E-5</v>
      </c>
      <c r="ED40" s="131">
        <v>3.6151877603000003E-5</v>
      </c>
      <c r="EE40" s="131">
        <v>5.0674791640000004E-6</v>
      </c>
      <c r="EF40" s="131">
        <v>0.37366838535543501</v>
      </c>
      <c r="EG40" s="131">
        <v>0.45977123950404197</v>
      </c>
      <c r="EH40" s="131">
        <v>0.74049440784195397</v>
      </c>
      <c r="EI40" s="131">
        <v>0.73184830895158004</v>
      </c>
      <c r="EJ40" s="131">
        <v>1.7261613150199999E-4</v>
      </c>
      <c r="EK40" s="131">
        <v>18.9272556483496</v>
      </c>
      <c r="EL40" s="131">
        <v>11.451713039880801</v>
      </c>
      <c r="EM40" s="131">
        <v>0.37187684544490202</v>
      </c>
      <c r="EN40" s="131">
        <v>0.2</v>
      </c>
      <c r="EO40" s="131">
        <v>0.59845109616107095</v>
      </c>
    </row>
    <row r="41" spans="1:145" s="97" customFormat="1" ht="19.5" customHeight="1" x14ac:dyDescent="0.3">
      <c r="A41" s="64" t="s">
        <v>181</v>
      </c>
      <c r="B41" s="45">
        <v>6595.8058340642501</v>
      </c>
      <c r="C41" s="131">
        <v>-7.1461809315017204</v>
      </c>
      <c r="D41" s="131">
        <v>-7.0233126298977204</v>
      </c>
      <c r="E41" s="131">
        <v>-7.5199835394240404</v>
      </c>
      <c r="F41" s="131">
        <v>-4.8418228033794897</v>
      </c>
      <c r="G41" s="131">
        <v>-11.7918660095129</v>
      </c>
      <c r="H41" s="131">
        <v>-0.18501009165582599</v>
      </c>
      <c r="I41" s="131">
        <v>-10.756949943112399</v>
      </c>
      <c r="J41" s="131">
        <v>-10.0021938122301</v>
      </c>
      <c r="K41" s="131">
        <v>-1.48119399762766</v>
      </c>
      <c r="L41" s="131">
        <v>-10.477979023164499</v>
      </c>
      <c r="M41" s="131">
        <v>-0.89741750258611996</v>
      </c>
      <c r="N41" s="131">
        <v>-10.6472376199139</v>
      </c>
      <c r="O41" s="131">
        <v>-4.9133960376634702</v>
      </c>
      <c r="P41" s="131">
        <v>-5.74133892854781</v>
      </c>
      <c r="Q41" s="131">
        <v>1.0494537289478101</v>
      </c>
      <c r="R41" s="131">
        <v>-14.4136236483115</v>
      </c>
      <c r="S41" s="131">
        <v>3.5259363241289599</v>
      </c>
      <c r="T41" s="131">
        <v>-9.0060586086544205</v>
      </c>
      <c r="U41" s="131">
        <v>-5.1359353593021204</v>
      </c>
      <c r="V41" s="131">
        <v>-4.3071077437532503</v>
      </c>
      <c r="W41" s="131">
        <v>-8.88565109801206</v>
      </c>
      <c r="X41" s="131">
        <v>-8.3872992111965008</v>
      </c>
      <c r="Y41" s="131">
        <v>-14.555635501281399</v>
      </c>
      <c r="Z41" s="131">
        <v>-12.2770083767622</v>
      </c>
      <c r="AA41" s="131">
        <v>-5.8093096746747204</v>
      </c>
      <c r="AB41" s="131">
        <v>-11.7325168833392</v>
      </c>
      <c r="AC41" s="131">
        <v>-5.1709448811887899</v>
      </c>
      <c r="AD41" s="131">
        <v>-14.1822357781679</v>
      </c>
      <c r="AE41" s="131">
        <v>-7.9195035052883496</v>
      </c>
      <c r="AF41" s="131">
        <v>-7.6184927248063499</v>
      </c>
      <c r="AG41" s="131">
        <v>-5.1600576480412297</v>
      </c>
      <c r="AH41" s="131">
        <v>-2.1901921531711102</v>
      </c>
      <c r="AI41" s="131">
        <v>-8.7225776430736595</v>
      </c>
      <c r="AJ41" s="131">
        <v>3.51315535947808</v>
      </c>
      <c r="AK41" s="131">
        <v>-8.68159637013874</v>
      </c>
      <c r="AL41" s="131">
        <v>0.46906083242760899</v>
      </c>
      <c r="AM41" s="131">
        <v>-11.8704557998621</v>
      </c>
      <c r="AN41" s="131">
        <v>-10.2856497319917</v>
      </c>
      <c r="AO41" s="131">
        <v>-11.863336312523799</v>
      </c>
      <c r="AP41" s="131">
        <v>-6.7066534704980301</v>
      </c>
      <c r="AQ41" s="131">
        <v>-6.4347524267829197</v>
      </c>
      <c r="AR41" s="131">
        <v>-10.475768471957601</v>
      </c>
      <c r="AS41" s="131">
        <v>-13.232977292989601</v>
      </c>
      <c r="AT41" s="131">
        <v>-0.89790444393535895</v>
      </c>
      <c r="AU41" s="131">
        <v>-11.6691223234522</v>
      </c>
      <c r="AV41" s="131">
        <v>-8.81520273848969</v>
      </c>
      <c r="AW41" s="131">
        <v>-6.3248711371434103</v>
      </c>
      <c r="AX41" s="131">
        <v>-5.5666778204627603</v>
      </c>
      <c r="AY41" s="131">
        <v>-6.7212867621217098</v>
      </c>
      <c r="AZ41" s="131">
        <v>-3.2203836742979299</v>
      </c>
      <c r="BA41" s="131">
        <v>-4.8819929199962901</v>
      </c>
      <c r="BB41" s="131">
        <v>-1.63798025639316</v>
      </c>
      <c r="BC41" s="131">
        <v>-7.4936780082090797</v>
      </c>
      <c r="BD41" s="131">
        <v>-4.5624645337115801</v>
      </c>
      <c r="BE41" s="131">
        <v>-8.7550503833210094</v>
      </c>
      <c r="BF41" s="131">
        <v>-7.54146669566203</v>
      </c>
      <c r="BG41" s="131">
        <v>-1.08656926891548</v>
      </c>
      <c r="BH41" s="131">
        <v>-6.1456998210206599</v>
      </c>
      <c r="BI41" s="131">
        <v>-7.0689516541088402</v>
      </c>
      <c r="BJ41" s="131">
        <v>-3.7225816807613801</v>
      </c>
      <c r="BK41" s="131">
        <v>-13.319065010013199</v>
      </c>
      <c r="BL41" s="131">
        <v>0.85714845726678202</v>
      </c>
      <c r="BM41" s="131">
        <v>-11.272558271631899</v>
      </c>
      <c r="BN41" s="131">
        <v>1.6781670159316999</v>
      </c>
      <c r="BO41" s="131">
        <v>-11.1956552378834</v>
      </c>
      <c r="BP41" s="131">
        <v>-5.8731092322499201</v>
      </c>
      <c r="BQ41" s="131">
        <v>-7.15072432964591</v>
      </c>
      <c r="BR41" s="131">
        <v>-5.6730659226006503</v>
      </c>
      <c r="BS41" s="131">
        <v>-9.9840858195537301</v>
      </c>
      <c r="BT41" s="131">
        <v>-3.64171515434631</v>
      </c>
      <c r="BU41" s="131">
        <v>-13.1259641280765</v>
      </c>
      <c r="BV41" s="131">
        <v>-2.9514868261508802</v>
      </c>
      <c r="BW41" s="131">
        <v>-10.916756937158601</v>
      </c>
      <c r="BX41" s="131">
        <v>-1.0334396247433799</v>
      </c>
      <c r="BY41" s="131">
        <v>-2.7409851728090699</v>
      </c>
      <c r="BZ41" s="131">
        <v>-3.9871497300593002</v>
      </c>
      <c r="CA41" s="131">
        <v>-3.0765559327171501</v>
      </c>
      <c r="CB41" s="131">
        <v>-2.4366240555625298</v>
      </c>
      <c r="CC41" s="131">
        <v>-3.26842469255033</v>
      </c>
      <c r="CD41" s="131">
        <v>-1.7669605085636E-2</v>
      </c>
      <c r="CE41" s="131">
        <v>-3.57064423326793</v>
      </c>
      <c r="CF41" s="131">
        <v>-10.8621294981833</v>
      </c>
      <c r="CG41" s="131">
        <v>-7.0110766243758897</v>
      </c>
      <c r="CH41" s="131">
        <v>-4.2573286729924797</v>
      </c>
      <c r="CI41" s="131">
        <v>0.43979925327167602</v>
      </c>
      <c r="CJ41" s="131">
        <v>0.46420547095661302</v>
      </c>
      <c r="CK41" s="131">
        <v>0.13615490828590099</v>
      </c>
      <c r="CL41" s="131">
        <v>6.2987518638000004E-5</v>
      </c>
      <c r="CM41" s="131">
        <v>5.3680970819650004E-3</v>
      </c>
      <c r="CN41" s="131">
        <v>7.395218009359E-3</v>
      </c>
      <c r="CO41" s="131">
        <v>0.44487841810790901</v>
      </c>
      <c r="CP41" s="131">
        <v>1.2670224170999999E-4</v>
      </c>
      <c r="CQ41" s="131">
        <v>0.74947867295735005</v>
      </c>
      <c r="CR41" s="131">
        <v>1.00257720429119</v>
      </c>
      <c r="CS41" s="131">
        <v>0.140199969190416</v>
      </c>
      <c r="CT41" s="131">
        <v>0.37886233099154698</v>
      </c>
      <c r="CU41" s="131">
        <v>1.09014715063247</v>
      </c>
      <c r="CV41" s="131">
        <v>0.20510162897887901</v>
      </c>
      <c r="CW41" s="131">
        <v>0.29672832787206799</v>
      </c>
      <c r="CX41" s="131">
        <v>0.89642189471503397</v>
      </c>
      <c r="CY41" s="131">
        <v>2.9406526475476001E-2</v>
      </c>
      <c r="CZ41" s="131">
        <v>1.70117586643202</v>
      </c>
      <c r="DA41" s="131">
        <v>0.51324889914027105</v>
      </c>
      <c r="DB41" s="131">
        <v>6.2457260688701999E-2</v>
      </c>
      <c r="DC41" s="131">
        <v>2.0534728116134E-2</v>
      </c>
      <c r="DD41" s="131">
        <v>7.8137789567248997E-2</v>
      </c>
      <c r="DE41" s="131">
        <v>4.5818968440000001E-6</v>
      </c>
      <c r="DF41" s="131">
        <v>1.3376681589147E-2</v>
      </c>
      <c r="DG41" s="131">
        <v>1.20361677996E-4</v>
      </c>
      <c r="DH41" s="131">
        <v>1.661109562E-6</v>
      </c>
      <c r="DI41" s="131">
        <v>6.1762321008000003E-5</v>
      </c>
      <c r="DJ41" s="131">
        <v>7.2886858123999995E-4</v>
      </c>
      <c r="DK41" s="131">
        <v>7.4475257299999996E-7</v>
      </c>
      <c r="DL41" s="131">
        <v>2.3386923265790598</v>
      </c>
      <c r="DM41" s="131">
        <v>2.7094717900268E-2</v>
      </c>
      <c r="DN41" s="131">
        <v>0.14061809175853901</v>
      </c>
      <c r="DO41" s="131">
        <v>2.2972381007869999E-3</v>
      </c>
      <c r="DP41" s="131">
        <v>3.0242934557168901</v>
      </c>
      <c r="DQ41" s="131">
        <v>0.451801826422084</v>
      </c>
      <c r="DR41" s="131">
        <v>1.509118189699E-3</v>
      </c>
      <c r="DS41" s="131">
        <v>6.2835676892003898</v>
      </c>
      <c r="DT41" s="131">
        <v>2.7090675314290001E-3</v>
      </c>
      <c r="DU41" s="131">
        <v>7.3709269568628E-2</v>
      </c>
      <c r="DV41" s="131">
        <v>4.0328399582E-5</v>
      </c>
      <c r="DW41" s="131">
        <v>9.6182606749999996E-6</v>
      </c>
      <c r="DX41" s="131">
        <v>7.6618491256799995E-4</v>
      </c>
      <c r="DY41" s="131">
        <v>5.7332412579099996E-4</v>
      </c>
      <c r="DZ41" s="131">
        <v>6.8624290018400003E-4</v>
      </c>
      <c r="EA41" s="131">
        <v>4.2031497319999999E-5</v>
      </c>
      <c r="EB41" s="131">
        <v>1.4353034790000001E-6</v>
      </c>
      <c r="EC41" s="131">
        <v>8.3711402678000006E-5</v>
      </c>
      <c r="ED41" s="131">
        <v>4.2118169269E-5</v>
      </c>
      <c r="EE41" s="131">
        <v>5.4154883780000001E-6</v>
      </c>
      <c r="EF41" s="131">
        <v>0.38878730388793997</v>
      </c>
      <c r="EG41" s="131">
        <v>0.47198468439051</v>
      </c>
      <c r="EH41" s="131">
        <v>0.73840710160595102</v>
      </c>
      <c r="EI41" s="131">
        <v>0.74072951190954694</v>
      </c>
      <c r="EJ41" s="131">
        <v>0</v>
      </c>
      <c r="EK41" s="131">
        <v>18.073266239702502</v>
      </c>
      <c r="EL41" s="131">
        <v>10.974233108165199</v>
      </c>
      <c r="EM41" s="131">
        <v>0.39077992400808398</v>
      </c>
      <c r="EN41" s="131">
        <v>0.2</v>
      </c>
      <c r="EO41" s="131">
        <v>0.67272549488352196</v>
      </c>
    </row>
    <row r="42" spans="1:145" s="97" customFormat="1" ht="19.5" customHeight="1" x14ac:dyDescent="0.3">
      <c r="A42" s="64" t="s">
        <v>182</v>
      </c>
      <c r="B42" s="45">
        <v>6605.1342466025699</v>
      </c>
      <c r="C42" s="131">
        <v>-7.0767692510361497</v>
      </c>
      <c r="D42" s="131">
        <v>-7.0508590085575698</v>
      </c>
      <c r="E42" s="131">
        <v>-7.5683119870041704</v>
      </c>
      <c r="F42" s="131">
        <v>-4.9104028552178303</v>
      </c>
      <c r="G42" s="131">
        <v>-11.8221594925405</v>
      </c>
      <c r="H42" s="131">
        <v>-8.5304485006896996E-2</v>
      </c>
      <c r="I42" s="131">
        <v>-10.8822575921302</v>
      </c>
      <c r="J42" s="131">
        <v>-10.1560912089829</v>
      </c>
      <c r="K42" s="131">
        <v>-1.5062266267470299</v>
      </c>
      <c r="L42" s="131">
        <v>-10.504258509174401</v>
      </c>
      <c r="M42" s="131">
        <v>-0.93486903973957003</v>
      </c>
      <c r="N42" s="131">
        <v>-11.04295300711</v>
      </c>
      <c r="O42" s="131">
        <v>-5.71324072363028</v>
      </c>
      <c r="P42" s="131">
        <v>-5.6944409704019199</v>
      </c>
      <c r="Q42" s="131">
        <v>-0.34375728991879401</v>
      </c>
      <c r="R42" s="131">
        <v>-14.6247884557236</v>
      </c>
      <c r="S42" s="131">
        <v>3.4810355792794998</v>
      </c>
      <c r="T42" s="131">
        <v>-8.7291844217852503</v>
      </c>
      <c r="U42" s="131">
        <v>-5.1023104762415104</v>
      </c>
      <c r="V42" s="131">
        <v>-4.1901978928604304</v>
      </c>
      <c r="W42" s="131">
        <v>-8.7501903323548103</v>
      </c>
      <c r="X42" s="131">
        <v>-8.4031602588851797</v>
      </c>
      <c r="Y42" s="131">
        <v>-13.3220589849552</v>
      </c>
      <c r="Z42" s="131">
        <v>-12.294148313541999</v>
      </c>
      <c r="AA42" s="131">
        <v>-5.3172758925108603</v>
      </c>
      <c r="AB42" s="131">
        <v>-11.3491971135504</v>
      </c>
      <c r="AC42" s="131">
        <v>-5.2131983710882697</v>
      </c>
      <c r="AD42" s="131">
        <v>-14.1281553757899</v>
      </c>
      <c r="AE42" s="131">
        <v>-8.0407629391455302</v>
      </c>
      <c r="AF42" s="131">
        <v>-7.8622976230799804</v>
      </c>
      <c r="AG42" s="131">
        <v>-5.1741295120263198</v>
      </c>
      <c r="AH42" s="131">
        <v>-2.1498970723444701</v>
      </c>
      <c r="AI42" s="131">
        <v>-10.755452226450901</v>
      </c>
      <c r="AJ42" s="131">
        <v>3.2942721404399902</v>
      </c>
      <c r="AK42" s="131">
        <v>-8.3487286358393291</v>
      </c>
      <c r="AL42" s="131">
        <v>1.4207879271559301</v>
      </c>
      <c r="AM42" s="131">
        <v>-10.337668638913399</v>
      </c>
      <c r="AN42" s="131">
        <v>-10.380374676451201</v>
      </c>
      <c r="AO42" s="131">
        <v>-11.647644344685</v>
      </c>
      <c r="AP42" s="131">
        <v>-7.2413745528726299</v>
      </c>
      <c r="AQ42" s="131">
        <v>-6.4979879925960899</v>
      </c>
      <c r="AR42" s="131">
        <v>-10.5016332667052</v>
      </c>
      <c r="AS42" s="131">
        <v>-13.3791192514733</v>
      </c>
      <c r="AT42" s="131">
        <v>-0.93352184307154995</v>
      </c>
      <c r="AU42" s="131">
        <v>-12.0652513779001</v>
      </c>
      <c r="AV42" s="131">
        <v>-8.8387466037890903</v>
      </c>
      <c r="AW42" s="131">
        <v>-6.2862843826612904</v>
      </c>
      <c r="AX42" s="131">
        <v>-5.2492448349666603</v>
      </c>
      <c r="AY42" s="131">
        <v>-6.5400706752884101</v>
      </c>
      <c r="AZ42" s="131">
        <v>-3.54084402655237</v>
      </c>
      <c r="BA42" s="131">
        <v>-4.7829672424003604</v>
      </c>
      <c r="BB42" s="131">
        <v>-1.48038882593775</v>
      </c>
      <c r="BC42" s="131">
        <v>-7.4001254583276097</v>
      </c>
      <c r="BD42" s="131">
        <v>-4.4312105781113402</v>
      </c>
      <c r="BE42" s="131">
        <v>-8.7729987005199206</v>
      </c>
      <c r="BF42" s="131">
        <v>-7.3272262455387596</v>
      </c>
      <c r="BG42" s="131">
        <v>-0.67119544971711897</v>
      </c>
      <c r="BH42" s="131">
        <v>-6.2379806421886803</v>
      </c>
      <c r="BI42" s="131">
        <v>-7.1131600645879098</v>
      </c>
      <c r="BJ42" s="131">
        <v>-4.51666077314463</v>
      </c>
      <c r="BK42" s="131">
        <v>-14.314484333951899</v>
      </c>
      <c r="BL42" s="131">
        <v>0.93226711743956403</v>
      </c>
      <c r="BM42" s="131">
        <v>-11.1811317298212</v>
      </c>
      <c r="BN42" s="131">
        <v>1.6249557459134301</v>
      </c>
      <c r="BO42" s="131">
        <v>-11.1897914068161</v>
      </c>
      <c r="BP42" s="131">
        <v>-5.7641483435112999</v>
      </c>
      <c r="BQ42" s="131">
        <v>-7.6059244076041201</v>
      </c>
      <c r="BR42" s="131">
        <v>-5.4957504816439302</v>
      </c>
      <c r="BS42" s="131">
        <v>-9.9449941334235401</v>
      </c>
      <c r="BT42" s="131">
        <v>-3.3674284699050201</v>
      </c>
      <c r="BU42" s="131">
        <v>-13.3843043295182</v>
      </c>
      <c r="BV42" s="131">
        <v>-2.8271243088419098</v>
      </c>
      <c r="BW42" s="131">
        <v>-10.451607571551801</v>
      </c>
      <c r="BX42" s="131">
        <v>-0.931629663616519</v>
      </c>
      <c r="BY42" s="131">
        <v>-2.7142349453305301</v>
      </c>
      <c r="BZ42" s="131">
        <v>-3.7126751128506998</v>
      </c>
      <c r="CA42" s="131">
        <v>-2.9654262734300301</v>
      </c>
      <c r="CB42" s="131">
        <v>-2.5797912189583698</v>
      </c>
      <c r="CC42" s="131">
        <v>-3.2464003617694299</v>
      </c>
      <c r="CD42" s="131">
        <v>0.11988357916310199</v>
      </c>
      <c r="CE42" s="131">
        <v>-3.3833075199492701</v>
      </c>
      <c r="CF42" s="131">
        <v>-10.7998329008834</v>
      </c>
      <c r="CG42" s="131">
        <v>-6.8494812394860096</v>
      </c>
      <c r="CH42" s="131">
        <v>-4.21745884037301</v>
      </c>
      <c r="CI42" s="131">
        <v>0.39793137990951699</v>
      </c>
      <c r="CJ42" s="131">
        <v>0.45271220271798401</v>
      </c>
      <c r="CK42" s="131">
        <v>0.14161377858056301</v>
      </c>
      <c r="CL42" s="131">
        <v>6.0305512165999999E-5</v>
      </c>
      <c r="CM42" s="131">
        <v>2.8042889642089998E-3</v>
      </c>
      <c r="CN42" s="131">
        <v>8.2999500170189994E-3</v>
      </c>
      <c r="CO42" s="131">
        <v>0.50209600645900598</v>
      </c>
      <c r="CP42" s="131">
        <v>1.4418415062600001E-4</v>
      </c>
      <c r="CQ42" s="131">
        <v>0.76289764697566798</v>
      </c>
      <c r="CR42" s="131">
        <v>1.14698198868543</v>
      </c>
      <c r="CS42" s="131">
        <v>0.10609582648827801</v>
      </c>
      <c r="CT42" s="131">
        <v>0.39924072325279197</v>
      </c>
      <c r="CU42" s="131">
        <v>0.42207814164753898</v>
      </c>
      <c r="CV42" s="131">
        <v>0.14222041362174501</v>
      </c>
      <c r="CW42" s="131">
        <v>0.27949079250348502</v>
      </c>
      <c r="CX42" s="131">
        <v>0.82272591680011298</v>
      </c>
      <c r="CY42" s="131">
        <v>2.8813518022743002E-2</v>
      </c>
      <c r="CZ42" s="131">
        <v>1.72866084961996</v>
      </c>
      <c r="DA42" s="131">
        <v>0.498624504487933</v>
      </c>
      <c r="DB42" s="131">
        <v>5.9109791157443997E-2</v>
      </c>
      <c r="DC42" s="131">
        <v>2.1730332605659999E-2</v>
      </c>
      <c r="DD42" s="131">
        <v>0.119472458324462</v>
      </c>
      <c r="DE42" s="131">
        <v>8.373913179E-6</v>
      </c>
      <c r="DF42" s="131">
        <v>2.1946994610724E-2</v>
      </c>
      <c r="DG42" s="131">
        <v>1.4610796678699999E-4</v>
      </c>
      <c r="DH42" s="131">
        <v>1.703923359E-6</v>
      </c>
      <c r="DI42" s="131">
        <v>6.8099962241000001E-5</v>
      </c>
      <c r="DJ42" s="131">
        <v>5.6451702660600001E-4</v>
      </c>
      <c r="DK42" s="131">
        <v>7.3937704500000002E-7</v>
      </c>
      <c r="DL42" s="131">
        <v>2.3748223222490799</v>
      </c>
      <c r="DM42" s="131">
        <v>2.6440831144466E-2</v>
      </c>
      <c r="DN42" s="131">
        <v>0.140276971483144</v>
      </c>
      <c r="DO42" s="131">
        <v>2.1663406081349999E-3</v>
      </c>
      <c r="DP42" s="131">
        <v>3.0136339962349901</v>
      </c>
      <c r="DQ42" s="131">
        <v>0.73386086312906496</v>
      </c>
      <c r="DR42" s="131">
        <v>6.6177347063599995E-4</v>
      </c>
      <c r="DS42" s="131">
        <v>6.0314206738389204</v>
      </c>
      <c r="DT42" s="131">
        <v>2.9547518808650001E-3</v>
      </c>
      <c r="DU42" s="131">
        <v>9.0350213185538999E-2</v>
      </c>
      <c r="DV42" s="131">
        <v>3.6077208344999998E-5</v>
      </c>
      <c r="DW42" s="131">
        <v>1.1187928276000001E-5</v>
      </c>
      <c r="DX42" s="131">
        <v>8.5947572470300004E-4</v>
      </c>
      <c r="DY42" s="131">
        <v>7.1393418006900002E-4</v>
      </c>
      <c r="DZ42" s="131">
        <v>7.0011251122900002E-4</v>
      </c>
      <c r="EA42" s="131">
        <v>5.1971320376000002E-5</v>
      </c>
      <c r="EB42" s="131">
        <v>1.573284901E-6</v>
      </c>
      <c r="EC42" s="131">
        <v>8.9585199888999996E-5</v>
      </c>
      <c r="ED42" s="131">
        <v>3.9146273346999997E-5</v>
      </c>
      <c r="EE42" s="131">
        <v>3.6167900890000002E-6</v>
      </c>
      <c r="EF42" s="131">
        <v>0.37460259206836399</v>
      </c>
      <c r="EG42" s="131">
        <v>0.446517866246946</v>
      </c>
      <c r="EH42" s="131">
        <v>0.75446400815750103</v>
      </c>
      <c r="EI42" s="131">
        <v>0.73127529061115903</v>
      </c>
      <c r="EJ42" s="131">
        <v>0</v>
      </c>
      <c r="EK42" s="131">
        <v>19.4440971973609</v>
      </c>
      <c r="EL42" s="131">
        <v>11.7523144090835</v>
      </c>
      <c r="EM42" s="131">
        <v>0.338383557891063</v>
      </c>
      <c r="EN42" s="131">
        <v>0.2</v>
      </c>
      <c r="EO42" s="131">
        <v>0.60623022942221405</v>
      </c>
    </row>
    <row r="43" spans="1:145" s="119" customFormat="1" ht="21" customHeight="1" x14ac:dyDescent="0.3">
      <c r="A43" s="64" t="s">
        <v>183</v>
      </c>
      <c r="B43" s="45">
        <v>6590.1665951075001</v>
      </c>
      <c r="C43" s="131">
        <v>-6.8092713310020399</v>
      </c>
      <c r="D43" s="131">
        <v>-7.0518079444817703</v>
      </c>
      <c r="E43" s="131">
        <v>-7.45025376182135</v>
      </c>
      <c r="F43" s="131">
        <v>-4.6291576007706698</v>
      </c>
      <c r="G43" s="131">
        <v>-12.0514238954686</v>
      </c>
      <c r="H43" s="131">
        <v>-0.159254092496425</v>
      </c>
      <c r="I43" s="131">
        <v>-10.993372592482</v>
      </c>
      <c r="J43" s="131">
        <v>-10.5188303074254</v>
      </c>
      <c r="K43" s="131">
        <v>-1.0407161183571301</v>
      </c>
      <c r="L43" s="131">
        <v>-10.480543001625501</v>
      </c>
      <c r="M43" s="131">
        <v>-0.96250889975963705</v>
      </c>
      <c r="N43" s="131">
        <v>-11.2208284649564</v>
      </c>
      <c r="O43" s="131">
        <v>-5.16420419321779</v>
      </c>
      <c r="P43" s="131">
        <v>-5.7629626155091396</v>
      </c>
      <c r="Q43" s="131">
        <v>0.28389594141067398</v>
      </c>
      <c r="R43" s="131">
        <v>-11.2703134537935</v>
      </c>
      <c r="S43" s="131">
        <v>3.5170527739407902</v>
      </c>
      <c r="T43" s="131">
        <v>-8.7389599163258804</v>
      </c>
      <c r="U43" s="131">
        <v>-4.98649766374837</v>
      </c>
      <c r="V43" s="131">
        <v>-7.89312791333343</v>
      </c>
      <c r="W43" s="131">
        <v>-8.72313758024249</v>
      </c>
      <c r="X43" s="131">
        <v>-8.5742975750992301</v>
      </c>
      <c r="Y43" s="131">
        <v>-10.2687708710114</v>
      </c>
      <c r="Z43" s="131">
        <v>-12.232628118853199</v>
      </c>
      <c r="AA43" s="131">
        <v>-7.5616817463888104</v>
      </c>
      <c r="AB43" s="131">
        <v>-11.359176310184401</v>
      </c>
      <c r="AC43" s="131">
        <v>-5.2476799524558704</v>
      </c>
      <c r="AD43" s="131">
        <v>-14.1822358377564</v>
      </c>
      <c r="AE43" s="131">
        <v>-8.0423918096277696</v>
      </c>
      <c r="AF43" s="131">
        <v>-8.6617026420357899</v>
      </c>
      <c r="AG43" s="131">
        <v>-5.0895702065694097</v>
      </c>
      <c r="AH43" s="131">
        <v>-2.2137962394103399</v>
      </c>
      <c r="AI43" s="131">
        <v>-12.379489951368701</v>
      </c>
      <c r="AJ43" s="131">
        <v>3.5167391344465702</v>
      </c>
      <c r="AK43" s="131">
        <v>-6.1400178886975301</v>
      </c>
      <c r="AL43" s="131">
        <v>2.5000040701084498</v>
      </c>
      <c r="AM43" s="131">
        <v>-11.8796506956978</v>
      </c>
      <c r="AN43" s="131">
        <v>-10.441828837598701</v>
      </c>
      <c r="AO43" s="131">
        <v>-11.825209792293</v>
      </c>
      <c r="AP43" s="131">
        <v>-6.7090315742578204</v>
      </c>
      <c r="AQ43" s="131">
        <v>-6.4237986974622103</v>
      </c>
      <c r="AR43" s="131">
        <v>-10.4559745270126</v>
      </c>
      <c r="AS43" s="131">
        <v>-13.391234491207101</v>
      </c>
      <c r="AT43" s="131">
        <v>-0.848184232743741</v>
      </c>
      <c r="AU43" s="131">
        <v>-11.714324312721899</v>
      </c>
      <c r="AV43" s="131">
        <v>-8.9079291066964306</v>
      </c>
      <c r="AW43" s="131">
        <v>-6.3581582052672001</v>
      </c>
      <c r="AX43" s="131">
        <v>-5.3472766224076196</v>
      </c>
      <c r="AY43" s="131">
        <v>-6.6456748477729297</v>
      </c>
      <c r="AZ43" s="131">
        <v>-3.13288411463654</v>
      </c>
      <c r="BA43" s="131">
        <v>-4.7466114756882103</v>
      </c>
      <c r="BB43" s="131">
        <v>-1.5777562242963401</v>
      </c>
      <c r="BC43" s="131">
        <v>-7.3981352192412597</v>
      </c>
      <c r="BD43" s="131">
        <v>-4.3710403295997704</v>
      </c>
      <c r="BE43" s="131">
        <v>-8.7699838652181494</v>
      </c>
      <c r="BF43" s="131">
        <v>-7.33475994531456</v>
      </c>
      <c r="BG43" s="131">
        <v>-0.73220842184186596</v>
      </c>
      <c r="BH43" s="131">
        <v>-6.3160900497922903</v>
      </c>
      <c r="BI43" s="131">
        <v>-7.1143399869107702</v>
      </c>
      <c r="BJ43" s="131">
        <v>-4.2122341974526201</v>
      </c>
      <c r="BK43" s="131">
        <v>-13.946444713668701</v>
      </c>
      <c r="BL43" s="131">
        <v>0.69169335013914002</v>
      </c>
      <c r="BM43" s="131">
        <v>-11.2537004659736</v>
      </c>
      <c r="BN43" s="131">
        <v>1.66390361142036</v>
      </c>
      <c r="BO43" s="131">
        <v>-11.3675317325314</v>
      </c>
      <c r="BP43" s="131">
        <v>-5.8313409630189303</v>
      </c>
      <c r="BQ43" s="131">
        <v>-7.05661791972424</v>
      </c>
      <c r="BR43" s="131">
        <v>-5.5968655573178197</v>
      </c>
      <c r="BS43" s="131">
        <v>-9.89958033777169</v>
      </c>
      <c r="BT43" s="131">
        <v>-3.47806105495494</v>
      </c>
      <c r="BU43" s="131">
        <v>-13.4134838687356</v>
      </c>
      <c r="BV43" s="131">
        <v>-2.8404852669829599</v>
      </c>
      <c r="BW43" s="131">
        <v>-10.831121993698099</v>
      </c>
      <c r="BX43" s="131">
        <v>-0.93684081084094195</v>
      </c>
      <c r="BY43" s="131">
        <v>-2.70321108250686</v>
      </c>
      <c r="BZ43" s="131">
        <v>-3.7505692699145698</v>
      </c>
      <c r="CA43" s="131">
        <v>-2.96210162701641</v>
      </c>
      <c r="CB43" s="131">
        <v>-2.5552830256464301</v>
      </c>
      <c r="CC43" s="131">
        <v>-3.2964210954048698</v>
      </c>
      <c r="CD43" s="131">
        <v>0.118438282562762</v>
      </c>
      <c r="CE43" s="131">
        <v>-3.2381871710069601</v>
      </c>
      <c r="CF43" s="131">
        <v>-10.6032941066372</v>
      </c>
      <c r="CG43" s="131">
        <v>-7.0615336145200702</v>
      </c>
      <c r="CH43" s="131">
        <v>-4.2473735470869398</v>
      </c>
      <c r="CI43" s="131">
        <v>0.40782328873037299</v>
      </c>
      <c r="CJ43" s="131">
        <v>0.45589166654122099</v>
      </c>
      <c r="CK43" s="131">
        <v>0.14226585332619601</v>
      </c>
      <c r="CL43" s="131">
        <v>9.1933950963999999E-5</v>
      </c>
      <c r="CM43" s="131">
        <v>3.811049823851E-3</v>
      </c>
      <c r="CN43" s="131">
        <v>7.7778767673690003E-3</v>
      </c>
      <c r="CO43" s="131">
        <v>0.49207230273049501</v>
      </c>
      <c r="CP43" s="131">
        <v>9.1322560533999998E-5</v>
      </c>
      <c r="CQ43" s="131">
        <v>0.78163289126354196</v>
      </c>
      <c r="CR43" s="131">
        <v>1.1412256706777599</v>
      </c>
      <c r="CS43" s="131">
        <v>0.13297442088863901</v>
      </c>
      <c r="CT43" s="131">
        <v>0.42809655834964</v>
      </c>
      <c r="CU43" s="131">
        <v>0.35207217349960002</v>
      </c>
      <c r="CV43" s="131">
        <v>0.13897515447126499</v>
      </c>
      <c r="CW43" s="131">
        <v>0.23897239601839601</v>
      </c>
      <c r="CX43" s="131">
        <v>0.92104301058832305</v>
      </c>
      <c r="CY43" s="131">
        <v>2.713645275535E-2</v>
      </c>
      <c r="CZ43" s="131">
        <v>1.4852854158158499</v>
      </c>
      <c r="DA43" s="131">
        <v>0.50449573809286796</v>
      </c>
      <c r="DB43" s="131">
        <v>6.9057287199115996E-2</v>
      </c>
      <c r="DC43" s="131">
        <v>2.0836156672596001E-2</v>
      </c>
      <c r="DD43" s="131">
        <v>0.12043111525078699</v>
      </c>
      <c r="DE43" s="131">
        <v>6.3893789320000004E-6</v>
      </c>
      <c r="DF43" s="131">
        <v>4.2945503703439997E-3</v>
      </c>
      <c r="DG43" s="131">
        <v>8.5317847257000001E-5</v>
      </c>
      <c r="DH43" s="131">
        <v>1.7295286830000001E-6</v>
      </c>
      <c r="DI43" s="131">
        <v>5.1260789179000002E-5</v>
      </c>
      <c r="DJ43" s="131">
        <v>5.8825336928200001E-4</v>
      </c>
      <c r="DK43" s="131">
        <v>7.5853646400000005E-7</v>
      </c>
      <c r="DL43" s="131">
        <v>2.4989338722315901</v>
      </c>
      <c r="DM43" s="131">
        <v>2.8465481755967002E-2</v>
      </c>
      <c r="DN43" s="131">
        <v>0.145738410324315</v>
      </c>
      <c r="DO43" s="131">
        <v>1.9988350990159998E-3</v>
      </c>
      <c r="DP43" s="131">
        <v>3.1157275932823101</v>
      </c>
      <c r="DQ43" s="131">
        <v>0.53496538239652602</v>
      </c>
      <c r="DR43" s="131">
        <v>5.6622530422799995E-4</v>
      </c>
      <c r="DS43" s="131">
        <v>6.0463682657564997</v>
      </c>
      <c r="DT43" s="131">
        <v>2.5780802636870001E-3</v>
      </c>
      <c r="DU43" s="131">
        <v>6.9770588238704995E-2</v>
      </c>
      <c r="DV43" s="131">
        <v>3.1980703248999997E-5</v>
      </c>
      <c r="DW43" s="131">
        <v>6.2635981069999996E-6</v>
      </c>
      <c r="DX43" s="131">
        <v>8.3366754346900001E-4</v>
      </c>
      <c r="DY43" s="131">
        <v>7.5736237282799995E-4</v>
      </c>
      <c r="DZ43" s="131">
        <v>7.3494447652299995E-4</v>
      </c>
      <c r="EA43" s="131">
        <v>4.7451126789999998E-5</v>
      </c>
      <c r="EB43" s="131">
        <v>1.3663855659999999E-6</v>
      </c>
      <c r="EC43" s="131">
        <v>8.1705162576000003E-5</v>
      </c>
      <c r="ED43" s="131">
        <v>3.2410652752999998E-5</v>
      </c>
      <c r="EE43" s="131">
        <v>2.7657304130000002E-6</v>
      </c>
      <c r="EF43" s="131">
        <v>0.36094348661435</v>
      </c>
      <c r="EG43" s="131">
        <v>0.46088460791335201</v>
      </c>
      <c r="EH43" s="131">
        <v>0.75482146322160804</v>
      </c>
      <c r="EI43" s="131">
        <v>0.73601380813127204</v>
      </c>
      <c r="EJ43" s="131">
        <v>1.6644059409349999E-3</v>
      </c>
      <c r="EK43" s="131">
        <v>18.386460500221201</v>
      </c>
      <c r="EL43" s="131">
        <v>11.060949161603901</v>
      </c>
      <c r="EM43" s="131">
        <v>0.35667156126827498</v>
      </c>
      <c r="EN43" s="131">
        <v>0.2</v>
      </c>
      <c r="EO43" s="131">
        <v>0.59858546927008005</v>
      </c>
    </row>
    <row r="44" spans="1:145" s="97" customFormat="1" ht="21" customHeight="1" x14ac:dyDescent="0.3">
      <c r="A44" s="64" t="s">
        <v>184</v>
      </c>
      <c r="B44" s="45">
        <v>6599.6638701555203</v>
      </c>
      <c r="C44" s="131">
        <v>-7.1183196404713298</v>
      </c>
      <c r="D44" s="131">
        <v>-7.0909666455530296</v>
      </c>
      <c r="E44" s="131">
        <v>-7.5512268288166204</v>
      </c>
      <c r="F44" s="131">
        <v>-4.9122035255162704</v>
      </c>
      <c r="G44" s="131">
        <v>-11.8498730551624</v>
      </c>
      <c r="H44" s="131">
        <v>-8.7185574769660004E-2</v>
      </c>
      <c r="I44" s="131">
        <v>-10.9078895817398</v>
      </c>
      <c r="J44" s="131">
        <v>-9.9909522807702</v>
      </c>
      <c r="K44" s="131">
        <v>-1.5533026050351999</v>
      </c>
      <c r="L44" s="131">
        <v>-10.458331225856799</v>
      </c>
      <c r="M44" s="131">
        <v>-0.90878974153276504</v>
      </c>
      <c r="N44" s="131">
        <v>-11.0881257777845</v>
      </c>
      <c r="O44" s="131">
        <v>-5.5294678023370496</v>
      </c>
      <c r="P44" s="131">
        <v>-5.7337824500055001</v>
      </c>
      <c r="Q44" s="131">
        <v>-0.19773571538149101</v>
      </c>
      <c r="R44" s="131">
        <v>-14.773396665397501</v>
      </c>
      <c r="S44" s="131">
        <v>3.5454907252236199</v>
      </c>
      <c r="T44" s="131">
        <v>-8.7543106536282291</v>
      </c>
      <c r="U44" s="131">
        <v>-5.0497223388715504</v>
      </c>
      <c r="V44" s="131">
        <v>-5.9177074618627898</v>
      </c>
      <c r="W44" s="131">
        <v>-8.7466521928691101</v>
      </c>
      <c r="X44" s="131">
        <v>-8.3157258520451993</v>
      </c>
      <c r="Y44" s="131">
        <v>-13.677658586890299</v>
      </c>
      <c r="Z44" s="131">
        <v>-12.260596341675299</v>
      </c>
      <c r="AA44" s="131">
        <v>-5.2847849724196401</v>
      </c>
      <c r="AB44" s="131">
        <v>-11.350278004887199</v>
      </c>
      <c r="AC44" s="131">
        <v>-5.21249426810905</v>
      </c>
      <c r="AD44" s="131">
        <v>-14.1734511551449</v>
      </c>
      <c r="AE44" s="131">
        <v>-8.0554953735327093</v>
      </c>
      <c r="AF44" s="131">
        <v>-8.3790766230672098</v>
      </c>
      <c r="AG44" s="131">
        <v>-5.0622524237393698</v>
      </c>
      <c r="AH44" s="131">
        <v>-2.0774175354030899</v>
      </c>
      <c r="AI44" s="131">
        <v>-9.4563347125133603</v>
      </c>
      <c r="AJ44" s="131">
        <v>3.5253246735375301</v>
      </c>
      <c r="AK44" s="131">
        <v>-9.8488233021016001</v>
      </c>
      <c r="AL44" s="131">
        <v>0.34411093176823099</v>
      </c>
      <c r="AM44" s="131">
        <v>-11.085969164733401</v>
      </c>
      <c r="AN44" s="131">
        <v>-10.4029623689733</v>
      </c>
      <c r="AO44" s="131">
        <v>-11.5501767350147</v>
      </c>
      <c r="AP44" s="131">
        <v>-6.7870791463836699</v>
      </c>
      <c r="AQ44" s="131">
        <v>-6.3376102491222799</v>
      </c>
      <c r="AR44" s="131">
        <v>-10.628513636923399</v>
      </c>
      <c r="AS44" s="131">
        <v>-13.352078121249299</v>
      </c>
      <c r="AT44" s="131">
        <v>-0.95439915146605503</v>
      </c>
      <c r="AU44" s="131">
        <v>-11.7562901907502</v>
      </c>
      <c r="AV44" s="131">
        <v>-8.8812083967704805</v>
      </c>
      <c r="AW44" s="131">
        <v>-6.2970168935199897</v>
      </c>
      <c r="AX44" s="131">
        <v>-5.21313776101122</v>
      </c>
      <c r="AY44" s="131">
        <v>-6.5943954994119602</v>
      </c>
      <c r="AZ44" s="131">
        <v>-3.229095808162</v>
      </c>
      <c r="BA44" s="131">
        <v>-4.7782282083659204</v>
      </c>
      <c r="BB44" s="131">
        <v>-1.41086619960815</v>
      </c>
      <c r="BC44" s="131">
        <v>-7.3528914941997501</v>
      </c>
      <c r="BD44" s="131">
        <v>-4.4200379974718604</v>
      </c>
      <c r="BE44" s="131">
        <v>-8.7556530290964805</v>
      </c>
      <c r="BF44" s="131">
        <v>-7.3234311817373303</v>
      </c>
      <c r="BG44" s="131">
        <v>-0.57802279462676398</v>
      </c>
      <c r="BH44" s="131">
        <v>-6.2216368169601299</v>
      </c>
      <c r="BI44" s="131">
        <v>-7.1456670744237201</v>
      </c>
      <c r="BJ44" s="131">
        <v>-4.3684492047364003</v>
      </c>
      <c r="BK44" s="131">
        <v>-14.238861129484301</v>
      </c>
      <c r="BL44" s="131">
        <v>0.81537302199136397</v>
      </c>
      <c r="BM44" s="131">
        <v>-11.2399675132698</v>
      </c>
      <c r="BN44" s="131">
        <v>1.6416516153958101</v>
      </c>
      <c r="BO44" s="131">
        <v>-11.197340266049499</v>
      </c>
      <c r="BP44" s="131">
        <v>-5.8491103208506701</v>
      </c>
      <c r="BQ44" s="131">
        <v>-7.1625293115880799</v>
      </c>
      <c r="BR44" s="131">
        <v>-5.6487567733273796</v>
      </c>
      <c r="BS44" s="131">
        <v>-9.9747253937095106</v>
      </c>
      <c r="BT44" s="131">
        <v>-3.39463569733647</v>
      </c>
      <c r="BU44" s="131">
        <v>-13.4234599422927</v>
      </c>
      <c r="BV44" s="131">
        <v>-2.8682849992285702</v>
      </c>
      <c r="BW44" s="131">
        <v>-10.721859368712</v>
      </c>
      <c r="BX44" s="131">
        <v>-1.0505822397428299</v>
      </c>
      <c r="BY44" s="131">
        <v>-2.7024423832802702</v>
      </c>
      <c r="BZ44" s="131">
        <v>-3.72794289982135</v>
      </c>
      <c r="CA44" s="131">
        <v>-2.9694677670225502</v>
      </c>
      <c r="CB44" s="131">
        <v>-2.4969402404275001</v>
      </c>
      <c r="CC44" s="131">
        <v>-3.1971757631006099</v>
      </c>
      <c r="CD44" s="131">
        <v>5.6292838879541E-2</v>
      </c>
      <c r="CE44" s="131">
        <v>-3.2766083525939602</v>
      </c>
      <c r="CF44" s="131">
        <v>-10.8330017887347</v>
      </c>
      <c r="CG44" s="131">
        <v>-6.8407686693593499</v>
      </c>
      <c r="CH44" s="131">
        <v>-4.25187353558651</v>
      </c>
      <c r="CI44" s="131">
        <v>0.406364189411206</v>
      </c>
      <c r="CJ44" s="131">
        <v>0.45686536391124899</v>
      </c>
      <c r="CK44" s="131">
        <v>0.144286963356174</v>
      </c>
      <c r="CL44" s="131">
        <v>1.0025906257299999E-4</v>
      </c>
      <c r="CM44" s="131">
        <v>3.0580106850069998E-3</v>
      </c>
      <c r="CN44" s="131">
        <v>7.6010116605129997E-3</v>
      </c>
      <c r="CO44" s="131">
        <v>0.507512804462664</v>
      </c>
      <c r="CP44" s="131">
        <v>1.41261357255E-4</v>
      </c>
      <c r="CQ44" s="131">
        <v>0.76763821186726</v>
      </c>
      <c r="CR44" s="131">
        <v>1.1651121033646401</v>
      </c>
      <c r="CS44" s="131">
        <v>0.13291711083945201</v>
      </c>
      <c r="CT44" s="131">
        <v>0.47005415565837499</v>
      </c>
      <c r="CU44" s="131">
        <v>0.38514003861735702</v>
      </c>
      <c r="CV44" s="131">
        <v>0.13897054920986701</v>
      </c>
      <c r="CW44" s="131">
        <v>0.27813316280620898</v>
      </c>
      <c r="CX44" s="131">
        <v>0.90649319466655598</v>
      </c>
      <c r="CY44" s="131">
        <v>2.8202525836670999E-2</v>
      </c>
      <c r="CZ44" s="131">
        <v>1.69156216176013</v>
      </c>
      <c r="DA44" s="131">
        <v>0.497072286616279</v>
      </c>
      <c r="DB44" s="131">
        <v>6.9441454337428002E-2</v>
      </c>
      <c r="DC44" s="131">
        <v>2.1891160998823999E-2</v>
      </c>
      <c r="DD44" s="131">
        <v>0.11540384078649001</v>
      </c>
      <c r="DE44" s="131">
        <v>4.8852650979999999E-6</v>
      </c>
      <c r="DF44" s="131">
        <v>2.2577600263359999E-3</v>
      </c>
      <c r="DG44" s="131">
        <v>8.3216048894999998E-5</v>
      </c>
      <c r="DH44" s="131">
        <v>1.7141862559999999E-6</v>
      </c>
      <c r="DI44" s="131">
        <v>6.4277191139999995E-5</v>
      </c>
      <c r="DJ44" s="131">
        <v>5.7254203053100003E-4</v>
      </c>
      <c r="DK44" s="131">
        <v>7.5680902400000002E-7</v>
      </c>
      <c r="DL44" s="131">
        <v>2.47240572124594</v>
      </c>
      <c r="DM44" s="131">
        <v>2.6801814640655001E-2</v>
      </c>
      <c r="DN44" s="131">
        <v>0.14512172605485199</v>
      </c>
      <c r="DO44" s="131">
        <v>2.5187058932539998E-3</v>
      </c>
      <c r="DP44" s="131">
        <v>3.00237349533956</v>
      </c>
      <c r="DQ44" s="131">
        <v>0.51990211647497397</v>
      </c>
      <c r="DR44" s="131">
        <v>4.9837536796900001E-4</v>
      </c>
      <c r="DS44" s="131">
        <v>6.2800949854089696</v>
      </c>
      <c r="DT44" s="131">
        <v>3.29E-3</v>
      </c>
      <c r="DU44" s="131">
        <v>6.7695199166708006E-2</v>
      </c>
      <c r="DV44" s="131">
        <v>3.2396358570999999E-5</v>
      </c>
      <c r="DW44" s="131">
        <v>1.0895986617E-5</v>
      </c>
      <c r="DX44" s="131">
        <v>8.2570096500200003E-4</v>
      </c>
      <c r="DY44" s="131">
        <v>7.2326057990299995E-4</v>
      </c>
      <c r="DZ44" s="131">
        <v>6.8114355091100003E-4</v>
      </c>
      <c r="EA44" s="131">
        <v>4.9109080067E-5</v>
      </c>
      <c r="EB44" s="131">
        <v>1.4296496109999999E-6</v>
      </c>
      <c r="EC44" s="131">
        <v>8.9029883133000002E-5</v>
      </c>
      <c r="ED44" s="131">
        <v>3.5719115395000001E-5</v>
      </c>
      <c r="EE44" s="131">
        <v>2.7978092229999998E-6</v>
      </c>
      <c r="EF44" s="131">
        <v>0.36676608131770899</v>
      </c>
      <c r="EG44" s="131">
        <v>0.46032995660898401</v>
      </c>
      <c r="EH44" s="131">
        <v>0.74408247358722901</v>
      </c>
      <c r="EI44" s="131">
        <v>0.72758122187381402</v>
      </c>
      <c r="EJ44" s="131">
        <v>5.4869598852999998E-5</v>
      </c>
      <c r="EK44" s="131">
        <v>18.801141016597601</v>
      </c>
      <c r="EL44" s="131">
        <v>11.170975713072201</v>
      </c>
      <c r="EM44" s="131">
        <v>0.36028060769895398</v>
      </c>
      <c r="EN44" s="131">
        <v>0.201610091303664</v>
      </c>
      <c r="EO44" s="131">
        <v>0.60927243418656596</v>
      </c>
    </row>
    <row r="45" spans="1:145" x14ac:dyDescent="0.3">
      <c r="A45" s="66" t="s">
        <v>173</v>
      </c>
      <c r="B45" s="67">
        <f>MIN(B35:B44)</f>
        <v>6579.3544704736696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6591.7626318636203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994" width="11.44140625"/>
    <col min="995" max="1025" width="11.5546875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x14ac:dyDescent="0.3">
      <c r="A21" s="111" t="s">
        <v>239</v>
      </c>
      <c r="B21" s="273" t="s">
        <v>240</v>
      </c>
      <c r="C21" s="273"/>
      <c r="D21" s="27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x14ac:dyDescent="0.3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x14ac:dyDescent="0.3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x14ac:dyDescent="0.3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x14ac:dyDescent="0.3">
      <c r="A34" s="59"/>
      <c r="B34" s="117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1"/>
      <c r="DU34" s="131"/>
      <c r="DV34" s="131"/>
      <c r="DW34" s="131"/>
      <c r="DX34" s="131"/>
      <c r="DY34" s="131"/>
      <c r="DZ34" s="131"/>
      <c r="EA34" s="131"/>
      <c r="EB34" s="131"/>
      <c r="EC34" s="131"/>
      <c r="ED34" s="131"/>
    </row>
    <row r="35" spans="1:1024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x14ac:dyDescent="0.3">
      <c r="A36" s="64" t="s">
        <v>175</v>
      </c>
      <c r="B36" s="92">
        <v>2848.3247089574102</v>
      </c>
      <c r="C36" s="115">
        <v>-6.6842301276376999</v>
      </c>
      <c r="D36" s="115">
        <v>-7.2697443678194702</v>
      </c>
      <c r="E36" s="115">
        <v>-6.7057300167254601</v>
      </c>
      <c r="F36" s="115">
        <v>-4.7119650558068003</v>
      </c>
      <c r="G36" s="115">
        <v>-8.8851653997566196</v>
      </c>
      <c r="H36" s="115">
        <v>0.71175304114435101</v>
      </c>
      <c r="I36" s="115">
        <v>-6.5940251136179402</v>
      </c>
      <c r="J36" s="115">
        <v>-10.2513587964728</v>
      </c>
      <c r="K36" s="115">
        <v>-1.3165673605955099</v>
      </c>
      <c r="L36" s="115">
        <v>-11.6793955295639</v>
      </c>
      <c r="M36" s="115">
        <v>-0.64302065826419097</v>
      </c>
      <c r="N36" s="115">
        <v>-11.740327146556099</v>
      </c>
      <c r="O36" s="115">
        <v>-7.7416266263516302</v>
      </c>
      <c r="P36" s="115">
        <v>-6.5184209147741301</v>
      </c>
      <c r="Q36" s="115">
        <v>-4.97188993986863</v>
      </c>
      <c r="R36" s="115">
        <v>-12.431155536891501</v>
      </c>
      <c r="S36" s="115">
        <v>0.84686311276790505</v>
      </c>
      <c r="T36" s="115">
        <v>-9.3657752150490694</v>
      </c>
      <c r="U36" s="115">
        <v>-5.6797162099437699</v>
      </c>
      <c r="V36" s="115">
        <v>-3.88920382490533</v>
      </c>
      <c r="W36" s="115">
        <v>-10.755817563012799</v>
      </c>
      <c r="X36" s="115">
        <v>-10.4351866620453</v>
      </c>
      <c r="Y36" s="115">
        <v>-13.5648066398011</v>
      </c>
      <c r="Z36" s="115">
        <v>-13.8207081387167</v>
      </c>
      <c r="AA36" s="115">
        <v>-1.57010818277377</v>
      </c>
      <c r="AB36" s="115">
        <v>-14.182199939869101</v>
      </c>
      <c r="AC36" s="115">
        <v>-7.7919660029892803</v>
      </c>
      <c r="AD36" s="115">
        <v>-6.5349414059830702</v>
      </c>
      <c r="AE36" s="115">
        <v>-6.4040944438608003</v>
      </c>
      <c r="AF36" s="115">
        <v>-2.0750442526683002</v>
      </c>
      <c r="AG36" s="115">
        <v>-6.8713986553888802</v>
      </c>
      <c r="AH36" s="115">
        <v>-2.21079159965389</v>
      </c>
      <c r="AI36" s="115">
        <v>-8.8851318271832707</v>
      </c>
      <c r="AJ36" s="115">
        <v>-0.10958212137944701</v>
      </c>
      <c r="AK36" s="115">
        <v>-7.1875170239780104</v>
      </c>
      <c r="AL36" s="115">
        <v>-3.3622137016948601</v>
      </c>
      <c r="AM36" s="115">
        <v>-7.2744799398685798</v>
      </c>
      <c r="AN36" s="115">
        <v>-7.4198626327007799</v>
      </c>
      <c r="AO36" s="115">
        <v>-9.5770699398684496</v>
      </c>
      <c r="AP36" s="115">
        <v>-8.8380102446329705</v>
      </c>
      <c r="AQ36" s="115">
        <v>-7.9486367394961901</v>
      </c>
      <c r="AR36" s="115">
        <v>-9.5724786945240705</v>
      </c>
      <c r="AS36" s="115">
        <v>-12.2039848330773</v>
      </c>
      <c r="AT36" s="115">
        <v>-2.26227351494131</v>
      </c>
      <c r="AU36" s="115">
        <v>-14.1570515945299</v>
      </c>
      <c r="AV36" s="115">
        <v>-9.3019400582468901</v>
      </c>
      <c r="AW36" s="115">
        <v>-8.3970897149738608</v>
      </c>
      <c r="AX36" s="115">
        <v>-8.0001084773384701</v>
      </c>
      <c r="AY36" s="115">
        <v>-7.94244531844069</v>
      </c>
      <c r="AZ36" s="115">
        <v>-6.6118969372454002</v>
      </c>
      <c r="BA36" s="115">
        <v>-7.3469267469116701</v>
      </c>
      <c r="BB36" s="115">
        <v>-4.1388925167238897</v>
      </c>
      <c r="BC36" s="115">
        <v>-11.441324211214001</v>
      </c>
      <c r="BD36" s="115">
        <v>-5.98233570074974</v>
      </c>
      <c r="BE36" s="115">
        <v>-4.9770903954613601</v>
      </c>
      <c r="BF36" s="115">
        <v>-7.23739253955811</v>
      </c>
      <c r="BG36" s="115">
        <v>-1.7109234149817101</v>
      </c>
      <c r="BH36" s="115">
        <v>-6.6390651327352099</v>
      </c>
      <c r="BI36" s="115">
        <v>-6.2573337162011704</v>
      </c>
      <c r="BJ36" s="115">
        <v>-3.5383665422956301</v>
      </c>
      <c r="BK36" s="115">
        <v>-12.1890133319641</v>
      </c>
      <c r="BL36" s="115">
        <v>-0.75057706481295805</v>
      </c>
      <c r="BM36" s="115">
        <v>-11.0712030048179</v>
      </c>
      <c r="BN36" s="115">
        <v>-6.3180234548385006E-2</v>
      </c>
      <c r="BO36" s="115">
        <v>-11.505656260741301</v>
      </c>
      <c r="BP36" s="115">
        <v>-7.6696484488643799</v>
      </c>
      <c r="BQ36" s="115">
        <v>-9.2999785330661808</v>
      </c>
      <c r="BR36" s="115">
        <v>-7.2729239241256902</v>
      </c>
      <c r="BS36" s="115">
        <v>-9.0446798538789892</v>
      </c>
      <c r="BT36" s="115">
        <v>-9563740309.5752506</v>
      </c>
      <c r="BU36" s="115">
        <v>-1.0654850000388101</v>
      </c>
      <c r="BV36" s="115">
        <v>-11.835890754201699</v>
      </c>
      <c r="BW36" s="115">
        <v>-2.1544263121989902</v>
      </c>
      <c r="BX36" s="115">
        <v>-12.2013843537861</v>
      </c>
      <c r="BY36" s="115">
        <v>-5.6729764100412003</v>
      </c>
      <c r="BZ36" s="115">
        <v>-0.67463391265744399</v>
      </c>
      <c r="CA36" s="115">
        <v>-4.6896917183462703</v>
      </c>
      <c r="CB36" s="115">
        <v>-1.50902400741173</v>
      </c>
      <c r="CC36" s="115">
        <v>-2.9656515229731402</v>
      </c>
      <c r="CD36" s="115">
        <v>-1.0753294491696099</v>
      </c>
      <c r="CE36" s="115">
        <v>-2.3003032195494</v>
      </c>
      <c r="CF36" s="115">
        <v>-3.6229280336277401</v>
      </c>
      <c r="CG36" s="115">
        <v>-8.2705546989874907</v>
      </c>
      <c r="CH36" s="115">
        <v>-5.5553954099596501</v>
      </c>
      <c r="CI36" s="115">
        <v>-0.831616607502628</v>
      </c>
      <c r="CJ36" s="115">
        <v>-6798800675.5697002</v>
      </c>
      <c r="CK36" s="115">
        <v>-118472100.365072</v>
      </c>
      <c r="CL36" s="115">
        <v>0.10850393312815</v>
      </c>
      <c r="CM36" s="115">
        <v>0.29248244887349201</v>
      </c>
      <c r="CN36" s="115">
        <v>9.8546907481793997E-2</v>
      </c>
      <c r="CO36" s="115">
        <v>3.3788446231170999E-2</v>
      </c>
      <c r="CP36" s="115">
        <v>0.20151347072196499</v>
      </c>
      <c r="CQ36" s="115">
        <v>0.34762002940840703</v>
      </c>
      <c r="CR36" s="115">
        <v>3.1944554793554999E-2</v>
      </c>
      <c r="CS36" s="115">
        <v>4.3995550775410001E-2</v>
      </c>
      <c r="CT36" s="115">
        <v>6.8681254717583004E-2</v>
      </c>
      <c r="CU36" s="115">
        <v>0.99653669883750595</v>
      </c>
      <c r="CV36" s="115">
        <v>1.3365529917139999E-3</v>
      </c>
      <c r="CW36" s="115">
        <v>11.547805533739099</v>
      </c>
      <c r="CX36" s="115">
        <v>0.25274214311631898</v>
      </c>
      <c r="CY36" s="115">
        <v>0.88124976950868295</v>
      </c>
      <c r="CZ36" s="115">
        <v>1.2121871590809199</v>
      </c>
      <c r="DA36" s="115">
        <v>0.25577506335399097</v>
      </c>
      <c r="DB36" s="115">
        <v>2.47714207737E-3</v>
      </c>
      <c r="DC36" s="115">
        <v>0.78835304629327896</v>
      </c>
      <c r="DD36" s="115">
        <v>0.256281988607302</v>
      </c>
      <c r="DE36" s="115">
        <v>0.227336678173648</v>
      </c>
      <c r="DF36" s="115">
        <v>2.0505610486944999E-2</v>
      </c>
      <c r="DG36" s="115">
        <v>2.8276309851794999E-2</v>
      </c>
      <c r="DH36" s="115">
        <v>2.8943122668453999E-2</v>
      </c>
      <c r="DI36" s="115">
        <v>0.14227618042767201</v>
      </c>
      <c r="DJ36" s="115">
        <v>2.6443637637615298</v>
      </c>
      <c r="DK36" s="115">
        <v>9.7604361534948003E-2</v>
      </c>
      <c r="DL36" s="115">
        <v>4.2471273560002999E-2</v>
      </c>
      <c r="DM36" s="115">
        <v>0.18612338461887301</v>
      </c>
      <c r="DN36" s="115">
        <v>3.2657561140715599</v>
      </c>
      <c r="DO36" s="115">
        <v>0.25402937254732999</v>
      </c>
      <c r="DP36" s="115">
        <v>1.74062889414793</v>
      </c>
      <c r="DQ36" s="115">
        <v>0.40490814489542898</v>
      </c>
      <c r="DR36" s="115">
        <v>0.26481653091525897</v>
      </c>
      <c r="DS36" s="115">
        <v>0.811578470204806</v>
      </c>
      <c r="DT36" s="115">
        <v>0.55097337930402801</v>
      </c>
      <c r="DU36" s="115">
        <v>0.30562699999999998</v>
      </c>
      <c r="DV36" s="115">
        <v>0.53493100000000005</v>
      </c>
      <c r="DW36" s="115">
        <v>0.62502599999999997</v>
      </c>
      <c r="DX36" s="115">
        <v>0.61801935967635402</v>
      </c>
      <c r="DY36" s="115">
        <v>7.3474531706020002E-2</v>
      </c>
      <c r="DZ36" s="115">
        <v>2.7606323938460502</v>
      </c>
      <c r="EA36" s="115">
        <v>1.38844507212343</v>
      </c>
      <c r="EB36" s="115">
        <v>2.39449748816567</v>
      </c>
      <c r="EC36" s="115">
        <v>1.4007511485061399</v>
      </c>
      <c r="ED36" s="115">
        <v>1.09161451789504</v>
      </c>
    </row>
    <row r="37" spans="1:1024" s="76" customFormat="1" ht="15.75" customHeight="1" x14ac:dyDescent="0.3">
      <c r="A37" s="64" t="s">
        <v>176</v>
      </c>
      <c r="B37" s="92">
        <v>2849.6883543466502</v>
      </c>
      <c r="C37" s="115">
        <v>-7.4976199978442697</v>
      </c>
      <c r="D37" s="115">
        <v>-5.2726444835003798</v>
      </c>
      <c r="E37" s="115">
        <v>-5.5125778776764403</v>
      </c>
      <c r="F37" s="115">
        <v>-3.88586780793496</v>
      </c>
      <c r="G37" s="115">
        <v>-10.5217658831873</v>
      </c>
      <c r="H37" s="115">
        <v>6.2048503658981E-2</v>
      </c>
      <c r="I37" s="115">
        <v>-6.5813300036932496</v>
      </c>
      <c r="J37" s="115">
        <v>-5.6650400372545597</v>
      </c>
      <c r="K37" s="115">
        <v>-1.94937937860942</v>
      </c>
      <c r="L37" s="115">
        <v>-14.153982034673</v>
      </c>
      <c r="M37" s="115">
        <v>-1.36431295375512</v>
      </c>
      <c r="N37" s="115">
        <v>-11.8797</v>
      </c>
      <c r="O37" s="115">
        <v>-8.6900216743408798</v>
      </c>
      <c r="P37" s="115">
        <v>-6.8997946024399699</v>
      </c>
      <c r="Q37" s="115">
        <v>-4.95908989154184</v>
      </c>
      <c r="R37" s="115">
        <v>-12.571400000000001</v>
      </c>
      <c r="S37" s="115">
        <v>3.5452999958654301</v>
      </c>
      <c r="T37" s="115">
        <v>-9.4645994606866903</v>
      </c>
      <c r="U37" s="115">
        <v>-7.6508327019208897</v>
      </c>
      <c r="V37" s="115">
        <v>-3.4107432630408101</v>
      </c>
      <c r="W37" s="115">
        <v>-7.9676312832514302</v>
      </c>
      <c r="X37" s="115">
        <v>-10.9648</v>
      </c>
      <c r="Y37" s="115">
        <v>-14.5367504877548</v>
      </c>
      <c r="Z37" s="115">
        <v>-12.2636025175887</v>
      </c>
      <c r="AA37" s="115">
        <v>-2.9569894054269898</v>
      </c>
      <c r="AB37" s="115">
        <v>-14.182195613439999</v>
      </c>
      <c r="AC37" s="115">
        <v>-5.5325329178149403</v>
      </c>
      <c r="AD37" s="115">
        <v>-9.5770699209346208</v>
      </c>
      <c r="AE37" s="115">
        <v>-5.0940088217784698</v>
      </c>
      <c r="AF37" s="115">
        <v>-6.3581872987268797</v>
      </c>
      <c r="AG37" s="115">
        <v>-9.5585659664735498</v>
      </c>
      <c r="AH37" s="115">
        <v>0.41476409029404898</v>
      </c>
      <c r="AI37" s="115">
        <v>-10.268799920958999</v>
      </c>
      <c r="AJ37" s="115">
        <v>1.24270992093479</v>
      </c>
      <c r="AK37" s="115">
        <v>-7.8460785654803402</v>
      </c>
      <c r="AL37" s="115">
        <v>1.1664449032194899</v>
      </c>
      <c r="AM37" s="115">
        <v>-7.2744796300710197</v>
      </c>
      <c r="AN37" s="115">
        <v>-7.2744987460417896</v>
      </c>
      <c r="AO37" s="115">
        <v>-9.5768036594860302</v>
      </c>
      <c r="AP37" s="115">
        <v>-9.2073070993364698</v>
      </c>
      <c r="AQ37" s="115">
        <v>-5.3921556476794503</v>
      </c>
      <c r="AR37" s="115">
        <v>-12.571399859599801</v>
      </c>
      <c r="AS37" s="115">
        <v>-11.423197488283</v>
      </c>
      <c r="AT37" s="115">
        <v>1.1037735037883301</v>
      </c>
      <c r="AU37" s="115">
        <v>-13.019863042738701</v>
      </c>
      <c r="AV37" s="115">
        <v>-7.8991696705337198</v>
      </c>
      <c r="AW37" s="115">
        <v>-5.1226991453757504</v>
      </c>
      <c r="AX37" s="115">
        <v>-7.4107077278252396</v>
      </c>
      <c r="AY37" s="115">
        <v>-10.1927158448597</v>
      </c>
      <c r="AZ37" s="115">
        <v>-4.6008155575066798</v>
      </c>
      <c r="BA37" s="115">
        <v>-8.6607699386222805</v>
      </c>
      <c r="BB37" s="115">
        <v>-4.1208350737910404</v>
      </c>
      <c r="BC37" s="115">
        <v>-8.5740569414771901</v>
      </c>
      <c r="BD37" s="115">
        <v>-2.6693148169932099</v>
      </c>
      <c r="BE37" s="115">
        <v>-9.5770699386221505</v>
      </c>
      <c r="BF37" s="115">
        <v>-2.7096930535754802</v>
      </c>
      <c r="BG37" s="115">
        <v>-1.23675500932293</v>
      </c>
      <c r="BH37" s="115">
        <v>-9.5051628779845796</v>
      </c>
      <c r="BI37" s="115">
        <v>-2.7019728004180301</v>
      </c>
      <c r="BJ37" s="115">
        <v>-0.46885156434172298</v>
      </c>
      <c r="BK37" s="115">
        <v>-7.78796991103692</v>
      </c>
      <c r="BL37" s="115">
        <v>-0.84128288000985296</v>
      </c>
      <c r="BM37" s="115">
        <v>-10.316096929994499</v>
      </c>
      <c r="BN37" s="115">
        <v>-1.71295584023027</v>
      </c>
      <c r="BO37" s="115">
        <v>-9.1017835561511902</v>
      </c>
      <c r="BP37" s="115">
        <v>-7.48175908301815</v>
      </c>
      <c r="BQ37" s="115">
        <v>-4.7487758272446197</v>
      </c>
      <c r="BR37" s="115">
        <v>-7.2744799386222798</v>
      </c>
      <c r="BS37" s="115">
        <v>-11.8771872487482</v>
      </c>
      <c r="BT37" s="115">
        <v>-9859824509.6368198</v>
      </c>
      <c r="BU37" s="115">
        <v>-5.6650399386222796</v>
      </c>
      <c r="BV37" s="115">
        <v>-12.220196700887501</v>
      </c>
      <c r="BW37" s="115">
        <v>-1.2100257770724701</v>
      </c>
      <c r="BX37" s="115">
        <v>-14.1821147352754</v>
      </c>
      <c r="BY37" s="115">
        <v>-3.7481868443125101</v>
      </c>
      <c r="BZ37" s="115">
        <v>-1.26206769776475</v>
      </c>
      <c r="CA37" s="115">
        <v>-2.76912754660315</v>
      </c>
      <c r="CB37" s="115">
        <v>-0.60753058157233397</v>
      </c>
      <c r="CC37" s="115">
        <v>-0.36672435184517999</v>
      </c>
      <c r="CD37" s="115">
        <v>-3.3501211735268002</v>
      </c>
      <c r="CE37" s="115">
        <v>0.54956593862233105</v>
      </c>
      <c r="CF37" s="115">
        <v>-7.2744799386222798</v>
      </c>
      <c r="CG37" s="115">
        <v>-9.8009299386126791</v>
      </c>
      <c r="CH37" s="115">
        <v>-6.5813299386222797</v>
      </c>
      <c r="CI37" s="115">
        <v>-2.7395757089322599</v>
      </c>
      <c r="CJ37" s="115">
        <v>-9706629225.8648796</v>
      </c>
      <c r="CK37" s="115">
        <v>-4232424163.3180299</v>
      </c>
      <c r="CL37" s="115">
        <v>5.6174250870288596</v>
      </c>
      <c r="CM37" s="115">
        <v>7.7459762215712005E-2</v>
      </c>
      <c r="CN37" s="115">
        <v>2.589517542256E-3</v>
      </c>
      <c r="CO37" s="115">
        <v>9.9564340731840006E-3</v>
      </c>
      <c r="CP37" s="115">
        <v>3.4191878788695999E-2</v>
      </c>
      <c r="CQ37" s="115">
        <v>3.7443540175008998E-2</v>
      </c>
      <c r="CR37" s="115">
        <v>2.9691262386172E-2</v>
      </c>
      <c r="CS37" s="115">
        <v>7.3337941620574998E-2</v>
      </c>
      <c r="CT37" s="115">
        <v>7.6500100939640003E-3</v>
      </c>
      <c r="CU37" s="115">
        <v>8.9702301895415004E-2</v>
      </c>
      <c r="CV37" s="115">
        <v>5.6200074154000002E-5</v>
      </c>
      <c r="CW37" s="115">
        <v>0.76503447744709496</v>
      </c>
      <c r="CX37" s="115">
        <v>0.417356797847103</v>
      </c>
      <c r="CY37" s="115">
        <v>0.35805965401082701</v>
      </c>
      <c r="CZ37" s="115">
        <v>4.1085799267150698</v>
      </c>
      <c r="DA37" s="115">
        <v>0.265999996490204</v>
      </c>
      <c r="DB37" s="115">
        <v>2.0699999726868999E-2</v>
      </c>
      <c r="DC37" s="115">
        <v>1.22213825602815</v>
      </c>
      <c r="DD37" s="115">
        <v>8.9401011142658998E-2</v>
      </c>
      <c r="DE37" s="115">
        <v>0.11587727305934201</v>
      </c>
      <c r="DF37" s="115">
        <v>7.3894632134605995E-2</v>
      </c>
      <c r="DG37" s="115">
        <v>2.4844377412375E-2</v>
      </c>
      <c r="DH37" s="115">
        <v>1.5927207779871999E-2</v>
      </c>
      <c r="DI37" s="115">
        <v>0.39308415202555502</v>
      </c>
      <c r="DJ37" s="115">
        <v>0.69578358292119602</v>
      </c>
      <c r="DK37" s="115">
        <v>2.7100121075900002E-3</v>
      </c>
      <c r="DL37" s="115">
        <v>4.1258649659636E-2</v>
      </c>
      <c r="DM37" s="115">
        <v>8.8202587042389595</v>
      </c>
      <c r="DN37" s="115">
        <v>0.123385143095262</v>
      </c>
      <c r="DO37" s="115">
        <v>3.0729330492030001E-3</v>
      </c>
      <c r="DP37" s="115">
        <v>4.2308869825978501</v>
      </c>
      <c r="DQ37" s="115">
        <v>0.47864632090651499</v>
      </c>
      <c r="DR37" s="115">
        <v>0.73540569036685499</v>
      </c>
      <c r="DS37" s="115">
        <v>1.84813872103969</v>
      </c>
      <c r="DT37" s="115">
        <v>0.20319810241175401</v>
      </c>
      <c r="DU37" s="115">
        <v>0.30562699999999998</v>
      </c>
      <c r="DV37" s="115">
        <v>0.50524023174496402</v>
      </c>
      <c r="DW37" s="115">
        <v>0.62502599999999997</v>
      </c>
      <c r="DX37" s="115">
        <v>0.36788033480609</v>
      </c>
      <c r="DY37" s="115">
        <v>6.9595484048760002E-3</v>
      </c>
      <c r="DZ37" s="115">
        <v>9.8097360273382499</v>
      </c>
      <c r="EA37" s="115">
        <v>9.9999999994897593</v>
      </c>
      <c r="EB37" s="115">
        <v>9.8497517360108109</v>
      </c>
      <c r="EC37" s="115">
        <v>4.6078981216948902</v>
      </c>
      <c r="ED37" s="11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x14ac:dyDescent="0.3">
      <c r="A38" s="64" t="s">
        <v>177</v>
      </c>
      <c r="B38" s="92">
        <v>2847.5355181393402</v>
      </c>
      <c r="C38" s="115">
        <v>-7.4976200000000004</v>
      </c>
      <c r="D38" s="115">
        <v>-3.3127203131113001</v>
      </c>
      <c r="E38" s="115">
        <v>-4.2787499999999996</v>
      </c>
      <c r="F38" s="115">
        <v>-2.9371507177637501</v>
      </c>
      <c r="G38" s="115">
        <v>-9.0063560614961808</v>
      </c>
      <c r="H38" s="115">
        <v>1.7684280868718401</v>
      </c>
      <c r="I38" s="115">
        <v>-6.5813300000000003</v>
      </c>
      <c r="J38" s="115">
        <v>-5.8010430321524504</v>
      </c>
      <c r="K38" s="115">
        <v>-0.37955582523745601</v>
      </c>
      <c r="L38" s="115">
        <v>-11.235211249011201</v>
      </c>
      <c r="M38" s="115">
        <v>-2.57987903452248</v>
      </c>
      <c r="N38" s="115">
        <v>-11.8797</v>
      </c>
      <c r="O38" s="115">
        <v>-8.2191296399570302</v>
      </c>
      <c r="P38" s="115">
        <v>-5.2455000733910397</v>
      </c>
      <c r="Q38" s="115">
        <v>-4.9703089865837002</v>
      </c>
      <c r="R38" s="115">
        <v>-8.5913440792069107</v>
      </c>
      <c r="S38" s="115">
        <v>2.8236261176337898</v>
      </c>
      <c r="T38" s="115">
        <v>-5.8694300922918501</v>
      </c>
      <c r="U38" s="115">
        <v>-5.7452033152905804</v>
      </c>
      <c r="V38" s="115">
        <v>-5.9334541599251196</v>
      </c>
      <c r="W38" s="115">
        <v>-8.7887744130513408</v>
      </c>
      <c r="X38" s="115">
        <v>-10.751704138073199</v>
      </c>
      <c r="Y38" s="115">
        <v>-14.5687029239729</v>
      </c>
      <c r="Z38" s="115">
        <v>-10.9974152978786</v>
      </c>
      <c r="AA38" s="115">
        <v>-0.13762799120976399</v>
      </c>
      <c r="AB38" s="115">
        <v>-14.1691757732304</v>
      </c>
      <c r="AC38" s="115">
        <v>-7.01645272120063</v>
      </c>
      <c r="AD38" s="115">
        <v>-6.7135044234894599</v>
      </c>
      <c r="AE38" s="115">
        <v>-6.0712711946623203</v>
      </c>
      <c r="AF38" s="115">
        <v>-1.9879202816141299</v>
      </c>
      <c r="AG38" s="115">
        <v>-5.2850514868774603</v>
      </c>
      <c r="AH38" s="115">
        <v>-1.20487502402932</v>
      </c>
      <c r="AI38" s="115">
        <v>-6.39736964894088</v>
      </c>
      <c r="AJ38" s="115">
        <v>-3.0436554009779</v>
      </c>
      <c r="AK38" s="115">
        <v>-5.6650400906420497</v>
      </c>
      <c r="AL38" s="115">
        <v>-3.2406028207512798</v>
      </c>
      <c r="AM38" s="115">
        <v>-7.2744799093301902</v>
      </c>
      <c r="AN38" s="115">
        <v>-7.2744803566945899</v>
      </c>
      <c r="AO38" s="115">
        <v>-7.8394728848713804</v>
      </c>
      <c r="AP38" s="115">
        <v>-9.5770020572133099</v>
      </c>
      <c r="AQ38" s="115">
        <v>-6.1177603790454</v>
      </c>
      <c r="AR38" s="115">
        <v>-8.2373319210572795</v>
      </c>
      <c r="AS38" s="115">
        <v>-12.768937899695301</v>
      </c>
      <c r="AT38" s="115">
        <v>-0.55532219097155</v>
      </c>
      <c r="AU38" s="115">
        <v>-11.4555812827265</v>
      </c>
      <c r="AV38" s="115">
        <v>-9.1045606198764109</v>
      </c>
      <c r="AW38" s="115">
        <v>-8.7327823965766793</v>
      </c>
      <c r="AX38" s="115">
        <v>-8.8136053989238707</v>
      </c>
      <c r="AY38" s="115">
        <v>-8.5234315218393206</v>
      </c>
      <c r="AZ38" s="115">
        <v>-6.3933568403828902</v>
      </c>
      <c r="BA38" s="115">
        <v>-5.9161388236952002</v>
      </c>
      <c r="BB38" s="115">
        <v>-4.00565222336565</v>
      </c>
      <c r="BC38" s="115">
        <v>-11.7386848416016</v>
      </c>
      <c r="BD38" s="115">
        <v>-3.5184072002917701</v>
      </c>
      <c r="BE38" s="115">
        <v>-5.4219863415738603</v>
      </c>
      <c r="BF38" s="115">
        <v>-6.7419167326193596</v>
      </c>
      <c r="BG38" s="115">
        <v>-3.3003711540248499</v>
      </c>
      <c r="BH38" s="115">
        <v>-8.1753412075983505</v>
      </c>
      <c r="BI38" s="115">
        <v>-3.69896005663482</v>
      </c>
      <c r="BJ38" s="115">
        <v>-2.2313188916077098</v>
      </c>
      <c r="BK38" s="115">
        <v>-9.2220871920837997</v>
      </c>
      <c r="BL38" s="115">
        <v>-0.98166372230684096</v>
      </c>
      <c r="BM38" s="115">
        <v>-10.7432358426689</v>
      </c>
      <c r="BN38" s="115">
        <v>0.34662114030861901</v>
      </c>
      <c r="BO38" s="115">
        <v>-10.829443720517901</v>
      </c>
      <c r="BP38" s="115">
        <v>-9.6455646120468401</v>
      </c>
      <c r="BQ38" s="115">
        <v>-7.3183354142738199</v>
      </c>
      <c r="BR38" s="115">
        <v>-7.27224512165935</v>
      </c>
      <c r="BS38" s="115">
        <v>-7.8131780274513902</v>
      </c>
      <c r="BT38" s="115">
        <v>-2708844066.13346</v>
      </c>
      <c r="BU38" s="115">
        <v>-1.06360816531747</v>
      </c>
      <c r="BV38" s="115">
        <v>-10.5275029068421</v>
      </c>
      <c r="BW38" s="115">
        <v>-2.4551982479726102</v>
      </c>
      <c r="BX38" s="115">
        <v>-13.5015576612549</v>
      </c>
      <c r="BY38" s="115">
        <v>-4.9425005422071502</v>
      </c>
      <c r="BZ38" s="115">
        <v>-2.69187311629392</v>
      </c>
      <c r="CA38" s="115">
        <v>-5.5025828656683302</v>
      </c>
      <c r="CB38" s="115">
        <v>-3.36098293293258</v>
      </c>
      <c r="CC38" s="115">
        <v>-4.9317871609436201</v>
      </c>
      <c r="CD38" s="115">
        <v>0.230548822889523</v>
      </c>
      <c r="CE38" s="115">
        <v>-3.9656849164784802</v>
      </c>
      <c r="CF38" s="115">
        <v>-6.20347906651355</v>
      </c>
      <c r="CG38" s="115">
        <v>-9.6400168017920809</v>
      </c>
      <c r="CH38" s="115">
        <v>-6.0428670370822299</v>
      </c>
      <c r="CI38" s="115">
        <v>-2.9100943784951099</v>
      </c>
      <c r="CJ38" s="115">
        <v>-9932753056.9694099</v>
      </c>
      <c r="CK38" s="115">
        <v>-9896101375.4733009</v>
      </c>
      <c r="CL38" s="115">
        <v>0.232424638568099</v>
      </c>
      <c r="CM38" s="115">
        <v>0.252336799024516</v>
      </c>
      <c r="CN38" s="115">
        <v>7.7388247135720001E-3</v>
      </c>
      <c r="CO38" s="115">
        <v>8.8842598417580004E-3</v>
      </c>
      <c r="CP38" s="115">
        <v>0.36673128013714001</v>
      </c>
      <c r="CQ38" s="115">
        <v>0.77696344891918401</v>
      </c>
      <c r="CR38" s="115">
        <v>3.6716092687783003E-2</v>
      </c>
      <c r="CS38" s="115">
        <v>1.9356464400279001E-2</v>
      </c>
      <c r="CT38" s="115">
        <v>0.57188173079799098</v>
      </c>
      <c r="CU38" s="115">
        <v>0.908369581116382</v>
      </c>
      <c r="CV38" s="115">
        <v>5.0527939894939996E-3</v>
      </c>
      <c r="CW38" s="115">
        <v>0.42019805805156601</v>
      </c>
      <c r="CX38" s="115">
        <v>0.26535699523880801</v>
      </c>
      <c r="CY38" s="115">
        <v>2.6359959333257699</v>
      </c>
      <c r="CZ38" s="115">
        <v>3.94703400821273</v>
      </c>
      <c r="DA38" s="115">
        <v>3.1259707126691003E-2</v>
      </c>
      <c r="DB38" s="115">
        <v>3.69048165339E-4</v>
      </c>
      <c r="DC38" s="115">
        <v>1.19117685543712</v>
      </c>
      <c r="DD38" s="115">
        <v>8.4608261044809997E-3</v>
      </c>
      <c r="DE38" s="115">
        <v>0.29571442398551301</v>
      </c>
      <c r="DF38" s="115">
        <v>4.0087816782378001E-2</v>
      </c>
      <c r="DG38" s="115">
        <v>2.3988547306493E-2</v>
      </c>
      <c r="DH38" s="115">
        <v>2.2963805575638999E-2</v>
      </c>
      <c r="DI38" s="115">
        <v>0.12890412436894699</v>
      </c>
      <c r="DJ38" s="115">
        <v>0.13683433162665101</v>
      </c>
      <c r="DK38" s="115">
        <v>6.6229196970797002E-2</v>
      </c>
      <c r="DL38" s="115">
        <v>1.6867470798654E-2</v>
      </c>
      <c r="DM38" s="115">
        <v>0.141347205115576</v>
      </c>
      <c r="DN38" s="115">
        <v>4.9181942753122598</v>
      </c>
      <c r="DO38" s="115">
        <v>0.100955397490527</v>
      </c>
      <c r="DP38" s="115">
        <v>0.64183574791283104</v>
      </c>
      <c r="DQ38" s="115">
        <v>3.94858509090081</v>
      </c>
      <c r="DR38" s="115">
        <v>1.1468620567212799</v>
      </c>
      <c r="DS38" s="115">
        <v>0.21154747551171901</v>
      </c>
      <c r="DT38" s="115">
        <v>0.65398890994522896</v>
      </c>
      <c r="DU38" s="115">
        <v>0.30562699999999998</v>
      </c>
      <c r="DV38" s="115">
        <v>0.53493100000000005</v>
      </c>
      <c r="DW38" s="115">
        <v>0.62502599999999997</v>
      </c>
      <c r="DX38" s="115">
        <v>0.188947202554406</v>
      </c>
      <c r="DY38" s="115">
        <v>1.9252447690898001E-2</v>
      </c>
      <c r="DZ38" s="115">
        <v>1.6179024062204499</v>
      </c>
      <c r="EA38" s="115">
        <v>0.95976929594476301</v>
      </c>
      <c r="EB38" s="115">
        <v>2.99607873811027</v>
      </c>
      <c r="EC38" s="115">
        <v>10</v>
      </c>
      <c r="ED38" s="11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x14ac:dyDescent="0.3">
      <c r="A39" s="64" t="s">
        <v>178</v>
      </c>
      <c r="B39" s="92">
        <v>2846.1989765983999</v>
      </c>
      <c r="C39" s="115">
        <v>-7.1583192057729601</v>
      </c>
      <c r="D39" s="115">
        <v>-4.4022106801779701</v>
      </c>
      <c r="E39" s="115">
        <v>-4.3364110707448402</v>
      </c>
      <c r="F39" s="115">
        <v>-2.9957920878010702</v>
      </c>
      <c r="G39" s="115">
        <v>-9.9157945392935396</v>
      </c>
      <c r="H39" s="115">
        <v>0.57764499181978102</v>
      </c>
      <c r="I39" s="115">
        <v>-8.1381952391997192</v>
      </c>
      <c r="J39" s="115">
        <v>-7.4040406876834304</v>
      </c>
      <c r="K39" s="115">
        <v>1.23401871187379</v>
      </c>
      <c r="L39" s="115">
        <v>-11.016654861969201</v>
      </c>
      <c r="M39" s="115">
        <v>-0.26494015792973602</v>
      </c>
      <c r="N39" s="115">
        <v>-10.384435898407499</v>
      </c>
      <c r="O39" s="115">
        <v>-6.6824469837300899</v>
      </c>
      <c r="P39" s="115">
        <v>-7.8565722495788499</v>
      </c>
      <c r="Q39" s="115">
        <v>-4.9542657267187797</v>
      </c>
      <c r="R39" s="115">
        <v>-8.9940560886398693</v>
      </c>
      <c r="S39" s="115">
        <v>-0.83465684860908795</v>
      </c>
      <c r="T39" s="115">
        <v>-6.8966824128170003</v>
      </c>
      <c r="U39" s="115">
        <v>-10.224113112987901</v>
      </c>
      <c r="V39" s="115">
        <v>-5.41448439179789</v>
      </c>
      <c r="W39" s="115">
        <v>-11.8541994836268</v>
      </c>
      <c r="X39" s="115">
        <v>-10.9560695679515</v>
      </c>
      <c r="Y39" s="115">
        <v>-10.598486482165001</v>
      </c>
      <c r="Z39" s="115">
        <v>-10.402621364802201</v>
      </c>
      <c r="AA39" s="115">
        <v>0.95666845696675495</v>
      </c>
      <c r="AB39" s="115">
        <v>-12.043559248367499</v>
      </c>
      <c r="AC39" s="115">
        <v>-5.3789142736312696</v>
      </c>
      <c r="AD39" s="115">
        <v>-4.9739245201580804</v>
      </c>
      <c r="AE39" s="115">
        <v>-7.04110266347252</v>
      </c>
      <c r="AF39" s="115">
        <v>-5.71500646925747</v>
      </c>
      <c r="AG39" s="115">
        <v>-5.2185562143708397</v>
      </c>
      <c r="AH39" s="115">
        <v>-3.2622268327231398</v>
      </c>
      <c r="AI39" s="115">
        <v>-10.2611785014257</v>
      </c>
      <c r="AJ39" s="115">
        <v>1.24220696366721</v>
      </c>
      <c r="AK39" s="115">
        <v>-5.9545844475439198</v>
      </c>
      <c r="AL39" s="115">
        <v>-3.3275769180494499</v>
      </c>
      <c r="AM39" s="115">
        <v>-7.27441316038081</v>
      </c>
      <c r="AN39" s="115">
        <v>-7.2816381808166799</v>
      </c>
      <c r="AO39" s="115">
        <v>-8.38349702950077</v>
      </c>
      <c r="AP39" s="115">
        <v>-7.1492703983878396</v>
      </c>
      <c r="AQ39" s="115">
        <v>-7.3489721177739904</v>
      </c>
      <c r="AR39" s="115">
        <v>-9.4819619274579399</v>
      </c>
      <c r="AS39" s="115">
        <v>-12.1372250280856</v>
      </c>
      <c r="AT39" s="115">
        <v>-1.3605660081992099</v>
      </c>
      <c r="AU39" s="115">
        <v>-11.992834473742199</v>
      </c>
      <c r="AV39" s="115">
        <v>-8.9451660378308393</v>
      </c>
      <c r="AW39" s="115">
        <v>-6.4660958204380297</v>
      </c>
      <c r="AX39" s="115">
        <v>-8.9347345373006597</v>
      </c>
      <c r="AY39" s="115">
        <v>-8.7831557285694295</v>
      </c>
      <c r="AZ39" s="115">
        <v>-5.8971696856919804</v>
      </c>
      <c r="BA39" s="115">
        <v>-6.8206790053618498</v>
      </c>
      <c r="BB39" s="115">
        <v>-3.91472667556235</v>
      </c>
      <c r="BC39" s="115">
        <v>-11.610970193331701</v>
      </c>
      <c r="BD39" s="115">
        <v>-6.4134945158612302</v>
      </c>
      <c r="BE39" s="115">
        <v>-4.99874318724597</v>
      </c>
      <c r="BF39" s="115">
        <v>-2.6696353048865702</v>
      </c>
      <c r="BG39" s="115">
        <v>-0.854055870423853</v>
      </c>
      <c r="BH39" s="115">
        <v>-5.8747433714540396</v>
      </c>
      <c r="BI39" s="115">
        <v>-3.5845710540461999</v>
      </c>
      <c r="BJ39" s="115">
        <v>-0.85085757575931598</v>
      </c>
      <c r="BK39" s="115">
        <v>-12.235696792584299</v>
      </c>
      <c r="BL39" s="115">
        <v>1.3721362932528101</v>
      </c>
      <c r="BM39" s="115">
        <v>-13.704761316653601</v>
      </c>
      <c r="BN39" s="115">
        <v>-0.77234960557606402</v>
      </c>
      <c r="BO39" s="115">
        <v>-12.096046707241101</v>
      </c>
      <c r="BP39" s="115">
        <v>-6.72036218086365</v>
      </c>
      <c r="BQ39" s="115">
        <v>-9.3517473767449903</v>
      </c>
      <c r="BR39" s="115">
        <v>-5.5446024516928896</v>
      </c>
      <c r="BS39" s="115">
        <v>-10.0286368647504</v>
      </c>
      <c r="BT39" s="115">
        <v>-8214146843.7693901</v>
      </c>
      <c r="BU39" s="115">
        <v>-1.0637935685862301</v>
      </c>
      <c r="BV39" s="115">
        <v>-11.6991720604442</v>
      </c>
      <c r="BW39" s="115">
        <v>-2.3834107986386699</v>
      </c>
      <c r="BX39" s="115">
        <v>-11.3079331775788</v>
      </c>
      <c r="BY39" s="115">
        <v>-5.4769693437529403</v>
      </c>
      <c r="BZ39" s="115">
        <v>-3.01948477714557</v>
      </c>
      <c r="CA39" s="115">
        <v>-4.3100655988487997</v>
      </c>
      <c r="CB39" s="115">
        <v>-0.211310490625508</v>
      </c>
      <c r="CC39" s="115">
        <v>-3.42379231154551</v>
      </c>
      <c r="CD39" s="115">
        <v>0.90787614228395197</v>
      </c>
      <c r="CE39" s="115">
        <v>-3.5615296407337702</v>
      </c>
      <c r="CF39" s="115">
        <v>-4.2086686037993397</v>
      </c>
      <c r="CG39" s="115">
        <v>-9.6786752949755801</v>
      </c>
      <c r="CH39" s="115">
        <v>-5.4396657790163001</v>
      </c>
      <c r="CI39" s="115">
        <v>-3.52890696789053</v>
      </c>
      <c r="CJ39" s="115">
        <v>-9772472477.3733501</v>
      </c>
      <c r="CK39" s="115">
        <v>-7852353632.6032495</v>
      </c>
      <c r="CL39" s="115">
        <v>6.5300256036782196</v>
      </c>
      <c r="CM39" s="115">
        <v>0.36407851228072602</v>
      </c>
      <c r="CN39" s="115">
        <v>9.8787762774088003E-2</v>
      </c>
      <c r="CO39" s="115">
        <v>3.2765849763028002E-2</v>
      </c>
      <c r="CP39" s="115">
        <v>7.3419723316211993E-2</v>
      </c>
      <c r="CQ39" s="115">
        <v>0.116340116761682</v>
      </c>
      <c r="CR39" s="115">
        <v>0.17919333899312001</v>
      </c>
      <c r="CS39" s="115">
        <v>3.3346206828189999E-2</v>
      </c>
      <c r="CT39" s="115">
        <v>0.105356925581556</v>
      </c>
      <c r="CU39" s="115">
        <v>0.30115654198505598</v>
      </c>
      <c r="CV39" s="115">
        <v>5.6156016024170004E-3</v>
      </c>
      <c r="CW39" s="115">
        <v>36.998054259890999</v>
      </c>
      <c r="CX39" s="115">
        <v>0.186215095120666</v>
      </c>
      <c r="CY39" s="115">
        <v>7.2087247368378002E-2</v>
      </c>
      <c r="CZ39" s="115">
        <v>0.32322724410266201</v>
      </c>
      <c r="DA39" s="115">
        <v>0.137830604198765</v>
      </c>
      <c r="DB39" s="115">
        <v>1.509648511187E-3</v>
      </c>
      <c r="DC39" s="115">
        <v>2.0158161088554301</v>
      </c>
      <c r="DD39" s="115">
        <v>1.046453879948E-2</v>
      </c>
      <c r="DE39" s="115">
        <v>0.121396225769522</v>
      </c>
      <c r="DF39" s="115">
        <v>9.7924659297469005E-2</v>
      </c>
      <c r="DG39" s="115">
        <v>3.0825488263024E-2</v>
      </c>
      <c r="DH39" s="115">
        <v>2.3848024832696001E-2</v>
      </c>
      <c r="DI39" s="115">
        <v>3.9918968939719997E-3</v>
      </c>
      <c r="DJ39" s="115">
        <v>6.4109844194740001E-2</v>
      </c>
      <c r="DK39" s="115">
        <v>0.26958135861961002</v>
      </c>
      <c r="DL39" s="115">
        <v>4.3590316613752997E-2</v>
      </c>
      <c r="DM39" s="115">
        <v>0.99137762452502898</v>
      </c>
      <c r="DN39" s="115">
        <v>2.1788151049127702</v>
      </c>
      <c r="DO39" s="115">
        <v>3.2229250254118998E-2</v>
      </c>
      <c r="DP39" s="115">
        <v>2.71471061112406</v>
      </c>
      <c r="DQ39" s="115">
        <v>6.7719065409933998E-2</v>
      </c>
      <c r="DR39" s="115">
        <v>0.25585936234571</v>
      </c>
      <c r="DS39" s="115">
        <v>0.32120181217103799</v>
      </c>
      <c r="DT39" s="115">
        <v>0.25594807291098298</v>
      </c>
      <c r="DU39" s="115">
        <v>0.262652018611573</v>
      </c>
      <c r="DV39" s="115">
        <v>0.534746596726007</v>
      </c>
      <c r="DW39" s="115">
        <v>0.62501196591323305</v>
      </c>
      <c r="DX39" s="115">
        <v>0.432575427789058</v>
      </c>
      <c r="DY39" s="115">
        <v>9.2347886833291995E-2</v>
      </c>
      <c r="DZ39" s="115">
        <v>5.2290295025845701</v>
      </c>
      <c r="EA39" s="115">
        <v>4.1398663397609896</v>
      </c>
      <c r="EB39" s="115">
        <v>1.7828085159489799</v>
      </c>
      <c r="EC39" s="115">
        <v>1.2319605145613499</v>
      </c>
      <c r="ED39" s="11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x14ac:dyDescent="0.3">
      <c r="A40" s="64" t="s">
        <v>179</v>
      </c>
      <c r="B40" s="92">
        <v>2846.51492479426</v>
      </c>
      <c r="C40" s="115">
        <v>-5.8480425996024001</v>
      </c>
      <c r="D40" s="115">
        <v>-7.2708413335950102</v>
      </c>
      <c r="E40" s="115">
        <v>-5.5300707698728004</v>
      </c>
      <c r="F40" s="115">
        <v>-6.1206535261252499</v>
      </c>
      <c r="G40" s="115">
        <v>-8.8856867642263992</v>
      </c>
      <c r="H40" s="115">
        <v>3.2542418279803398</v>
      </c>
      <c r="I40" s="115">
        <v>-10.612643679156999</v>
      </c>
      <c r="J40" s="115">
        <v>-7.1676808062297903</v>
      </c>
      <c r="K40" s="115">
        <v>-2.6285013656865401</v>
      </c>
      <c r="L40" s="115">
        <v>-11.135366291638199</v>
      </c>
      <c r="M40" s="115">
        <v>0.47929816751807303</v>
      </c>
      <c r="N40" s="115">
        <v>-11.6611191152972</v>
      </c>
      <c r="O40" s="115">
        <v>-6.4430449753469201</v>
      </c>
      <c r="P40" s="115">
        <v>-8.4848448427585694</v>
      </c>
      <c r="Q40" s="115">
        <v>-4.9296523354242696</v>
      </c>
      <c r="R40" s="115">
        <v>-11.8691636217881</v>
      </c>
      <c r="S40" s="115">
        <v>1.10793019100241</v>
      </c>
      <c r="T40" s="115">
        <v>-10.2671616996472</v>
      </c>
      <c r="U40" s="115">
        <v>-8.81463805358303</v>
      </c>
      <c r="V40" s="115">
        <v>-3.8225338580939399</v>
      </c>
      <c r="W40" s="115">
        <v>-8.4081532891368607</v>
      </c>
      <c r="X40" s="115">
        <v>-9.2134705716823202</v>
      </c>
      <c r="Y40" s="115">
        <v>-14.8226136109094</v>
      </c>
      <c r="Z40" s="115">
        <v>-9.6486183091847799</v>
      </c>
      <c r="AA40" s="115">
        <v>-0.29601208221228498</v>
      </c>
      <c r="AB40" s="115">
        <v>-14.091967176898001</v>
      </c>
      <c r="AC40" s="115">
        <v>-5.8800898792999803</v>
      </c>
      <c r="AD40" s="115">
        <v>-9.5736125112340407</v>
      </c>
      <c r="AE40" s="115">
        <v>-4.0670943088678602</v>
      </c>
      <c r="AF40" s="115">
        <v>-6.3570413050551702</v>
      </c>
      <c r="AG40" s="115">
        <v>-5.2940636521538904</v>
      </c>
      <c r="AH40" s="115">
        <v>-4.0553846421784296</v>
      </c>
      <c r="AI40" s="115">
        <v>-10.2536728053194</v>
      </c>
      <c r="AJ40" s="115">
        <v>1.24267421875136</v>
      </c>
      <c r="AK40" s="115">
        <v>-8.0634049881490597</v>
      </c>
      <c r="AL40" s="115">
        <v>-3.3476414259868901</v>
      </c>
      <c r="AM40" s="115">
        <v>-7.2712517293747796</v>
      </c>
      <c r="AN40" s="115">
        <v>-7.8764561309641801</v>
      </c>
      <c r="AO40" s="115">
        <v>-9.5651185586384706</v>
      </c>
      <c r="AP40" s="115">
        <v>-9.4329953655228405</v>
      </c>
      <c r="AQ40" s="115">
        <v>-5.1317884728027803</v>
      </c>
      <c r="AR40" s="115">
        <v>-12.1710757865815</v>
      </c>
      <c r="AS40" s="115">
        <v>-9.5955984525654205</v>
      </c>
      <c r="AT40" s="115">
        <v>0.81246428307777396</v>
      </c>
      <c r="AU40" s="115">
        <v>-9.5774657991349201</v>
      </c>
      <c r="AV40" s="115">
        <v>-8.1487253447041095</v>
      </c>
      <c r="AW40" s="115">
        <v>-7.8206647713656396</v>
      </c>
      <c r="AX40" s="115">
        <v>-8.9095795512364493</v>
      </c>
      <c r="AY40" s="115">
        <v>-9.7861540656004493</v>
      </c>
      <c r="AZ40" s="115">
        <v>-6.3605996191756597</v>
      </c>
      <c r="BA40" s="115">
        <v>-4.7970466255315998</v>
      </c>
      <c r="BB40" s="115">
        <v>-3.0053931523080899</v>
      </c>
      <c r="BC40" s="115">
        <v>-11.869769643263499</v>
      </c>
      <c r="BD40" s="115">
        <v>-3.9284437079184502</v>
      </c>
      <c r="BE40" s="115">
        <v>-9.5337717787788598</v>
      </c>
      <c r="BF40" s="115">
        <v>-5.8873934108733303</v>
      </c>
      <c r="BG40" s="115">
        <v>-0.370467754234581</v>
      </c>
      <c r="BH40" s="115">
        <v>-9.5744263768130402</v>
      </c>
      <c r="BI40" s="115">
        <v>-6.7740420372587904</v>
      </c>
      <c r="BJ40" s="115">
        <v>-0.36934934614003401</v>
      </c>
      <c r="BK40" s="115">
        <v>-10.010998707553</v>
      </c>
      <c r="BL40" s="115">
        <v>-1.3699975158787401</v>
      </c>
      <c r="BM40" s="115">
        <v>-12.145246347386101</v>
      </c>
      <c r="BN40" s="115">
        <v>-1.0599156030530901</v>
      </c>
      <c r="BO40" s="115">
        <v>-12.682704050463499</v>
      </c>
      <c r="BP40" s="115">
        <v>-7.5212353747618099</v>
      </c>
      <c r="BQ40" s="115">
        <v>-5.0984464933906697</v>
      </c>
      <c r="BR40" s="115">
        <v>-4.7201394234490897</v>
      </c>
      <c r="BS40" s="115">
        <v>-9.4926251639074302</v>
      </c>
      <c r="BT40" s="115">
        <v>-6707264579.95191</v>
      </c>
      <c r="BU40" s="115">
        <v>-1.3523866149096899</v>
      </c>
      <c r="BV40" s="115">
        <v>-10.849531291176</v>
      </c>
      <c r="BW40" s="115">
        <v>0.13127991116030699</v>
      </c>
      <c r="BX40" s="115">
        <v>-14.1625048469874</v>
      </c>
      <c r="BY40" s="115">
        <v>-3.3653048034605799</v>
      </c>
      <c r="BZ40" s="115">
        <v>-2.38180915316227</v>
      </c>
      <c r="CA40" s="115">
        <v>-2.4158440601098099</v>
      </c>
      <c r="CB40" s="115">
        <v>0.89322359353235703</v>
      </c>
      <c r="CC40" s="115">
        <v>-3.3181589141218599</v>
      </c>
      <c r="CD40" s="115">
        <v>0.90363991482397898</v>
      </c>
      <c r="CE40" s="115">
        <v>-4.0548672903378797</v>
      </c>
      <c r="CF40" s="115">
        <v>-7.2701683082718302</v>
      </c>
      <c r="CG40" s="115">
        <v>-5.2503299367613403</v>
      </c>
      <c r="CH40" s="115">
        <v>-6.2916852854480902</v>
      </c>
      <c r="CI40" s="115">
        <v>-2.9485193378793499</v>
      </c>
      <c r="CJ40" s="115">
        <v>-6875047362.1663103</v>
      </c>
      <c r="CK40" s="115">
        <v>-9886929611.4988194</v>
      </c>
      <c r="CL40" s="115">
        <v>0.26665174973310601</v>
      </c>
      <c r="CM40" s="115">
        <v>0.56883485846972703</v>
      </c>
      <c r="CN40" s="115">
        <v>9.7873952031437006E-2</v>
      </c>
      <c r="CO40" s="115">
        <v>3.4779519741204003E-2</v>
      </c>
      <c r="CP40" s="115">
        <v>6.2579583556137006E-2</v>
      </c>
      <c r="CQ40" s="115">
        <v>0.80998952169767902</v>
      </c>
      <c r="CR40" s="115">
        <v>0.208961112073768</v>
      </c>
      <c r="CS40" s="115">
        <v>7.5224248970822E-2</v>
      </c>
      <c r="CT40" s="115">
        <v>6.1103172997122E-2</v>
      </c>
      <c r="CU40" s="115">
        <v>0.279307563116375</v>
      </c>
      <c r="CV40" s="115">
        <v>5.2582991729879999E-3</v>
      </c>
      <c r="CW40" s="115">
        <v>0.52408782473857096</v>
      </c>
      <c r="CX40" s="115">
        <v>2.1672160134230001E-2</v>
      </c>
      <c r="CY40" s="115">
        <v>1.6666591898413901</v>
      </c>
      <c r="CZ40" s="115">
        <v>2.0002856214482598</v>
      </c>
      <c r="DA40" s="115">
        <v>0.24877731462195399</v>
      </c>
      <c r="DB40" s="115">
        <v>1.4928089366524001E-2</v>
      </c>
      <c r="DC40" s="115">
        <v>0.73551010217615398</v>
      </c>
      <c r="DD40" s="115">
        <v>0.49189454068684502</v>
      </c>
      <c r="DE40" s="115">
        <v>8.2160159222639001E-2</v>
      </c>
      <c r="DF40" s="115">
        <v>7.2386005455451999E-2</v>
      </c>
      <c r="DG40" s="115">
        <v>2.7291311695487999E-2</v>
      </c>
      <c r="DH40" s="115">
        <v>2.8728370575954999E-2</v>
      </c>
      <c r="DI40" s="115">
        <v>1.0085808235048E-2</v>
      </c>
      <c r="DJ40" s="115">
        <v>3.3054803433542799</v>
      </c>
      <c r="DK40" s="115">
        <v>0.23226244015269501</v>
      </c>
      <c r="DL40" s="115">
        <v>1.750433218051E-3</v>
      </c>
      <c r="DM40" s="115">
        <v>3.0093598701291699</v>
      </c>
      <c r="DN40" s="115">
        <v>1.4467270520687501</v>
      </c>
      <c r="DO40" s="115">
        <v>4.1943272697149998E-3</v>
      </c>
      <c r="DP40" s="115">
        <v>5.9741114996112197</v>
      </c>
      <c r="DQ40" s="115">
        <v>3.9338121916114601</v>
      </c>
      <c r="DR40" s="115">
        <v>3.2792219245141002E-2</v>
      </c>
      <c r="DS40" s="115">
        <v>1.77712904090834</v>
      </c>
      <c r="DT40" s="115">
        <v>0.13130069810897599</v>
      </c>
      <c r="DU40" s="115">
        <v>0.21473420459783199</v>
      </c>
      <c r="DV40" s="115">
        <v>0.53473412787880503</v>
      </c>
      <c r="DW40" s="115">
        <v>0.62483427871178998</v>
      </c>
      <c r="DX40" s="115">
        <v>0.60828078208814995</v>
      </c>
      <c r="DY40" s="115">
        <v>9.0580999990895E-2</v>
      </c>
      <c r="DZ40" s="115">
        <v>5.0347891858774902</v>
      </c>
      <c r="EA40" s="115">
        <v>1.0074387112830601</v>
      </c>
      <c r="EB40" s="115">
        <v>0.256620358931268</v>
      </c>
      <c r="EC40" s="115">
        <v>0.41780068727076602</v>
      </c>
      <c r="ED40" s="11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x14ac:dyDescent="0.3">
      <c r="A41" s="64" t="s">
        <v>180</v>
      </c>
      <c r="B41" s="92">
        <v>2850.6539879074799</v>
      </c>
      <c r="C41" s="115">
        <v>-5.0478993845554303</v>
      </c>
      <c r="D41" s="115">
        <v>-4.8702576434562204</v>
      </c>
      <c r="E41" s="115">
        <v>-5.5084458406341801</v>
      </c>
      <c r="F41" s="115">
        <v>-5.8441754631063301</v>
      </c>
      <c r="G41" s="115">
        <v>-10.566308580498401</v>
      </c>
      <c r="H41" s="115">
        <v>3.6130208015285499</v>
      </c>
      <c r="I41" s="115">
        <v>-6.9283629738101</v>
      </c>
      <c r="J41" s="115">
        <v>-7.0264375287834904</v>
      </c>
      <c r="K41" s="115">
        <v>1.18088059770013</v>
      </c>
      <c r="L41" s="115">
        <v>-12.3092840783992</v>
      </c>
      <c r="M41" s="115">
        <v>0.96622331852033805</v>
      </c>
      <c r="N41" s="115">
        <v>-11.8797</v>
      </c>
      <c r="O41" s="115">
        <v>-8.5563990821297704</v>
      </c>
      <c r="P41" s="115">
        <v>-7.7421910265398104</v>
      </c>
      <c r="Q41" s="115">
        <v>-4.9557113369497996</v>
      </c>
      <c r="R41" s="115">
        <v>-8.0676702604314308</v>
      </c>
      <c r="S41" s="115">
        <v>1.30776665844643</v>
      </c>
      <c r="T41" s="115">
        <v>-10.2548796029731</v>
      </c>
      <c r="U41" s="115">
        <v>-9.1845596791827795</v>
      </c>
      <c r="V41" s="115">
        <v>-6.8162883453730601</v>
      </c>
      <c r="W41" s="115">
        <v>-11.3711247578814</v>
      </c>
      <c r="X41" s="115">
        <v>-7.6735192166508002</v>
      </c>
      <c r="Y41" s="115">
        <v>-13.1408462236259</v>
      </c>
      <c r="Z41" s="115">
        <v>-11.2753903080879</v>
      </c>
      <c r="AA41" s="115">
        <v>1.6481799047542101</v>
      </c>
      <c r="AB41" s="115">
        <v>-14.182199923859599</v>
      </c>
      <c r="AC41" s="115">
        <v>-8.1295746412811507</v>
      </c>
      <c r="AD41" s="115">
        <v>-5.0334627522745103</v>
      </c>
      <c r="AE41" s="115">
        <v>-4.7861409919656701</v>
      </c>
      <c r="AF41" s="115">
        <v>-3.25071416821894</v>
      </c>
      <c r="AG41" s="115">
        <v>-4.9718900761412703</v>
      </c>
      <c r="AH41" s="115">
        <v>-6.2573726308929004E-2</v>
      </c>
      <c r="AI41" s="115">
        <v>-10.243724123330599</v>
      </c>
      <c r="AJ41" s="115">
        <v>1.2426815219873799</v>
      </c>
      <c r="AK41" s="115">
        <v>-8.9061368028542898</v>
      </c>
      <c r="AL41" s="115">
        <v>-3.25894418783954</v>
      </c>
      <c r="AM41" s="115">
        <v>-7.0969236914392102</v>
      </c>
      <c r="AN41" s="115">
        <v>-7.2822062511596801</v>
      </c>
      <c r="AO41" s="115">
        <v>-7.2075348662970704</v>
      </c>
      <c r="AP41" s="115">
        <v>-8.69413151553176</v>
      </c>
      <c r="AQ41" s="115">
        <v>-6.0728864837012297</v>
      </c>
      <c r="AR41" s="115">
        <v>-12.571399923882</v>
      </c>
      <c r="AS41" s="115">
        <v>-9.7371424623353207</v>
      </c>
      <c r="AT41" s="115">
        <v>0.718894839118143</v>
      </c>
      <c r="AU41" s="115">
        <v>-11.525990360248301</v>
      </c>
      <c r="AV41" s="115">
        <v>-9.3480672923116508</v>
      </c>
      <c r="AW41" s="115">
        <v>-5.1749077689124698</v>
      </c>
      <c r="AX41" s="115">
        <v>-6.56881579789684</v>
      </c>
      <c r="AY41" s="115">
        <v>-10.2309979579776</v>
      </c>
      <c r="AZ41" s="115">
        <v>-6.9290111651613504</v>
      </c>
      <c r="BA41" s="115">
        <v>-6.6346396248007702</v>
      </c>
      <c r="BB41" s="115">
        <v>-2.2238628265598499</v>
      </c>
      <c r="BC41" s="115">
        <v>-9.7060961469478695</v>
      </c>
      <c r="BD41" s="115">
        <v>-7.0037241825083099</v>
      </c>
      <c r="BE41" s="115">
        <v>-9.0252712920792693</v>
      </c>
      <c r="BF41" s="115">
        <v>-6.0924589901105799</v>
      </c>
      <c r="BG41" s="115">
        <v>-2.1146188112710602</v>
      </c>
      <c r="BH41" s="115">
        <v>-8.6859482621230804</v>
      </c>
      <c r="BI41" s="115">
        <v>-5.9024578324670003</v>
      </c>
      <c r="BJ41" s="115">
        <v>-3.8455691262578799</v>
      </c>
      <c r="BK41" s="115">
        <v>-9.3263725867200709</v>
      </c>
      <c r="BL41" s="115">
        <v>-2.9472579991905601</v>
      </c>
      <c r="BM41" s="115">
        <v>-14.048023653087499</v>
      </c>
      <c r="BN41" s="115">
        <v>1.9358599238588901</v>
      </c>
      <c r="BO41" s="115">
        <v>-12.747494691956099</v>
      </c>
      <c r="BP41" s="115">
        <v>-8.5805596604065393</v>
      </c>
      <c r="BQ41" s="115">
        <v>-5.2051240050585799</v>
      </c>
      <c r="BR41" s="115">
        <v>-7.2636275115849198</v>
      </c>
      <c r="BS41" s="115">
        <v>-10.6687125489313</v>
      </c>
      <c r="BT41" s="115">
        <v>-184264585.01376501</v>
      </c>
      <c r="BU41" s="115">
        <v>-4.9974771028666201</v>
      </c>
      <c r="BV41" s="115">
        <v>-10.041865581571701</v>
      </c>
      <c r="BW41" s="115">
        <v>0.50009623384984103</v>
      </c>
      <c r="BX41" s="115">
        <v>-14.0105736867655</v>
      </c>
      <c r="BY41" s="115">
        <v>-3.3699109265918299</v>
      </c>
      <c r="BZ41" s="115">
        <v>-1.1027692562368501</v>
      </c>
      <c r="CA41" s="115">
        <v>-5.6556186754982898</v>
      </c>
      <c r="CB41" s="115">
        <v>1.2427098926087901</v>
      </c>
      <c r="CC41" s="115">
        <v>-4.97188992385896</v>
      </c>
      <c r="CD41" s="115">
        <v>-2.56251326479717</v>
      </c>
      <c r="CE41" s="115">
        <v>-4.0397268344427797</v>
      </c>
      <c r="CF41" s="115">
        <v>-7.2170477880537804</v>
      </c>
      <c r="CG41" s="115">
        <v>-8.1276154774012195</v>
      </c>
      <c r="CH41" s="115">
        <v>-6.5729773556027604</v>
      </c>
      <c r="CI41" s="115">
        <v>-3.1051595059502599</v>
      </c>
      <c r="CJ41" s="115">
        <v>-424201529.26073998</v>
      </c>
      <c r="CK41" s="115">
        <v>-1246277898.1185999</v>
      </c>
      <c r="CL41" s="115">
        <v>0.13946921204850299</v>
      </c>
      <c r="CM41" s="115">
        <v>0.134088836703153</v>
      </c>
      <c r="CN41" s="115">
        <v>4.8914045365427997E-2</v>
      </c>
      <c r="CO41" s="115">
        <v>2.0697249358337E-2</v>
      </c>
      <c r="CP41" s="115">
        <v>9.0554038451866006E-2</v>
      </c>
      <c r="CQ41" s="115">
        <v>0.377054219526825</v>
      </c>
      <c r="CR41" s="115">
        <v>9.6904796146160006E-3</v>
      </c>
      <c r="CS41" s="115">
        <v>7.2347963925549E-2</v>
      </c>
      <c r="CT41" s="115">
        <v>0.656564163369736</v>
      </c>
      <c r="CU41" s="115">
        <v>0.573408596539557</v>
      </c>
      <c r="CV41" s="115">
        <v>4.5255726947449997E-3</v>
      </c>
      <c r="CW41" s="115">
        <v>3.4363588599570201</v>
      </c>
      <c r="CX41" s="115">
        <v>0.59367920815924702</v>
      </c>
      <c r="CY41" s="115">
        <v>0.115244835418551</v>
      </c>
      <c r="CZ41" s="115">
        <v>0.35981144903659201</v>
      </c>
      <c r="DA41" s="115">
        <v>0.26063194270136297</v>
      </c>
      <c r="DB41" s="115">
        <v>2.0686049633661E-2</v>
      </c>
      <c r="DC41" s="115">
        <v>7.2779547430940603</v>
      </c>
      <c r="DD41" s="115">
        <v>8.7369292555059992E-3</v>
      </c>
      <c r="DE41" s="115">
        <v>1.18615088441659</v>
      </c>
      <c r="DF41" s="115">
        <v>0.10336459614186699</v>
      </c>
      <c r="DG41" s="115">
        <v>3.2680296730342999E-2</v>
      </c>
      <c r="DH41" s="115">
        <v>2.3230393570899E-2</v>
      </c>
      <c r="DI41" s="115">
        <v>4.0034063579315E-2</v>
      </c>
      <c r="DJ41" s="115">
        <v>0.83254330530582898</v>
      </c>
      <c r="DK41" s="115">
        <v>0.26778372794701299</v>
      </c>
      <c r="DL41" s="115">
        <v>5.1699999153749003E-2</v>
      </c>
      <c r="DM41" s="115">
        <v>5.9667642204163203</v>
      </c>
      <c r="DN41" s="115">
        <v>9.8318894651358998E-2</v>
      </c>
      <c r="DO41" s="115">
        <v>2.2266307756397E-2</v>
      </c>
      <c r="DP41" s="115">
        <v>3.64734047577458</v>
      </c>
      <c r="DQ41" s="115">
        <v>8.8173879583341996E-2</v>
      </c>
      <c r="DR41" s="115">
        <v>1.41071978421877</v>
      </c>
      <c r="DS41" s="115">
        <v>1.5504582458487599</v>
      </c>
      <c r="DT41" s="115">
        <v>1.9429393999662601</v>
      </c>
      <c r="DU41" s="115">
        <v>2.3286274383211999E-2</v>
      </c>
      <c r="DV41" s="115">
        <v>0.53493100000000005</v>
      </c>
      <c r="DW41" s="115">
        <v>0.62295189956254104</v>
      </c>
      <c r="DX41" s="115">
        <v>0</v>
      </c>
      <c r="DY41" s="115">
        <v>0</v>
      </c>
      <c r="DZ41" s="115">
        <v>7.3658958634254503</v>
      </c>
      <c r="EA41" s="115">
        <v>0.63466214789773201</v>
      </c>
      <c r="EB41" s="115">
        <v>4.1442791746106602</v>
      </c>
      <c r="EC41" s="115">
        <v>6.1652542077968597</v>
      </c>
      <c r="ED41" s="11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04" customFormat="1" ht="20.25" customHeight="1" x14ac:dyDescent="0.3">
      <c r="A42" s="64" t="s">
        <v>181</v>
      </c>
      <c r="B42" s="45">
        <v>2843.14990136713</v>
      </c>
      <c r="C42" s="131">
        <v>-5.6505179505524703</v>
      </c>
      <c r="D42" s="131">
        <v>-3.0948580820156799</v>
      </c>
      <c r="E42" s="131">
        <v>-4.7490665105198397</v>
      </c>
      <c r="F42" s="131">
        <v>-3.1344742228393798</v>
      </c>
      <c r="G42" s="131">
        <v>-9.3341175325058003</v>
      </c>
      <c r="H42" s="131">
        <v>1.1647796148731699</v>
      </c>
      <c r="I42" s="131">
        <v>-7.2016327593802103</v>
      </c>
      <c r="J42" s="131">
        <v>-6.1873873599491898</v>
      </c>
      <c r="K42" s="131">
        <v>0.14466379495914899</v>
      </c>
      <c r="L42" s="131">
        <v>-10.7098602636545</v>
      </c>
      <c r="M42" s="131">
        <v>-2.3334988752205299</v>
      </c>
      <c r="N42" s="131">
        <v>-11.8797</v>
      </c>
      <c r="O42" s="131">
        <v>-8.47005286031556</v>
      </c>
      <c r="P42" s="131">
        <v>-6.2727074868715302</v>
      </c>
      <c r="Q42" s="131">
        <v>-2.0534649815363899</v>
      </c>
      <c r="R42" s="131">
        <v>-7.9676299999999998</v>
      </c>
      <c r="S42" s="131">
        <v>1.9423866190196999</v>
      </c>
      <c r="T42" s="131">
        <v>-10.042620982602299</v>
      </c>
      <c r="U42" s="131">
        <v>-10.268800000000001</v>
      </c>
      <c r="V42" s="131">
        <v>-7.9676299999999998</v>
      </c>
      <c r="W42" s="131">
        <v>-9.0047625279896799</v>
      </c>
      <c r="X42" s="131">
        <v>-8.1707641628749705</v>
      </c>
      <c r="Y42" s="131">
        <v>-14.873900000000001</v>
      </c>
      <c r="Z42" s="131">
        <v>-13.495505412075399</v>
      </c>
      <c r="AA42" s="131">
        <v>0.62173944897173195</v>
      </c>
      <c r="AB42" s="131">
        <v>-14.1820174397148</v>
      </c>
      <c r="AC42" s="131">
        <v>-5.4088927264626303</v>
      </c>
      <c r="AD42" s="131">
        <v>-5.1139253279255001</v>
      </c>
      <c r="AE42" s="131">
        <v>-4.8631949486387303</v>
      </c>
      <c r="AF42" s="131">
        <v>-1.79672718521659</v>
      </c>
      <c r="AG42" s="131">
        <v>-6.3234178973154798</v>
      </c>
      <c r="AH42" s="131">
        <v>0.549566</v>
      </c>
      <c r="AI42" s="131">
        <v>-9.9997268566008</v>
      </c>
      <c r="AJ42" s="131">
        <v>-3.353504244801</v>
      </c>
      <c r="AK42" s="131">
        <v>-10.263796528203301</v>
      </c>
      <c r="AL42" s="131">
        <v>-2.8848840598849699</v>
      </c>
      <c r="AM42" s="131">
        <v>-7.1783863102305299</v>
      </c>
      <c r="AN42" s="131">
        <v>-7.37994032845815</v>
      </c>
      <c r="AO42" s="131">
        <v>-7.7321890402997404</v>
      </c>
      <c r="AP42" s="131">
        <v>-9.4772337000242892</v>
      </c>
      <c r="AQ42" s="131">
        <v>-6.4180570934101597</v>
      </c>
      <c r="AR42" s="131">
        <v>-7.9676299999999998</v>
      </c>
      <c r="AS42" s="131">
        <v>-9.6816799306769408</v>
      </c>
      <c r="AT42" s="131">
        <v>0.89975232881453204</v>
      </c>
      <c r="AU42" s="131">
        <v>-14.137879712000901</v>
      </c>
      <c r="AV42" s="131">
        <v>-4.9906695841440598</v>
      </c>
      <c r="AW42" s="131">
        <v>-6.0271472211959098</v>
      </c>
      <c r="AX42" s="131">
        <v>-6.3892956534721002</v>
      </c>
      <c r="AY42" s="131">
        <v>-7.1210169403952097</v>
      </c>
      <c r="AZ42" s="131">
        <v>-6.3663184043192498</v>
      </c>
      <c r="BA42" s="131">
        <v>-6.8560760088474098</v>
      </c>
      <c r="BB42" s="131">
        <v>-0.92504679896457598</v>
      </c>
      <c r="BC42" s="131">
        <v>-11.8797</v>
      </c>
      <c r="BD42" s="131">
        <v>-4.7100691826257002</v>
      </c>
      <c r="BE42" s="131">
        <v>-6.65591760648537</v>
      </c>
      <c r="BF42" s="131">
        <v>-2.6758241925986801</v>
      </c>
      <c r="BG42" s="131">
        <v>-2.9584611134298702</v>
      </c>
      <c r="BH42" s="131">
        <v>-9.5549542261931002</v>
      </c>
      <c r="BI42" s="131">
        <v>-2.6693812206227201</v>
      </c>
      <c r="BJ42" s="131">
        <v>-1.8110976529762199</v>
      </c>
      <c r="BK42" s="131">
        <v>-12.2307994931982</v>
      </c>
      <c r="BL42" s="131">
        <v>1.37374</v>
      </c>
      <c r="BM42" s="131">
        <v>-10.897705068515799</v>
      </c>
      <c r="BN42" s="131">
        <v>1.9358599999999999</v>
      </c>
      <c r="BO42" s="131">
        <v>-11.018776007788899</v>
      </c>
      <c r="BP42" s="131">
        <v>-7.2472753551261002</v>
      </c>
      <c r="BQ42" s="131">
        <v>-5.6474284442243103</v>
      </c>
      <c r="BR42" s="131">
        <v>-7.2744799999999996</v>
      </c>
      <c r="BS42" s="131">
        <v>-10.423477171342</v>
      </c>
      <c r="BT42" s="131">
        <v>-2721448030.30334</v>
      </c>
      <c r="BU42" s="131">
        <v>-1.0598700000000001</v>
      </c>
      <c r="BV42" s="131">
        <v>-14.1821999520244</v>
      </c>
      <c r="BW42" s="131">
        <v>-2.2612836596022698</v>
      </c>
      <c r="BX42" s="131">
        <v>-9.57707009595123</v>
      </c>
      <c r="BY42" s="131">
        <v>-3.3982387944181398</v>
      </c>
      <c r="BZ42" s="131">
        <v>-1.19300370500743</v>
      </c>
      <c r="CA42" s="131">
        <v>-5.66503868673023</v>
      </c>
      <c r="CB42" s="131">
        <v>-3.0754430826924501</v>
      </c>
      <c r="CC42" s="131">
        <v>-3.0972004717632799</v>
      </c>
      <c r="CD42" s="131">
        <v>0.78537366156883603</v>
      </c>
      <c r="CE42" s="131">
        <v>-3.1960112800322902</v>
      </c>
      <c r="CF42" s="131">
        <v>-3.3312601105018498</v>
      </c>
      <c r="CG42" s="131">
        <v>-9.7963363884558294</v>
      </c>
      <c r="CH42" s="131">
        <v>-6.5813299520239701</v>
      </c>
      <c r="CI42" s="131">
        <v>-4.3932277847585001E-2</v>
      </c>
      <c r="CJ42" s="131">
        <v>-1365010795.41414</v>
      </c>
      <c r="CK42" s="131">
        <v>-9823847498.9910603</v>
      </c>
      <c r="CL42" s="131">
        <v>0.78356622956061495</v>
      </c>
      <c r="CM42" s="131">
        <v>0.32654746652068001</v>
      </c>
      <c r="CN42" s="131">
        <v>4.3956842333042999E-2</v>
      </c>
      <c r="CO42" s="131">
        <v>3.4799999999999998E-2</v>
      </c>
      <c r="CP42" s="131">
        <v>0.341876548812454</v>
      </c>
      <c r="CQ42" s="131">
        <v>0.27846000232656598</v>
      </c>
      <c r="CR42" s="131">
        <v>0.20899999784444001</v>
      </c>
      <c r="CS42" s="131">
        <v>7.6099999215128999E-2</v>
      </c>
      <c r="CT42" s="131">
        <v>0.47253823990503702</v>
      </c>
      <c r="CU42" s="131">
        <v>7.1093035535616496</v>
      </c>
      <c r="CV42" s="131">
        <v>2.9996237402760001E-3</v>
      </c>
      <c r="CW42" s="131">
        <v>9.07370613579414</v>
      </c>
      <c r="CX42" s="131">
        <v>0.210765868930753</v>
      </c>
      <c r="CY42" s="131">
        <v>0.66120593750323897</v>
      </c>
      <c r="CZ42" s="131">
        <v>5.3033128897155002E-2</v>
      </c>
      <c r="DA42" s="131">
        <v>0.25793487008201199</v>
      </c>
      <c r="DB42" s="131">
        <v>1.853877691803E-3</v>
      </c>
      <c r="DC42" s="131">
        <v>2.8991866151644898</v>
      </c>
      <c r="DD42" s="131">
        <v>9.1703087111899995E-3</v>
      </c>
      <c r="DE42" s="131">
        <v>2.1598500545261898</v>
      </c>
      <c r="DF42" s="131">
        <v>6.6126239320391994E-2</v>
      </c>
      <c r="DG42" s="131">
        <v>5.3895464462790001E-3</v>
      </c>
      <c r="DH42" s="131">
        <v>1.6654669653009001E-2</v>
      </c>
      <c r="DI42" s="131">
        <v>3.9783528480016997E-2</v>
      </c>
      <c r="DJ42" s="131">
        <v>0.273172810123814</v>
      </c>
      <c r="DK42" s="131">
        <v>0.262327549982036</v>
      </c>
      <c r="DL42" s="131">
        <v>4.6091741629832997E-2</v>
      </c>
      <c r="DM42" s="131">
        <v>3.4003950209373501</v>
      </c>
      <c r="DN42" s="131">
        <v>0.15896770137067601</v>
      </c>
      <c r="DO42" s="131">
        <v>3.9209140928240004E-3</v>
      </c>
      <c r="DP42" s="131">
        <v>0.710275267425448</v>
      </c>
      <c r="DQ42" s="131">
        <v>6.3310433823130993E-2</v>
      </c>
      <c r="DR42" s="131">
        <v>5.1080886757047E-2</v>
      </c>
      <c r="DS42" s="131">
        <v>0.105066200672639</v>
      </c>
      <c r="DT42" s="131">
        <v>3.0141806922049E-2</v>
      </c>
      <c r="DU42" s="131">
        <v>0.30562699681602001</v>
      </c>
      <c r="DV42" s="131">
        <v>0.53491721074590703</v>
      </c>
      <c r="DW42" s="131">
        <v>0.59548680538320398</v>
      </c>
      <c r="DX42" s="131">
        <v>0.43352763355020801</v>
      </c>
      <c r="DY42" s="131">
        <v>3.7079469817372E-2</v>
      </c>
      <c r="DZ42" s="131">
        <v>2.1187919030367</v>
      </c>
      <c r="EA42" s="131">
        <v>2.6470472012575001</v>
      </c>
      <c r="EB42" s="131">
        <v>2.1149144732524099</v>
      </c>
      <c r="EC42" s="131">
        <v>1.18814519291662</v>
      </c>
      <c r="ED42" s="131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04" customFormat="1" ht="20.25" customHeight="1" x14ac:dyDescent="0.3">
      <c r="A43" s="64" t="s">
        <v>182</v>
      </c>
      <c r="B43" s="45">
        <v>2849.5447048025399</v>
      </c>
      <c r="C43" s="131">
        <v>-6.6968204953935597</v>
      </c>
      <c r="D43" s="131">
        <v>-6.2423688223766796</v>
      </c>
      <c r="E43" s="131">
        <v>-5.8307855986138897</v>
      </c>
      <c r="F43" s="131">
        <v>-3.92504023677935</v>
      </c>
      <c r="G43" s="131">
        <v>-10.3403006022022</v>
      </c>
      <c r="H43" s="131">
        <v>0.83521628900991995</v>
      </c>
      <c r="I43" s="131">
        <v>-6.9982691609767897</v>
      </c>
      <c r="J43" s="131">
        <v>-9.1683207195464202</v>
      </c>
      <c r="K43" s="131">
        <v>-2.57810133453571</v>
      </c>
      <c r="L43" s="131">
        <v>-12.9607467127445</v>
      </c>
      <c r="M43" s="131">
        <v>-1.45031425104334</v>
      </c>
      <c r="N43" s="131">
        <v>-11.8796999219547</v>
      </c>
      <c r="O43" s="131">
        <v>-8.2037054573828794</v>
      </c>
      <c r="P43" s="131">
        <v>-8.1085198038415101</v>
      </c>
      <c r="Q43" s="131">
        <v>-4.9718900000000001</v>
      </c>
      <c r="R43" s="131">
        <v>-10.8515580971312</v>
      </c>
      <c r="S43" s="131">
        <v>-0.11779710012537099</v>
      </c>
      <c r="T43" s="131">
        <v>-9.0889181839957498</v>
      </c>
      <c r="U43" s="131">
        <v>-7.3247886734108603</v>
      </c>
      <c r="V43" s="131">
        <v>-3.3624600780444398</v>
      </c>
      <c r="W43" s="131">
        <v>-12.570744417207599</v>
      </c>
      <c r="X43" s="131">
        <v>-10.571390534065999</v>
      </c>
      <c r="Y43" s="131">
        <v>-11.361552637974601</v>
      </c>
      <c r="Z43" s="131">
        <v>-14.1115284695538</v>
      </c>
      <c r="AA43" s="131">
        <v>-0.75370041046688296</v>
      </c>
      <c r="AB43" s="131">
        <v>-14.1822</v>
      </c>
      <c r="AC43" s="131">
        <v>-8.1156734570640605</v>
      </c>
      <c r="AD43" s="131">
        <v>-8.1729061396200002</v>
      </c>
      <c r="AE43" s="131">
        <v>-7.5322356615672499</v>
      </c>
      <c r="AF43" s="131">
        <v>-5.7212319255537603</v>
      </c>
      <c r="AG43" s="131">
        <v>-8.0939308646408996</v>
      </c>
      <c r="AH43" s="131">
        <v>-2.1784362322961601</v>
      </c>
      <c r="AI43" s="131">
        <v>-6.4130180886006496</v>
      </c>
      <c r="AJ43" s="131">
        <v>1.24270992195556</v>
      </c>
      <c r="AK43" s="131">
        <v>-5.6650400000000003</v>
      </c>
      <c r="AL43" s="131">
        <v>-2.31933746190168</v>
      </c>
      <c r="AM43" s="131">
        <v>-7.1964588692415203</v>
      </c>
      <c r="AN43" s="131">
        <v>-7.77641816643672</v>
      </c>
      <c r="AO43" s="131">
        <v>-9.3280029628602001</v>
      </c>
      <c r="AP43" s="131">
        <v>-9.5770699219553901</v>
      </c>
      <c r="AQ43" s="131">
        <v>-5.6601802959916903</v>
      </c>
      <c r="AR43" s="131">
        <v>-11.582327990276401</v>
      </c>
      <c r="AS43" s="131">
        <v>-12.2104434068301</v>
      </c>
      <c r="AT43" s="131">
        <v>-1.2431867255171201</v>
      </c>
      <c r="AU43" s="131">
        <v>-11.5990487907439</v>
      </c>
      <c r="AV43" s="131">
        <v>-8.9249610643628792</v>
      </c>
      <c r="AW43" s="131">
        <v>-8.0794905645252708</v>
      </c>
      <c r="AX43" s="131">
        <v>-6.5584156677715697</v>
      </c>
      <c r="AY43" s="131">
        <v>-9.5475177372209199</v>
      </c>
      <c r="AZ43" s="131">
        <v>-5.4597677309045602</v>
      </c>
      <c r="BA43" s="131">
        <v>-6.0643842868276403</v>
      </c>
      <c r="BB43" s="131">
        <v>-0.37054313769831498</v>
      </c>
      <c r="BC43" s="131">
        <v>-11.8797</v>
      </c>
      <c r="BD43" s="131">
        <v>-3.1511233530621401</v>
      </c>
      <c r="BE43" s="131">
        <v>-9.2808888936514897</v>
      </c>
      <c r="BF43" s="131">
        <v>-3.3391382816414201</v>
      </c>
      <c r="BG43" s="131">
        <v>-2.4455963404574401</v>
      </c>
      <c r="BH43" s="131">
        <v>-7.0722724547843399</v>
      </c>
      <c r="BI43" s="131">
        <v>-6.17536111927748</v>
      </c>
      <c r="BJ43" s="131">
        <v>-0.48425950632021297</v>
      </c>
      <c r="BK43" s="131">
        <v>-11.5443050746022</v>
      </c>
      <c r="BL43" s="131">
        <v>-3.0593895791005701</v>
      </c>
      <c r="BM43" s="131">
        <v>-14.1822</v>
      </c>
      <c r="BN43" s="131">
        <v>1.9339720551109101</v>
      </c>
      <c r="BO43" s="131">
        <v>-12.7966615319638</v>
      </c>
      <c r="BP43" s="131">
        <v>-6.1090065621379397</v>
      </c>
      <c r="BQ43" s="131">
        <v>-9.3375765566313191</v>
      </c>
      <c r="BR43" s="131">
        <v>-7.2744799219555603</v>
      </c>
      <c r="BS43" s="131">
        <v>-9.2375877493017207</v>
      </c>
      <c r="BT43" s="131">
        <v>-4480145539.4942703</v>
      </c>
      <c r="BU43" s="131">
        <v>-4.0177659012990201</v>
      </c>
      <c r="BV43" s="131">
        <v>-12.1282897879891</v>
      </c>
      <c r="BW43" s="131">
        <v>3.4737717503769E-2</v>
      </c>
      <c r="BX43" s="131">
        <v>-14.182199921956199</v>
      </c>
      <c r="BY43" s="131">
        <v>-3.3875244893747301</v>
      </c>
      <c r="BZ43" s="131">
        <v>-0.22936190124792399</v>
      </c>
      <c r="CA43" s="131">
        <v>-3.9923361225460199</v>
      </c>
      <c r="CB43" s="131">
        <v>1.24270992195556</v>
      </c>
      <c r="CC43" s="131">
        <v>-4.9718899219556301</v>
      </c>
      <c r="CD43" s="131">
        <v>-1.6477541676009499</v>
      </c>
      <c r="CE43" s="131">
        <v>-3.7594820039962</v>
      </c>
      <c r="CF43" s="131">
        <v>-4.7661154247225301</v>
      </c>
      <c r="CG43" s="131">
        <v>-9.7578585653904906</v>
      </c>
      <c r="CH43" s="131">
        <v>-6.5813299219555601</v>
      </c>
      <c r="CI43" s="131">
        <v>-3.3828373305840298</v>
      </c>
      <c r="CJ43" s="131">
        <v>-9566494033.3576908</v>
      </c>
      <c r="CK43" s="131">
        <v>-9759944731.3308296</v>
      </c>
      <c r="CL43" s="131">
        <v>2.04066225965847</v>
      </c>
      <c r="CM43" s="131">
        <v>0.23123391668525201</v>
      </c>
      <c r="CN43" s="131">
        <v>6.4625974228029001E-2</v>
      </c>
      <c r="CO43" s="131">
        <v>3.4799999416136998E-2</v>
      </c>
      <c r="CP43" s="131">
        <v>0.14858737771327099</v>
      </c>
      <c r="CQ43" s="131">
        <v>6.7938423069256001E-2</v>
      </c>
      <c r="CR43" s="131">
        <v>3.7979925582350998E-2</v>
      </c>
      <c r="CS43" s="131">
        <v>7.609999872322E-2</v>
      </c>
      <c r="CT43" s="131">
        <v>0.25441896844329398</v>
      </c>
      <c r="CU43" s="131">
        <v>2.7834751884864</v>
      </c>
      <c r="CV43" s="131">
        <v>2.4128747412860002E-3</v>
      </c>
      <c r="CW43" s="131">
        <v>2.54930158781141</v>
      </c>
      <c r="CX43" s="131">
        <v>0.39765760008267298</v>
      </c>
      <c r="CY43" s="131">
        <v>1.0847496407191299</v>
      </c>
      <c r="CZ43" s="131">
        <v>3.7802482155104098</v>
      </c>
      <c r="DA43" s="131">
        <v>5.9490166248497997E-2</v>
      </c>
      <c r="DB43" s="131">
        <v>1.7718079099069001E-2</v>
      </c>
      <c r="DC43" s="131">
        <v>0.62128211431529201</v>
      </c>
      <c r="DD43" s="131">
        <v>0.27013568948264999</v>
      </c>
      <c r="DE43" s="131">
        <v>0.33318207494178298</v>
      </c>
      <c r="DF43" s="131">
        <v>2.6211032121949002E-2</v>
      </c>
      <c r="DG43" s="131">
        <v>1.0015706202929999E-3</v>
      </c>
      <c r="DH43" s="131">
        <v>7.7225592898250003E-3</v>
      </c>
      <c r="DI43" s="131">
        <v>5.3050603197243001E-2</v>
      </c>
      <c r="DJ43" s="131">
        <v>0.12949566491917</v>
      </c>
      <c r="DK43" s="131">
        <v>8.7156739483054996E-2</v>
      </c>
      <c r="DL43" s="131">
        <v>4.0375361035221997E-2</v>
      </c>
      <c r="DM43" s="131">
        <v>8.40488543662571</v>
      </c>
      <c r="DN43" s="131">
        <v>1.5108295428915499</v>
      </c>
      <c r="DO43" s="131">
        <v>2.4471841303033998E-2</v>
      </c>
      <c r="DP43" s="131">
        <v>4.7529956488974898</v>
      </c>
      <c r="DQ43" s="131">
        <v>2.26031725444679</v>
      </c>
      <c r="DR43" s="131">
        <v>0.17720583371969401</v>
      </c>
      <c r="DS43" s="131">
        <v>3.33292244531301</v>
      </c>
      <c r="DT43" s="131">
        <v>0.33653009259483602</v>
      </c>
      <c r="DU43" s="131">
        <v>0.112901367637252</v>
      </c>
      <c r="DV43" s="131">
        <v>0.53493100000000005</v>
      </c>
      <c r="DW43" s="131">
        <v>0.61963522233965096</v>
      </c>
      <c r="DX43" s="131">
        <v>0</v>
      </c>
      <c r="DY43" s="131">
        <v>2.7264992382E-5</v>
      </c>
      <c r="DZ43" s="131">
        <v>4.2745151923352296</v>
      </c>
      <c r="EA43" s="131">
        <v>5.7723021672440398</v>
      </c>
      <c r="EB43" s="131">
        <v>2.9955053192793302</v>
      </c>
      <c r="EC43" s="131">
        <v>4.4665782248927401</v>
      </c>
      <c r="ED43" s="131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x14ac:dyDescent="0.3">
      <c r="A44" s="64" t="s">
        <v>183</v>
      </c>
      <c r="B44" s="45">
        <v>2846.4367622486998</v>
      </c>
      <c r="C44" s="131">
        <v>-6.5524392893555401</v>
      </c>
      <c r="D44" s="131">
        <v>-7.0345630060692299</v>
      </c>
      <c r="E44" s="131">
        <v>-7.6678977574992002</v>
      </c>
      <c r="F44" s="131">
        <v>-5.9251248792260602</v>
      </c>
      <c r="G44" s="131">
        <v>-8.8839200737926394</v>
      </c>
      <c r="H44" s="131">
        <v>1.0247272463738799</v>
      </c>
      <c r="I44" s="131">
        <v>-6.6692448772850996</v>
      </c>
      <c r="J44" s="131">
        <v>-8.7360332683638493</v>
      </c>
      <c r="K44" s="131">
        <v>-2.6489510284848801</v>
      </c>
      <c r="L44" s="131">
        <v>-11.5465726619093</v>
      </c>
      <c r="M44" s="131">
        <v>0.41346368420336399</v>
      </c>
      <c r="N44" s="131">
        <v>-11.8797</v>
      </c>
      <c r="O44" s="131">
        <v>-7.3989140545324696</v>
      </c>
      <c r="P44" s="131">
        <v>-5.1945560976290102</v>
      </c>
      <c r="Q44" s="131">
        <v>-4.8759323713783296</v>
      </c>
      <c r="R44" s="131">
        <v>-12.0049180531059</v>
      </c>
      <c r="S44" s="131">
        <v>-1.05986992616103</v>
      </c>
      <c r="T44" s="131">
        <v>-10.125843866314201</v>
      </c>
      <c r="U44" s="131">
        <v>-8.3880586187717707</v>
      </c>
      <c r="V44" s="131">
        <v>-7.4818167923495498</v>
      </c>
      <c r="W44" s="131">
        <v>-8.0120529975875705</v>
      </c>
      <c r="X44" s="131">
        <v>-7.1243636383687496</v>
      </c>
      <c r="Y44" s="131">
        <v>-14.028457906844199</v>
      </c>
      <c r="Z44" s="131">
        <v>-12.4577809936956</v>
      </c>
      <c r="AA44" s="131">
        <v>-0.992833639681173</v>
      </c>
      <c r="AB44" s="131">
        <v>-14.182199926161701</v>
      </c>
      <c r="AC44" s="131">
        <v>-8.1808358392057308</v>
      </c>
      <c r="AD44" s="131">
        <v>-5.0755411938047903</v>
      </c>
      <c r="AE44" s="131">
        <v>-4.0938608492814001</v>
      </c>
      <c r="AF44" s="131">
        <v>-1.7783720666418501</v>
      </c>
      <c r="AG44" s="131">
        <v>-9.5770699261608705</v>
      </c>
      <c r="AH44" s="131">
        <v>-1.3605345612393E-2</v>
      </c>
      <c r="AI44" s="131">
        <v>-5.6650400738163702</v>
      </c>
      <c r="AJ44" s="131">
        <v>-3.36245992616103</v>
      </c>
      <c r="AK44" s="131">
        <v>-10.2687999261836</v>
      </c>
      <c r="AL44" s="131">
        <v>-3.3574956045548099</v>
      </c>
      <c r="AM44" s="131">
        <v>-7.27447992616103</v>
      </c>
      <c r="AN44" s="131">
        <v>-7.2890650902548604</v>
      </c>
      <c r="AO44" s="131">
        <v>-9.5623263826332199</v>
      </c>
      <c r="AP44" s="131">
        <v>-9.5558629935054995</v>
      </c>
      <c r="AQ44" s="131">
        <v>-7.1899818659830004</v>
      </c>
      <c r="AR44" s="131">
        <v>-8.25819352570681</v>
      </c>
      <c r="AS44" s="131">
        <v>-11.5294779061428</v>
      </c>
      <c r="AT44" s="131">
        <v>-0.44336707854096502</v>
      </c>
      <c r="AU44" s="131">
        <v>-14.1657886379834</v>
      </c>
      <c r="AV44" s="131">
        <v>-8.7192773594744892</v>
      </c>
      <c r="AW44" s="131">
        <v>-6.7219048197391302</v>
      </c>
      <c r="AX44" s="131">
        <v>-6.4844867494854901</v>
      </c>
      <c r="AY44" s="131">
        <v>-9.2205352779485796</v>
      </c>
      <c r="AZ44" s="131">
        <v>-6.0838960479482296</v>
      </c>
      <c r="BA44" s="131">
        <v>-4.6214749550539098</v>
      </c>
      <c r="BB44" s="131">
        <v>-2.5323888283120501</v>
      </c>
      <c r="BC44" s="131">
        <v>-11.879628588225099</v>
      </c>
      <c r="BD44" s="131">
        <v>-5.4433693739047504</v>
      </c>
      <c r="BE44" s="131">
        <v>-4.9738897948923304</v>
      </c>
      <c r="BF44" s="131">
        <v>-7.2682104463875303</v>
      </c>
      <c r="BG44" s="131">
        <v>-3.34227607300874</v>
      </c>
      <c r="BH44" s="131">
        <v>-5.9371060789741099</v>
      </c>
      <c r="BI44" s="131">
        <v>-4.2808887540007499</v>
      </c>
      <c r="BJ44" s="131">
        <v>-1.1110485009670601</v>
      </c>
      <c r="BK44" s="131">
        <v>-12.219498503193501</v>
      </c>
      <c r="BL44" s="131">
        <v>-1.9326425984472999</v>
      </c>
      <c r="BM44" s="131">
        <v>-10.9499362091319</v>
      </c>
      <c r="BN44" s="131">
        <v>0.75500774932342496</v>
      </c>
      <c r="BO44" s="131">
        <v>-12.7507652307907</v>
      </c>
      <c r="BP44" s="131">
        <v>-5.9177210210903004</v>
      </c>
      <c r="BQ44" s="131">
        <v>-9.3170483327220204</v>
      </c>
      <c r="BR44" s="131">
        <v>-7.2460089486116104</v>
      </c>
      <c r="BS44" s="131">
        <v>-11.245364308336001</v>
      </c>
      <c r="BT44" s="131">
        <v>-9486773495.9697399</v>
      </c>
      <c r="BU44" s="131">
        <v>-2.0528016040433901</v>
      </c>
      <c r="BV44" s="131">
        <v>-11.016058552225299</v>
      </c>
      <c r="BW44" s="131">
        <v>-0.93147618886439698</v>
      </c>
      <c r="BX44" s="131">
        <v>-12.4164142001801</v>
      </c>
      <c r="BY44" s="131">
        <v>-7.0067420115425296</v>
      </c>
      <c r="BZ44" s="131">
        <v>0.41922261479598599</v>
      </c>
      <c r="CA44" s="131">
        <v>-4.20759723927398</v>
      </c>
      <c r="CB44" s="131">
        <v>-3.07854575970038</v>
      </c>
      <c r="CC44" s="131">
        <v>-3.9767221393036598</v>
      </c>
      <c r="CD44" s="131">
        <v>-2.5767389067706898</v>
      </c>
      <c r="CE44" s="131">
        <v>-3.8577095391769398</v>
      </c>
      <c r="CF44" s="131">
        <v>-4.2847886290806896</v>
      </c>
      <c r="CG44" s="131">
        <v>-5.9489469351863997</v>
      </c>
      <c r="CH44" s="131">
        <v>-3.13070872718724</v>
      </c>
      <c r="CI44" s="131">
        <v>0.114132986394469</v>
      </c>
      <c r="CJ44" s="131">
        <v>-9739355425.9012394</v>
      </c>
      <c r="CK44" s="131">
        <v>-9910025077.7521591</v>
      </c>
      <c r="CL44" s="131">
        <v>0.116070944563901</v>
      </c>
      <c r="CM44" s="131">
        <v>0.34153540122612902</v>
      </c>
      <c r="CN44" s="131">
        <v>6.1723943063171E-2</v>
      </c>
      <c r="CO44" s="131">
        <v>1.0328841571767999E-2</v>
      </c>
      <c r="CP44" s="131">
        <v>0.20855354834866199</v>
      </c>
      <c r="CQ44" s="131">
        <v>0.75704898230491702</v>
      </c>
      <c r="CR44" s="131">
        <v>0.154362009150215</v>
      </c>
      <c r="CS44" s="131">
        <v>3.5136334362015E-2</v>
      </c>
      <c r="CT44" s="131">
        <v>0.57070848895983095</v>
      </c>
      <c r="CU44" s="131">
        <v>2.9091241642643801</v>
      </c>
      <c r="CV44" s="131">
        <v>5.4747066168500001E-3</v>
      </c>
      <c r="CW44" s="131">
        <v>27.5291723986203</v>
      </c>
      <c r="CX44" s="131">
        <v>0.415346573340167</v>
      </c>
      <c r="CY44" s="131">
        <v>7.3747114795264995E-2</v>
      </c>
      <c r="CZ44" s="131">
        <v>4.2944886944398801</v>
      </c>
      <c r="DA44" s="131">
        <v>0.26511340657646099</v>
      </c>
      <c r="DB44" s="131">
        <v>2.0659453076692001E-2</v>
      </c>
      <c r="DC44" s="131">
        <v>0.74970083908544904</v>
      </c>
      <c r="DD44" s="131">
        <v>0.43400284275204798</v>
      </c>
      <c r="DE44" s="131">
        <v>2.0850777912435801</v>
      </c>
      <c r="DF44" s="131">
        <v>8.0222329599929004E-2</v>
      </c>
      <c r="DG44" s="131">
        <v>3.2030045018006999E-2</v>
      </c>
      <c r="DH44" s="131">
        <v>2.8009422708057001E-2</v>
      </c>
      <c r="DI44" s="131">
        <v>8.5474510801319993E-3</v>
      </c>
      <c r="DJ44" s="131">
        <v>0.69486097907429301</v>
      </c>
      <c r="DK44" s="131">
        <v>0.26195358219771198</v>
      </c>
      <c r="DL44" s="131">
        <v>1.9400579490782E-2</v>
      </c>
      <c r="DM44" s="131">
        <v>0.60333408104101904</v>
      </c>
      <c r="DN44" s="131">
        <v>0.459486594665451</v>
      </c>
      <c r="DO44" s="131">
        <v>4.0864636988129999E-3</v>
      </c>
      <c r="DP44" s="131">
        <v>2.7023203058943102</v>
      </c>
      <c r="DQ44" s="131">
        <v>1.5365945553393501</v>
      </c>
      <c r="DR44" s="131">
        <v>0.32876207183002598</v>
      </c>
      <c r="DS44" s="131">
        <v>4.6143534117546001E-2</v>
      </c>
      <c r="DT44" s="131">
        <v>0.99857581919774696</v>
      </c>
      <c r="DU44" s="131">
        <v>0.30562699509959801</v>
      </c>
      <c r="DV44" s="131">
        <v>0.53493099142295397</v>
      </c>
      <c r="DW44" s="131">
        <v>0.62502598997837699</v>
      </c>
      <c r="DX44" s="131">
        <v>0.636864518642693</v>
      </c>
      <c r="DY44" s="131">
        <v>6.2309471794809002E-2</v>
      </c>
      <c r="DZ44" s="131">
        <v>2.1114010550202802</v>
      </c>
      <c r="EA44" s="131">
        <v>0.91538847404406298</v>
      </c>
      <c r="EB44" s="131">
        <v>2.0945373456663798</v>
      </c>
      <c r="EC44" s="131">
        <v>1.03479271429381</v>
      </c>
      <c r="ED44" s="131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x14ac:dyDescent="0.3">
      <c r="A45" s="64" t="s">
        <v>184</v>
      </c>
      <c r="B45" s="45">
        <v>2847.5071866058902</v>
      </c>
      <c r="C45" s="131">
        <v>-6.6287912138559202</v>
      </c>
      <c r="D45" s="131">
        <v>-6.20692874738074</v>
      </c>
      <c r="E45" s="131">
        <v>-5.6182546673563296</v>
      </c>
      <c r="F45" s="131">
        <v>-4.3548051850973897</v>
      </c>
      <c r="G45" s="131">
        <v>-9.1156640746757098</v>
      </c>
      <c r="H45" s="131">
        <v>1.5286399017360399</v>
      </c>
      <c r="I45" s="131">
        <v>-7.3141805361649501</v>
      </c>
      <c r="J45" s="131">
        <v>-10.1888453781335</v>
      </c>
      <c r="K45" s="131">
        <v>-1.3485333135836</v>
      </c>
      <c r="L45" s="131">
        <v>-13.2733131691782</v>
      </c>
      <c r="M45" s="131">
        <v>-1.6691827653962801</v>
      </c>
      <c r="N45" s="131">
        <v>-11.834412601067401</v>
      </c>
      <c r="O45" s="131">
        <v>-7.0271587469794401</v>
      </c>
      <c r="P45" s="131">
        <v>-6.9647003964340097</v>
      </c>
      <c r="Q45" s="131">
        <v>-4.9714559798155697</v>
      </c>
      <c r="R45" s="131">
        <v>-12.5509093796448</v>
      </c>
      <c r="S45" s="131">
        <v>2.7589823669515101</v>
      </c>
      <c r="T45" s="131">
        <v>-8.9417382378570291</v>
      </c>
      <c r="U45" s="131">
        <v>-5.7760995332411396</v>
      </c>
      <c r="V45" s="131">
        <v>-3.8673606533533902</v>
      </c>
      <c r="W45" s="131">
        <v>-11.158909756437</v>
      </c>
      <c r="X45" s="131">
        <v>-9.9773090070908506</v>
      </c>
      <c r="Y45" s="131">
        <v>-14.1174240770266</v>
      </c>
      <c r="Z45" s="131">
        <v>-11.044024605752901</v>
      </c>
      <c r="AA45" s="131">
        <v>-2.4004422400113201</v>
      </c>
      <c r="AB45" s="131">
        <v>-14.155190048206199</v>
      </c>
      <c r="AC45" s="131">
        <v>-5.1725034680777204</v>
      </c>
      <c r="AD45" s="131">
        <v>-5.0779737472981799</v>
      </c>
      <c r="AE45" s="131">
        <v>-6.11926615498112</v>
      </c>
      <c r="AF45" s="131">
        <v>-3.5884602398819201</v>
      </c>
      <c r="AG45" s="131">
        <v>-5.0095044156805599</v>
      </c>
      <c r="AH45" s="131">
        <v>-1.1981073250556999</v>
      </c>
      <c r="AI45" s="131">
        <v>-6.2659096880815</v>
      </c>
      <c r="AJ45" s="131">
        <v>1.1799787752520701</v>
      </c>
      <c r="AK45" s="131">
        <v>-8.9008079374810904</v>
      </c>
      <c r="AL45" s="131">
        <v>-2.1914582462779899</v>
      </c>
      <c r="AM45" s="131">
        <v>-7.2728390390238804</v>
      </c>
      <c r="AN45" s="131">
        <v>-7.3565487277823403</v>
      </c>
      <c r="AO45" s="131">
        <v>-9.5770700000000009</v>
      </c>
      <c r="AP45" s="131">
        <v>-9.4039102051468699</v>
      </c>
      <c r="AQ45" s="131">
        <v>-7.88765937740098</v>
      </c>
      <c r="AR45" s="131">
        <v>-10.987450237869799</v>
      </c>
      <c r="AS45" s="131">
        <v>-11.5869238203277</v>
      </c>
      <c r="AT45" s="131">
        <v>-0.873839681902568</v>
      </c>
      <c r="AU45" s="131">
        <v>-11.4663961876191</v>
      </c>
      <c r="AV45" s="131">
        <v>-8.6175574964871409</v>
      </c>
      <c r="AW45" s="131">
        <v>-7.4658527474544796</v>
      </c>
      <c r="AX45" s="131">
        <v>-8.0160136570577905</v>
      </c>
      <c r="AY45" s="131">
        <v>-8.0888339591509695</v>
      </c>
      <c r="AZ45" s="131">
        <v>-6.69451902503135</v>
      </c>
      <c r="BA45" s="131">
        <v>-5.7679630165423603</v>
      </c>
      <c r="BB45" s="131">
        <v>-4.0345813031326303</v>
      </c>
      <c r="BC45" s="131">
        <v>-11.629016566484999</v>
      </c>
      <c r="BD45" s="131">
        <v>-5.8642714880120401</v>
      </c>
      <c r="BE45" s="131">
        <v>-6.37731644708294</v>
      </c>
      <c r="BF45" s="131">
        <v>-5.7557537097614899</v>
      </c>
      <c r="BG45" s="131">
        <v>-4.0610511188418101</v>
      </c>
      <c r="BH45" s="131">
        <v>-7.2108369161300301</v>
      </c>
      <c r="BI45" s="131">
        <v>-4.2708714361830999</v>
      </c>
      <c r="BJ45" s="131">
        <v>-4.0810613621889198</v>
      </c>
      <c r="BK45" s="131">
        <v>-9.3894109417801701</v>
      </c>
      <c r="BL45" s="131">
        <v>-0.17430634486298999</v>
      </c>
      <c r="BM45" s="131">
        <v>-12.992605282125</v>
      </c>
      <c r="BN45" s="131">
        <v>-0.87724543129936605</v>
      </c>
      <c r="BO45" s="131">
        <v>-11.7796210776638</v>
      </c>
      <c r="BP45" s="131">
        <v>-8.8310869167090598</v>
      </c>
      <c r="BQ45" s="131">
        <v>-6.9653419525569102</v>
      </c>
      <c r="BR45" s="131">
        <v>-6.8952973864072398</v>
      </c>
      <c r="BS45" s="131">
        <v>-8.1540198969488102</v>
      </c>
      <c r="BT45" s="131">
        <v>-7363718861.4272003</v>
      </c>
      <c r="BU45" s="131">
        <v>-1.23264359625074</v>
      </c>
      <c r="BV45" s="131">
        <v>-12.121864775919599</v>
      </c>
      <c r="BW45" s="131">
        <v>-1.76978182097118</v>
      </c>
      <c r="BX45" s="131">
        <v>-11.217232783848599</v>
      </c>
      <c r="BY45" s="131">
        <v>-5.9109826318719803</v>
      </c>
      <c r="BZ45" s="131">
        <v>-0.32295843539125701</v>
      </c>
      <c r="CA45" s="131">
        <v>-5.66306567391148</v>
      </c>
      <c r="CB45" s="131">
        <v>-2.0502309186098402</v>
      </c>
      <c r="CC45" s="131">
        <v>-2.3437284571654802</v>
      </c>
      <c r="CD45" s="131">
        <v>-1.6441214698804401</v>
      </c>
      <c r="CE45" s="131">
        <v>-1.9290498893749399</v>
      </c>
      <c r="CF45" s="131">
        <v>-4.6436140862809099</v>
      </c>
      <c r="CG45" s="131">
        <v>-9.6161897489749393</v>
      </c>
      <c r="CH45" s="131">
        <v>-6.5671943652910798</v>
      </c>
      <c r="CI45" s="131">
        <v>-3.34670787741761</v>
      </c>
      <c r="CJ45" s="131">
        <v>-9911528850.8602409</v>
      </c>
      <c r="CK45" s="131">
        <v>-9942610437.0337791</v>
      </c>
      <c r="CL45" s="131">
        <v>1.2859243432533201</v>
      </c>
      <c r="CM45" s="131">
        <v>0.55574860253911196</v>
      </c>
      <c r="CN45" s="131">
        <v>4.0516226321579999E-3</v>
      </c>
      <c r="CO45" s="131">
        <v>3.3051079638453003E-2</v>
      </c>
      <c r="CP45" s="131">
        <v>0.185631563339584</v>
      </c>
      <c r="CQ45" s="131">
        <v>0.56515753520581102</v>
      </c>
      <c r="CR45" s="131">
        <v>4.6092886590352003E-2</v>
      </c>
      <c r="CS45" s="131">
        <v>6.8821825974839004E-2</v>
      </c>
      <c r="CT45" s="131">
        <v>0.46844733200771999</v>
      </c>
      <c r="CU45" s="131">
        <v>0.81477011335665095</v>
      </c>
      <c r="CV45" s="131">
        <v>8.8442714378900004E-4</v>
      </c>
      <c r="CW45" s="131">
        <v>3.5780375914565599</v>
      </c>
      <c r="CX45" s="131">
        <v>0.96814171717892705</v>
      </c>
      <c r="CY45" s="131">
        <v>8.1078194380610993E-2</v>
      </c>
      <c r="CZ45" s="131">
        <v>0.81895122556562805</v>
      </c>
      <c r="DA45" s="131">
        <v>0.26439063920523198</v>
      </c>
      <c r="DB45" s="131">
        <v>2.0637010135358999E-2</v>
      </c>
      <c r="DC45" s="131">
        <v>0.59272940884821501</v>
      </c>
      <c r="DD45" s="131">
        <v>0.61310107716936901</v>
      </c>
      <c r="DE45" s="131">
        <v>1.7634721251591501</v>
      </c>
      <c r="DF45" s="131">
        <v>5.1490938887880998E-2</v>
      </c>
      <c r="DG45" s="131">
        <v>2.3424200267109001E-2</v>
      </c>
      <c r="DH45" s="131">
        <v>2.8936559030129001E-2</v>
      </c>
      <c r="DI45" s="131">
        <v>1.2994085800194E-2</v>
      </c>
      <c r="DJ45" s="131">
        <v>1.3142622104072601</v>
      </c>
      <c r="DK45" s="131">
        <v>1.3333623994293E-2</v>
      </c>
      <c r="DL45" s="131">
        <v>4.9792596437958997E-2</v>
      </c>
      <c r="DM45" s="131">
        <v>1.7644369460542499</v>
      </c>
      <c r="DN45" s="131">
        <v>1.92446942921658</v>
      </c>
      <c r="DO45" s="131">
        <v>2.9110951310403001E-2</v>
      </c>
      <c r="DP45" s="131">
        <v>3.2051599718764998</v>
      </c>
      <c r="DQ45" s="131">
        <v>1.47078529977135</v>
      </c>
      <c r="DR45" s="131">
        <v>0.24326475854224999</v>
      </c>
      <c r="DS45" s="131">
        <v>1.8140968377131399</v>
      </c>
      <c r="DT45" s="131">
        <v>1.15992181508458</v>
      </c>
      <c r="DU45" s="131">
        <v>0.30560647578421202</v>
      </c>
      <c r="DV45" s="131">
        <v>0.53491121204131398</v>
      </c>
      <c r="DW45" s="131">
        <v>0.62470371085712095</v>
      </c>
      <c r="DX45" s="131">
        <v>0.64515704113925598</v>
      </c>
      <c r="DY45" s="131">
        <v>8.0856248525317004E-2</v>
      </c>
      <c r="DZ45" s="131">
        <v>2.4947463402624401</v>
      </c>
      <c r="EA45" s="131">
        <v>0.99095727097946196</v>
      </c>
      <c r="EB45" s="131">
        <v>1.07400955586695</v>
      </c>
      <c r="EC45" s="131">
        <v>2.9307708776628498</v>
      </c>
      <c r="ED45" s="131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x14ac:dyDescent="0.3">
      <c r="A46" s="64" t="s">
        <v>205</v>
      </c>
      <c r="B46" s="45">
        <v>2844.9141619694401</v>
      </c>
      <c r="C46" s="131">
        <v>-7.4976199266959203</v>
      </c>
      <c r="D46" s="131">
        <v>-3.6792568579755498</v>
      </c>
      <c r="E46" s="131">
        <v>-4.8180746822366602</v>
      </c>
      <c r="F46" s="131">
        <v>-2.9731027290147201</v>
      </c>
      <c r="G46" s="131">
        <v>-9.8595469208034192</v>
      </c>
      <c r="H46" s="131">
        <v>-0.40460850029569301</v>
      </c>
      <c r="I46" s="131">
        <v>-7.6629305486288199</v>
      </c>
      <c r="J46" s="131">
        <v>-8.2241632286555504</v>
      </c>
      <c r="K46" s="131">
        <v>0.77408680314531497</v>
      </c>
      <c r="L46" s="131">
        <v>-11.3343777683701</v>
      </c>
      <c r="M46" s="131">
        <v>-0.14452942910604799</v>
      </c>
      <c r="N46" s="131">
        <v>-10.057368433061299</v>
      </c>
      <c r="O46" s="131">
        <v>-4.7084710318884397</v>
      </c>
      <c r="P46" s="131">
        <v>-6.5128072753863897</v>
      </c>
      <c r="Q46" s="131">
        <v>-4.9708177548455597</v>
      </c>
      <c r="R46" s="131">
        <v>-7.9825167480364803</v>
      </c>
      <c r="S46" s="131">
        <v>1.2538566793800801</v>
      </c>
      <c r="T46" s="131">
        <v>-7.7260988639377004</v>
      </c>
      <c r="U46" s="131">
        <v>-6.6451054455964202</v>
      </c>
      <c r="V46" s="131">
        <v>-7.0988317312059097</v>
      </c>
      <c r="W46" s="131">
        <v>-9.3199912033524797</v>
      </c>
      <c r="X46" s="131">
        <v>-8.3742148821152504</v>
      </c>
      <c r="Y46" s="131">
        <v>-14.319592224601401</v>
      </c>
      <c r="Z46" s="131">
        <v>-11.2220181368748</v>
      </c>
      <c r="AA46" s="131">
        <v>-1.16485078911885</v>
      </c>
      <c r="AB46" s="131">
        <v>-14.17417422526</v>
      </c>
      <c r="AC46" s="131">
        <v>-7.26460493138228</v>
      </c>
      <c r="AD46" s="131">
        <v>-6.2879730673062699</v>
      </c>
      <c r="AE46" s="131">
        <v>-6.2893588900358397</v>
      </c>
      <c r="AF46" s="131">
        <v>-6.35818991715277</v>
      </c>
      <c r="AG46" s="131">
        <v>-9.5770698702688701</v>
      </c>
      <c r="AH46" s="131">
        <v>-2.4170488526611198</v>
      </c>
      <c r="AI46" s="131">
        <v>-5.6650401284449803</v>
      </c>
      <c r="AJ46" s="131">
        <v>-0.60100512485802704</v>
      </c>
      <c r="AK46" s="131">
        <v>-5.6808588978962904</v>
      </c>
      <c r="AL46" s="131">
        <v>1.2427099451021</v>
      </c>
      <c r="AM46" s="131">
        <v>-7.2744797951679701</v>
      </c>
      <c r="AN46" s="131">
        <v>-7.2826433471480199</v>
      </c>
      <c r="AO46" s="131">
        <v>-9.5770699451019805</v>
      </c>
      <c r="AP46" s="131">
        <v>-9.5770699390569796</v>
      </c>
      <c r="AQ46" s="131">
        <v>-6.3453822764586798</v>
      </c>
      <c r="AR46" s="131">
        <v>-8.3019956314297794</v>
      </c>
      <c r="AS46" s="131">
        <v>-10.0949068243496</v>
      </c>
      <c r="AT46" s="131">
        <v>1.22072228533242</v>
      </c>
      <c r="AU46" s="131">
        <v>-12.8218780888726</v>
      </c>
      <c r="AV46" s="131">
        <v>-8.1957358855224793</v>
      </c>
      <c r="AW46" s="131">
        <v>-6.0176587455301096</v>
      </c>
      <c r="AX46" s="131">
        <v>-5.3353945191508103</v>
      </c>
      <c r="AY46" s="131">
        <v>-8.6216408617091407</v>
      </c>
      <c r="AZ46" s="131">
        <v>-4.2953756773671703</v>
      </c>
      <c r="BA46" s="131">
        <v>-8.6607699451020892</v>
      </c>
      <c r="BB46" s="131">
        <v>-4.8706240228305404</v>
      </c>
      <c r="BC46" s="131">
        <v>-7.2744800548984996</v>
      </c>
      <c r="BD46" s="131">
        <v>-3.9347775328655201</v>
      </c>
      <c r="BE46" s="131">
        <v>-5.9634973391812798</v>
      </c>
      <c r="BF46" s="131">
        <v>-3.5255535023785698</v>
      </c>
      <c r="BG46" s="131">
        <v>-4.5547983868169704</v>
      </c>
      <c r="BH46" s="131">
        <v>-6.9289871399795802</v>
      </c>
      <c r="BI46" s="131">
        <v>-3.6674613923132098</v>
      </c>
      <c r="BJ46" s="131">
        <v>-4.4144868084223203</v>
      </c>
      <c r="BK46" s="131">
        <v>-7.6652395969767699</v>
      </c>
      <c r="BL46" s="131">
        <v>-2.79218382292034</v>
      </c>
      <c r="BM46" s="131">
        <v>-13.150143248832901</v>
      </c>
      <c r="BN46" s="131">
        <v>1.9356753785807701</v>
      </c>
      <c r="BO46" s="131">
        <v>-11.671902031640601</v>
      </c>
      <c r="BP46" s="131">
        <v>-8.8835934364781703</v>
      </c>
      <c r="BQ46" s="131">
        <v>-5.6363386517585203</v>
      </c>
      <c r="BR46" s="131">
        <v>-3.47219077928328</v>
      </c>
      <c r="BS46" s="131">
        <v>-7.29969521777448</v>
      </c>
      <c r="BT46" s="131">
        <v>-6082240552.2067604</v>
      </c>
      <c r="BU46" s="131">
        <v>-4.20845922278688</v>
      </c>
      <c r="BV46" s="131">
        <v>-10.0174738885986</v>
      </c>
      <c r="BW46" s="131">
        <v>-2.6305408418899199</v>
      </c>
      <c r="BX46" s="131">
        <v>-14.1821999451026</v>
      </c>
      <c r="BY46" s="131">
        <v>-3.3624990921468401</v>
      </c>
      <c r="BZ46" s="131">
        <v>-1.25190136161374</v>
      </c>
      <c r="CA46" s="131">
        <v>-5.6650399451020998</v>
      </c>
      <c r="CB46" s="131">
        <v>-0.49878292527707002</v>
      </c>
      <c r="CC46" s="131">
        <v>-4.9466943408330399</v>
      </c>
      <c r="CD46" s="131">
        <v>-0.44016587604686902</v>
      </c>
      <c r="CE46" s="131">
        <v>-3.8152723975058001</v>
      </c>
      <c r="CF46" s="131">
        <v>-2.8083264437108602</v>
      </c>
      <c r="CG46" s="131">
        <v>-9.8008646641687491</v>
      </c>
      <c r="CH46" s="131">
        <v>-5.2584021566750403</v>
      </c>
      <c r="CI46" s="131">
        <v>-2.93815757009114</v>
      </c>
      <c r="CJ46" s="131">
        <v>-1795757905.05039</v>
      </c>
      <c r="CK46" s="131">
        <v>-8435041805.8929901</v>
      </c>
      <c r="CL46" s="131">
        <v>4.0439913427196501</v>
      </c>
      <c r="CM46" s="131">
        <v>0.24782053949567601</v>
      </c>
      <c r="CN46" s="131">
        <v>1.5694321848325001E-2</v>
      </c>
      <c r="CO46" s="131">
        <v>3.4799999444957E-2</v>
      </c>
      <c r="CP46" s="131">
        <v>5.7655182125478002E-2</v>
      </c>
      <c r="CQ46" s="131">
        <v>0.254992880838737</v>
      </c>
      <c r="CR46" s="131">
        <v>0.19760233021326801</v>
      </c>
      <c r="CS46" s="131">
        <v>7.5506285353114003E-2</v>
      </c>
      <c r="CT46" s="131">
        <v>0.36731312872822802</v>
      </c>
      <c r="CU46" s="131">
        <v>0.49221825401722502</v>
      </c>
      <c r="CV46" s="131">
        <v>5.3154570651569996E-3</v>
      </c>
      <c r="CW46" s="131">
        <v>24.9339360638911</v>
      </c>
      <c r="CX46" s="131">
        <v>0.18859111842592599</v>
      </c>
      <c r="CY46" s="131">
        <v>0.217427169979935</v>
      </c>
      <c r="CZ46" s="131">
        <v>0.90755232258046803</v>
      </c>
      <c r="DA46" s="131">
        <v>0.165397514009195</v>
      </c>
      <c r="DB46" s="131">
        <v>2.0685864307955E-2</v>
      </c>
      <c r="DC46" s="131">
        <v>0.70343594337335802</v>
      </c>
      <c r="DD46" s="131">
        <v>0.305162162790928</v>
      </c>
      <c r="DE46" s="131">
        <v>0.151098412807187</v>
      </c>
      <c r="DF46" s="131">
        <v>0.103745961218998</v>
      </c>
      <c r="DG46" s="131">
        <v>3.2156003180924E-2</v>
      </c>
      <c r="DH46" s="131">
        <v>2.2872230681950999E-2</v>
      </c>
      <c r="DI46" s="131">
        <v>5.3689542154975997E-2</v>
      </c>
      <c r="DJ46" s="131">
        <v>7.7995156864608006E-2</v>
      </c>
      <c r="DK46" s="131">
        <v>2.9492500509720001E-3</v>
      </c>
      <c r="DL46" s="131">
        <v>3.9316435987910001E-2</v>
      </c>
      <c r="DM46" s="131">
        <v>5.0430397536631002</v>
      </c>
      <c r="DN46" s="131">
        <v>1.8741276047530699</v>
      </c>
      <c r="DO46" s="131">
        <v>0.112388362194703</v>
      </c>
      <c r="DP46" s="131">
        <v>0.326910693233048</v>
      </c>
      <c r="DQ46" s="131">
        <v>4.8617671712490998E-2</v>
      </c>
      <c r="DR46" s="131">
        <v>3.7488241740340003E-2</v>
      </c>
      <c r="DS46" s="131">
        <v>5.8017347800321001E-2</v>
      </c>
      <c r="DT46" s="131">
        <v>1.5565486201983301</v>
      </c>
      <c r="DU46" s="131">
        <v>0.109836400451509</v>
      </c>
      <c r="DV46" s="131">
        <v>0.51550104463867297</v>
      </c>
      <c r="DW46" s="131">
        <v>0.62502599999999997</v>
      </c>
      <c r="DX46" s="131">
        <v>0.52544075254327405</v>
      </c>
      <c r="DY46" s="131">
        <v>4.7594739398595001E-2</v>
      </c>
      <c r="DZ46" s="131">
        <v>10</v>
      </c>
      <c r="EA46" s="131">
        <v>2.1404473094304901</v>
      </c>
      <c r="EB46" s="131">
        <v>2.6167931983602299</v>
      </c>
      <c r="EC46" s="131">
        <v>1.1117550720671701</v>
      </c>
      <c r="ED46" s="131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x14ac:dyDescent="0.3">
      <c r="A47" s="64" t="s">
        <v>206</v>
      </c>
      <c r="B47" s="45">
        <v>2852.1792198273201</v>
      </c>
      <c r="C47" s="131">
        <v>-5.2294325545843598</v>
      </c>
      <c r="D47" s="131">
        <v>-2.9361658329417799</v>
      </c>
      <c r="E47" s="131">
        <v>-4.3105544689359903</v>
      </c>
      <c r="F47" s="131">
        <v>-6.1579465531345896</v>
      </c>
      <c r="G47" s="131">
        <v>-9.8768735895495592</v>
      </c>
      <c r="H47" s="131">
        <v>1.70817650381453</v>
      </c>
      <c r="I47" s="131">
        <v>-6.5818630288761097</v>
      </c>
      <c r="J47" s="131">
        <v>-9.1611447075690506</v>
      </c>
      <c r="K47" s="131">
        <v>-2.6333236124849799</v>
      </c>
      <c r="L47" s="131">
        <v>-12.041683784215801</v>
      </c>
      <c r="M47" s="131">
        <v>-0.24941758156740401</v>
      </c>
      <c r="N47" s="131">
        <v>-11.876242792423501</v>
      </c>
      <c r="O47" s="131">
        <v>-6.0483000390115897</v>
      </c>
      <c r="P47" s="131">
        <v>-8.1189144934489796</v>
      </c>
      <c r="Q47" s="131">
        <v>-2.3485998397954502</v>
      </c>
      <c r="R47" s="131">
        <v>-11.7252392513352</v>
      </c>
      <c r="S47" s="131">
        <v>-1.0595717187769</v>
      </c>
      <c r="T47" s="131">
        <v>-5.6681416158611801</v>
      </c>
      <c r="U47" s="131">
        <v>-5.9186385241724899</v>
      </c>
      <c r="V47" s="131">
        <v>-5.5166601948809504</v>
      </c>
      <c r="W47" s="131">
        <v>-8.0727304722524504</v>
      </c>
      <c r="X47" s="131">
        <v>-8.5908125024719304</v>
      </c>
      <c r="Y47" s="131">
        <v>-14.2234860655666</v>
      </c>
      <c r="Z47" s="131">
        <v>-13.0742343719674</v>
      </c>
      <c r="AA47" s="131">
        <v>1.4113580762996101</v>
      </c>
      <c r="AB47" s="131">
        <v>-12.6542145264102</v>
      </c>
      <c r="AC47" s="131">
        <v>-5.7741268300462201</v>
      </c>
      <c r="AD47" s="131">
        <v>-4.97833821420463</v>
      </c>
      <c r="AE47" s="131">
        <v>-7.9427051701052296</v>
      </c>
      <c r="AF47" s="131">
        <v>-6.3553090028948098</v>
      </c>
      <c r="AG47" s="131">
        <v>-5.6622041546442103</v>
      </c>
      <c r="AH47" s="131">
        <v>-3.4209458825276</v>
      </c>
      <c r="AI47" s="131">
        <v>-6.5748071849539</v>
      </c>
      <c r="AJ47" s="131">
        <v>0.29578179687887102</v>
      </c>
      <c r="AK47" s="131">
        <v>-8.8845813164728593</v>
      </c>
      <c r="AL47" s="131">
        <v>-2.88541435058647</v>
      </c>
      <c r="AM47" s="131">
        <v>-7.2708464106847597</v>
      </c>
      <c r="AN47" s="131">
        <v>-7.3103100559882002</v>
      </c>
      <c r="AO47" s="131">
        <v>-5.5089353431464501</v>
      </c>
      <c r="AP47" s="131">
        <v>-9.5753538502793702</v>
      </c>
      <c r="AQ47" s="131">
        <v>-7.1929965553906499</v>
      </c>
      <c r="AR47" s="131">
        <v>-8.0400961302476901</v>
      </c>
      <c r="AS47" s="131">
        <v>-11.773877729267801</v>
      </c>
      <c r="AT47" s="131">
        <v>0.791232417415344</v>
      </c>
      <c r="AU47" s="131">
        <v>-13.130588562493701</v>
      </c>
      <c r="AV47" s="131">
        <v>-8.2839447358060507</v>
      </c>
      <c r="AW47" s="131">
        <v>-5.6273840696553297</v>
      </c>
      <c r="AX47" s="131">
        <v>-5.1049453107904998</v>
      </c>
      <c r="AY47" s="131">
        <v>-5.7098862553001597</v>
      </c>
      <c r="AZ47" s="131">
        <v>-6.9995809699530103</v>
      </c>
      <c r="BA47" s="131">
        <v>-4.4597431544093098</v>
      </c>
      <c r="BB47" s="131">
        <v>-1.1898413804157599</v>
      </c>
      <c r="BC47" s="131">
        <v>-11.1204613798855</v>
      </c>
      <c r="BD47" s="131">
        <v>-2.6882359783971799</v>
      </c>
      <c r="BE47" s="131">
        <v>-8.2901713601594196</v>
      </c>
      <c r="BF47" s="131">
        <v>-2.6778456711102101</v>
      </c>
      <c r="BG47" s="131">
        <v>-4.2712765397936598</v>
      </c>
      <c r="BH47" s="131">
        <v>-7.8994999261476204</v>
      </c>
      <c r="BI47" s="131">
        <v>-3.4243812223166601</v>
      </c>
      <c r="BJ47" s="131">
        <v>-0.416294292005706</v>
      </c>
      <c r="BK47" s="131">
        <v>-9.0656949312614294</v>
      </c>
      <c r="BL47" s="131">
        <v>-3.1478759843605899</v>
      </c>
      <c r="BM47" s="131">
        <v>-9.6385359117979803</v>
      </c>
      <c r="BN47" s="131">
        <v>1.63546739344096</v>
      </c>
      <c r="BO47" s="131">
        <v>-10.485760771184699</v>
      </c>
      <c r="BP47" s="131">
        <v>-6.0793813999953601</v>
      </c>
      <c r="BQ47" s="131">
        <v>-6.5177818836868502</v>
      </c>
      <c r="BR47" s="131">
        <v>-7.2542898730619001</v>
      </c>
      <c r="BS47" s="131">
        <v>-7.7953754870004399</v>
      </c>
      <c r="BT47" s="131">
        <v>-6317357137.9999104</v>
      </c>
      <c r="BU47" s="131">
        <v>-2.08701224161284</v>
      </c>
      <c r="BV47" s="131">
        <v>-14.043147118378601</v>
      </c>
      <c r="BW47" s="131">
        <v>-5.9324732802369003E-2</v>
      </c>
      <c r="BX47" s="131">
        <v>-9.8296953973388792</v>
      </c>
      <c r="BY47" s="131">
        <v>-3.36716873043523</v>
      </c>
      <c r="BZ47" s="131">
        <v>1.0561010178958801</v>
      </c>
      <c r="CA47" s="131">
        <v>-1.30418097433987</v>
      </c>
      <c r="CB47" s="131">
        <v>-2.4219318565422001</v>
      </c>
      <c r="CC47" s="131">
        <v>-4.3959322951598896</v>
      </c>
      <c r="CD47" s="131">
        <v>-2.74759296665313</v>
      </c>
      <c r="CE47" s="131">
        <v>-3.1755028094684299</v>
      </c>
      <c r="CF47" s="131">
        <v>-6.1549830356650999</v>
      </c>
      <c r="CG47" s="131">
        <v>-5.6962691478347196</v>
      </c>
      <c r="CH47" s="131">
        <v>-3.2245040465244301</v>
      </c>
      <c r="CI47" s="131">
        <v>-0.201057893419303</v>
      </c>
      <c r="CJ47" s="131">
        <v>-9950131604.4737206</v>
      </c>
      <c r="CK47" s="131">
        <v>-9925819170.3249207</v>
      </c>
      <c r="CL47" s="131">
        <v>0.131419533147629</v>
      </c>
      <c r="CM47" s="131">
        <v>0.26273052169573402</v>
      </c>
      <c r="CN47" s="131">
        <v>9.1225975269324994E-2</v>
      </c>
      <c r="CO47" s="131">
        <v>2.6613560071653001E-2</v>
      </c>
      <c r="CP47" s="131">
        <v>1.2678696360223001</v>
      </c>
      <c r="CQ47" s="131">
        <v>1.3932369634539401</v>
      </c>
      <c r="CR47" s="131">
        <v>0.18620394491475101</v>
      </c>
      <c r="CS47" s="131">
        <v>6.6958735059994001E-2</v>
      </c>
      <c r="CT47" s="131">
        <v>0.59849897920478001</v>
      </c>
      <c r="CU47" s="131">
        <v>2.6706097485220601</v>
      </c>
      <c r="CV47" s="131">
        <v>3.7600699076530001E-3</v>
      </c>
      <c r="CW47" s="131">
        <v>0.73349721715369298</v>
      </c>
      <c r="CX47" s="131">
        <v>0.21122538060927701</v>
      </c>
      <c r="CY47" s="131">
        <v>9.5758129924345001E-2</v>
      </c>
      <c r="CZ47" s="131">
        <v>0.42587382523003697</v>
      </c>
      <c r="DA47" s="131">
        <v>0.164740950161789</v>
      </c>
      <c r="DB47" s="131">
        <v>1.3671332844109999E-3</v>
      </c>
      <c r="DC47" s="131">
        <v>0.24624108838318601</v>
      </c>
      <c r="DD47" s="131">
        <v>0.84251724037521702</v>
      </c>
      <c r="DE47" s="131">
        <v>4.3060703292026999E-2</v>
      </c>
      <c r="DF47" s="131">
        <v>6.5790131534828003E-2</v>
      </c>
      <c r="DG47" s="131">
        <v>2.5025931205907001E-2</v>
      </c>
      <c r="DH47" s="131">
        <v>2.5814586749790001E-2</v>
      </c>
      <c r="DI47" s="131">
        <v>2.8309496430027999E-2</v>
      </c>
      <c r="DJ47" s="131">
        <v>1.49076759428596</v>
      </c>
      <c r="DK47" s="131">
        <v>2.5397770027985E-2</v>
      </c>
      <c r="DL47" s="131">
        <v>5.0677709012019997E-2</v>
      </c>
      <c r="DM47" s="131">
        <v>0.51782526193291101</v>
      </c>
      <c r="DN47" s="131">
        <v>5.1720195899801604</v>
      </c>
      <c r="DO47" s="131">
        <v>0.28494872002437099</v>
      </c>
      <c r="DP47" s="131">
        <v>5.7239351860676502</v>
      </c>
      <c r="DQ47" s="131">
        <v>1.2352946298046199</v>
      </c>
      <c r="DR47" s="131">
        <v>2.70471515949093</v>
      </c>
      <c r="DS47" s="131">
        <v>4.7391510401912001E-2</v>
      </c>
      <c r="DT47" s="131">
        <v>1.1672228497747701</v>
      </c>
      <c r="DU47" s="131">
        <v>6.6980226019715997E-2</v>
      </c>
      <c r="DV47" s="131">
        <v>0.366159506277768</v>
      </c>
      <c r="DW47" s="131">
        <v>0.62454226394936896</v>
      </c>
      <c r="DX47" s="131">
        <v>0.62875734761603796</v>
      </c>
      <c r="DY47" s="131">
        <v>9.2290174695921004E-2</v>
      </c>
      <c r="DZ47" s="131">
        <v>0.36735888294536101</v>
      </c>
      <c r="EA47" s="131">
        <v>0.27785252550228001</v>
      </c>
      <c r="EB47" s="131">
        <v>3.34511159519566</v>
      </c>
      <c r="EC47" s="131">
        <v>0.38080048166903702</v>
      </c>
      <c r="ED47" s="131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x14ac:dyDescent="0.3">
      <c r="A48" s="178" t="s">
        <v>207</v>
      </c>
      <c r="B48" s="179">
        <v>2842.68339530508</v>
      </c>
      <c r="C48" s="180">
        <v>-7.47984483298921</v>
      </c>
      <c r="D48" s="180">
        <v>-2.6709518531834502</v>
      </c>
      <c r="E48" s="180">
        <v>-4.2814761195683504</v>
      </c>
      <c r="F48" s="180">
        <v>-4.16836035459926</v>
      </c>
      <c r="G48" s="180">
        <v>-10.1937793544427</v>
      </c>
      <c r="H48" s="180">
        <v>-0.28622680343299101</v>
      </c>
      <c r="I48" s="180">
        <v>-6.62674448643447</v>
      </c>
      <c r="J48" s="180">
        <v>-9.7586903618460905</v>
      </c>
      <c r="K48" s="180">
        <v>-2.2610675709720298</v>
      </c>
      <c r="L48" s="180">
        <v>-13.591369995492199</v>
      </c>
      <c r="M48" s="180">
        <v>-1.5286080679907099</v>
      </c>
      <c r="N48" s="180">
        <v>-11.863782037318099</v>
      </c>
      <c r="O48" s="180">
        <v>-7.3016938401951501</v>
      </c>
      <c r="P48" s="180">
        <v>-4.2787739594481202</v>
      </c>
      <c r="Q48" s="180">
        <v>-3.0660846125360601</v>
      </c>
      <c r="R48" s="180">
        <v>-9.7297091922638899</v>
      </c>
      <c r="S48" s="180">
        <v>0.18356876225811999</v>
      </c>
      <c r="T48" s="180">
        <v>-8.4771051504153991</v>
      </c>
      <c r="U48" s="180">
        <v>-8.0870866734334506</v>
      </c>
      <c r="V48" s="180">
        <v>-3.3677204941613899</v>
      </c>
      <c r="W48" s="180">
        <v>-7.9741594274915197</v>
      </c>
      <c r="X48" s="180">
        <v>-10.910173606362401</v>
      </c>
      <c r="Y48" s="180">
        <v>-12.478975893328</v>
      </c>
      <c r="Z48" s="180">
        <v>-11.4297659763285</v>
      </c>
      <c r="AA48" s="180">
        <v>1.08014836637753</v>
      </c>
      <c r="AB48" s="180">
        <v>-14.1822</v>
      </c>
      <c r="AC48" s="180">
        <v>-3.67872551808341</v>
      </c>
      <c r="AD48" s="180">
        <v>-6.0466992606107297</v>
      </c>
      <c r="AE48" s="180">
        <v>-7.9360819274776704</v>
      </c>
      <c r="AF48" s="180">
        <v>-6.3581899999999996</v>
      </c>
      <c r="AG48" s="180">
        <v>-9.5770700000000009</v>
      </c>
      <c r="AH48" s="180">
        <v>-2.0918551153202301</v>
      </c>
      <c r="AI48" s="180">
        <v>-5.7628455189705399</v>
      </c>
      <c r="AJ48" s="180">
        <v>-2.5380581315529902</v>
      </c>
      <c r="AK48" s="180">
        <v>-8.7914498739449805</v>
      </c>
      <c r="AL48" s="180">
        <v>-3.35419291663557</v>
      </c>
      <c r="AM48" s="180">
        <v>-7.2728629063893999</v>
      </c>
      <c r="AN48" s="180">
        <v>-7.2744799999999996</v>
      </c>
      <c r="AO48" s="180">
        <v>-9.5424415498860302</v>
      </c>
      <c r="AP48" s="180">
        <v>-9.4608812449090909</v>
      </c>
      <c r="AQ48" s="180">
        <v>-4.2637018047385098</v>
      </c>
      <c r="AR48" s="180">
        <v>-12.5553377365604</v>
      </c>
      <c r="AS48" s="180">
        <v>-11.871723369755699</v>
      </c>
      <c r="AT48" s="180">
        <v>1.0483799924650301</v>
      </c>
      <c r="AU48" s="180">
        <v>-10.4807758023055</v>
      </c>
      <c r="AV48" s="180">
        <v>-9.1748753778628203</v>
      </c>
      <c r="AW48" s="180">
        <v>-7.5935668135772696</v>
      </c>
      <c r="AX48" s="180">
        <v>-8.8867876781685595</v>
      </c>
      <c r="AY48" s="180">
        <v>-8.7977879684450304</v>
      </c>
      <c r="AZ48" s="180">
        <v>-4.6707090958902002</v>
      </c>
      <c r="BA48" s="180">
        <v>-4.6241276103243996</v>
      </c>
      <c r="BB48" s="180">
        <v>-3.1877772732243801</v>
      </c>
      <c r="BC48" s="180">
        <v>-11.878451530084</v>
      </c>
      <c r="BD48" s="180">
        <v>-6.4020210475119699</v>
      </c>
      <c r="BE48" s="180">
        <v>-7.6580271867879004</v>
      </c>
      <c r="BF48" s="180">
        <v>-2.6697658456226301</v>
      </c>
      <c r="BG48" s="180">
        <v>-3.72341390987711</v>
      </c>
      <c r="BH48" s="180">
        <v>-5.5929153064930501</v>
      </c>
      <c r="BI48" s="180">
        <v>-4.7054595083540303</v>
      </c>
      <c r="BJ48" s="180">
        <v>-4.6514618854569703</v>
      </c>
      <c r="BK48" s="180">
        <v>-10.971199112838001</v>
      </c>
      <c r="BL48" s="180">
        <v>-2.4063771591382799</v>
      </c>
      <c r="BM48" s="180">
        <v>-14.1822</v>
      </c>
      <c r="BN48" s="180">
        <v>1.9346927090449599</v>
      </c>
      <c r="BO48" s="180">
        <v>-8.5734165986462401</v>
      </c>
      <c r="BP48" s="180">
        <v>-5.8881899999999998</v>
      </c>
      <c r="BQ48" s="180">
        <v>-8.59110422001892</v>
      </c>
      <c r="BR48" s="180">
        <v>-7.2671920266714896</v>
      </c>
      <c r="BS48" s="180">
        <v>-9.3297229923008</v>
      </c>
      <c r="BT48" s="180">
        <v>-9994386638.7991695</v>
      </c>
      <c r="BU48" s="180">
        <v>-2.04234701443005</v>
      </c>
      <c r="BV48" s="180">
        <v>-10.0563132789643</v>
      </c>
      <c r="BW48" s="180">
        <v>-1.53225428027761</v>
      </c>
      <c r="BX48" s="180">
        <v>-13.9139188774357</v>
      </c>
      <c r="BY48" s="180">
        <v>-3.4488071652741201</v>
      </c>
      <c r="BZ48" s="180">
        <v>-0.29216816211047297</v>
      </c>
      <c r="CA48" s="180">
        <v>-5.5959759706569203</v>
      </c>
      <c r="CB48" s="180">
        <v>-2.81894163333985</v>
      </c>
      <c r="CC48" s="180">
        <v>-3.0905943089322898</v>
      </c>
      <c r="CD48" s="180">
        <v>0.65280280871427798</v>
      </c>
      <c r="CE48" s="180">
        <v>-2.2828689745409401</v>
      </c>
      <c r="CF48" s="180">
        <v>-4.0101850985272796</v>
      </c>
      <c r="CG48" s="180">
        <v>-5.7194215249666396</v>
      </c>
      <c r="CH48" s="180">
        <v>-4.08956080352388</v>
      </c>
      <c r="CI48" s="180">
        <v>-2.8631693654037198</v>
      </c>
      <c r="CJ48" s="180">
        <v>-3784460806.29498</v>
      </c>
      <c r="CK48" s="180">
        <v>-679337053.74567997</v>
      </c>
      <c r="CL48" s="180">
        <v>4.5750352034480599</v>
      </c>
      <c r="CM48" s="180">
        <v>9.4386049007810002E-2</v>
      </c>
      <c r="CN48" s="180">
        <v>7.7301763696160002E-3</v>
      </c>
      <c r="CO48" s="180">
        <v>1.8110245386630999E-2</v>
      </c>
      <c r="CP48" s="180">
        <v>0.108777077482707</v>
      </c>
      <c r="CQ48" s="180">
        <v>0.17580676527365099</v>
      </c>
      <c r="CR48" s="180">
        <v>1.020159540393E-2</v>
      </c>
      <c r="CS48" s="180">
        <v>2.6831367931206E-2</v>
      </c>
      <c r="CT48" s="180">
        <v>0.53443886227939197</v>
      </c>
      <c r="CU48" s="180">
        <v>0.51186483360022395</v>
      </c>
      <c r="CV48" s="180">
        <v>1.8782989811950001E-3</v>
      </c>
      <c r="CW48" s="180">
        <v>33.655389909119897</v>
      </c>
      <c r="CX48" s="180">
        <v>2.1600000000000001E-2</v>
      </c>
      <c r="CY48" s="180">
        <v>4.9768373366069696</v>
      </c>
      <c r="CZ48" s="180">
        <v>2.5076742453707501</v>
      </c>
      <c r="DA48" s="180">
        <v>0.26600000000000001</v>
      </c>
      <c r="DB48" s="180">
        <v>2.07E-2</v>
      </c>
      <c r="DC48" s="180">
        <v>2.0410487238566799</v>
      </c>
      <c r="DD48" s="180">
        <v>0.37626623778426499</v>
      </c>
      <c r="DE48" s="180">
        <v>2.1600000000000001E-2</v>
      </c>
      <c r="DF48" s="180">
        <v>2.5466730094E-3</v>
      </c>
      <c r="DG48" s="180">
        <v>2.9785254804985999E-2</v>
      </c>
      <c r="DH48" s="180">
        <v>2.0083220451313999E-2</v>
      </c>
      <c r="DI48" s="180">
        <v>3.9399999999999999E-3</v>
      </c>
      <c r="DJ48" s="180">
        <v>5.6527691780392999</v>
      </c>
      <c r="DK48" s="180">
        <v>0.27100000000000002</v>
      </c>
      <c r="DL48" s="180">
        <v>5.0794931917541003E-2</v>
      </c>
      <c r="DM48" s="180">
        <v>7.5045719399725304</v>
      </c>
      <c r="DN48" s="180">
        <v>0.243834122991296</v>
      </c>
      <c r="DO48" s="180">
        <v>0.22856497494341499</v>
      </c>
      <c r="DP48" s="180">
        <v>0.80722711622523002</v>
      </c>
      <c r="DQ48" s="180">
        <v>3.04774073286411</v>
      </c>
      <c r="DR48" s="180">
        <v>1.1341063523347299</v>
      </c>
      <c r="DS48" s="180">
        <v>0.103019675977068</v>
      </c>
      <c r="DT48" s="180">
        <v>0.36516157004668298</v>
      </c>
      <c r="DU48" s="180">
        <v>0.222312988606472</v>
      </c>
      <c r="DV48" s="180">
        <v>0.53492369781798998</v>
      </c>
      <c r="DW48" s="180">
        <v>0.62159483500878299</v>
      </c>
      <c r="DX48" s="180">
        <v>0.70945126909407297</v>
      </c>
      <c r="DY48" s="180">
        <v>5.7363109272906998E-2</v>
      </c>
      <c r="DZ48" s="180">
        <v>5.8870174525046197</v>
      </c>
      <c r="EA48" s="180">
        <v>2.8739166209832301</v>
      </c>
      <c r="EB48" s="180">
        <v>6.9249596308816699</v>
      </c>
      <c r="EC48" s="180">
        <v>3.5739798537688299</v>
      </c>
      <c r="ED48" s="180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x14ac:dyDescent="0.3">
      <c r="A49" s="64" t="s">
        <v>208</v>
      </c>
      <c r="B49" s="45">
        <v>2844.0241437361001</v>
      </c>
      <c r="C49" s="131">
        <v>-7.4902048768348601</v>
      </c>
      <c r="D49" s="131">
        <v>-6.9374756646612896</v>
      </c>
      <c r="E49" s="131">
        <v>-5.3466226662455298</v>
      </c>
      <c r="F49" s="131">
        <v>-4.0798781837570504</v>
      </c>
      <c r="G49" s="131">
        <v>-8.8868697921727708</v>
      </c>
      <c r="H49" s="131">
        <v>2.2980811852904801</v>
      </c>
      <c r="I49" s="131">
        <v>-11.179427594830701</v>
      </c>
      <c r="J49" s="131">
        <v>-8.9482247947787599</v>
      </c>
      <c r="K49" s="131">
        <v>-0.27671199138460101</v>
      </c>
      <c r="L49" s="131">
        <v>-10.217385305655901</v>
      </c>
      <c r="M49" s="131">
        <v>9.0019597156425005E-2</v>
      </c>
      <c r="N49" s="131">
        <v>-9.3673755380161001</v>
      </c>
      <c r="O49" s="131">
        <v>-7.9870401775981401</v>
      </c>
      <c r="P49" s="131">
        <v>-5.2987747728930499</v>
      </c>
      <c r="Q49" s="131">
        <v>-4.9596954104157698</v>
      </c>
      <c r="R49" s="131">
        <v>-12.424542389599001</v>
      </c>
      <c r="S49" s="131">
        <v>0.39387904723184702</v>
      </c>
      <c r="T49" s="131">
        <v>-9.6253069373319597</v>
      </c>
      <c r="U49" s="131">
        <v>-7.8487436130602601</v>
      </c>
      <c r="V49" s="131">
        <v>-6.1572356366204897</v>
      </c>
      <c r="W49" s="131">
        <v>-10.438685100924999</v>
      </c>
      <c r="X49" s="131">
        <v>-7.5781381361984401</v>
      </c>
      <c r="Y49" s="131">
        <v>-11.767223403946099</v>
      </c>
      <c r="Z49" s="131">
        <v>-13.509510665832</v>
      </c>
      <c r="AA49" s="131">
        <v>-1.42893609796319</v>
      </c>
      <c r="AB49" s="131">
        <v>-14.1793052237366</v>
      </c>
      <c r="AC49" s="131">
        <v>-7.6320643656239602</v>
      </c>
      <c r="AD49" s="131">
        <v>-4.9726839036027499</v>
      </c>
      <c r="AE49" s="131">
        <v>-7.8525810751440703</v>
      </c>
      <c r="AF49" s="131">
        <v>-6.3531436920339601</v>
      </c>
      <c r="AG49" s="131">
        <v>-9.2061172962389897</v>
      </c>
      <c r="AH49" s="131">
        <v>-3.6164915785313001</v>
      </c>
      <c r="AI49" s="131">
        <v>-8.7713699798811504</v>
      </c>
      <c r="AJ49" s="131">
        <v>-0.40940622533451998</v>
      </c>
      <c r="AK49" s="131">
        <v>-10.2577446805925</v>
      </c>
      <c r="AL49" s="131">
        <v>-2.62223166162646</v>
      </c>
      <c r="AM49" s="131">
        <v>-7.2613996243603998</v>
      </c>
      <c r="AN49" s="131">
        <v>-8.3520004530518204</v>
      </c>
      <c r="AO49" s="131">
        <v>-9.5511337706519601</v>
      </c>
      <c r="AP49" s="131">
        <v>-9.4697726499469503</v>
      </c>
      <c r="AQ49" s="131">
        <v>-6.3027419920631997</v>
      </c>
      <c r="AR49" s="131">
        <v>-11.350638494397501</v>
      </c>
      <c r="AS49" s="131">
        <v>-12.5978071857222</v>
      </c>
      <c r="AT49" s="131">
        <v>-2.25840750745532</v>
      </c>
      <c r="AU49" s="131">
        <v>-14.0586531088508</v>
      </c>
      <c r="AV49" s="131">
        <v>-8.9638414772195993</v>
      </c>
      <c r="AW49" s="131">
        <v>-6.2716201180424802</v>
      </c>
      <c r="AX49" s="131">
        <v>-9.1686833276930404</v>
      </c>
      <c r="AY49" s="131">
        <v>-8.7846784519354806</v>
      </c>
      <c r="AZ49" s="131">
        <v>-4.3321190521311497</v>
      </c>
      <c r="BA49" s="131">
        <v>-5.3139599408516798</v>
      </c>
      <c r="BB49" s="131">
        <v>-4.9697247948613601</v>
      </c>
      <c r="BC49" s="131">
        <v>-7.7640136782042202</v>
      </c>
      <c r="BD49" s="131">
        <v>-4.98025544191443</v>
      </c>
      <c r="BE49" s="131">
        <v>-5.1818466152529998</v>
      </c>
      <c r="BF49" s="131">
        <v>-2.67726161573056</v>
      </c>
      <c r="BG49" s="131">
        <v>-4.0479165958415297</v>
      </c>
      <c r="BH49" s="131">
        <v>-7.8714194536970696</v>
      </c>
      <c r="BI49" s="131">
        <v>-4.4396148454020699</v>
      </c>
      <c r="BJ49" s="131">
        <v>-2.7993894545431899</v>
      </c>
      <c r="BK49" s="131">
        <v>-11.374554365437</v>
      </c>
      <c r="BL49" s="131">
        <v>1.3633127617374901</v>
      </c>
      <c r="BM49" s="131">
        <v>-13.8686951290014</v>
      </c>
      <c r="BN49" s="131">
        <v>1.7554907131375199</v>
      </c>
      <c r="BO49" s="131">
        <v>-8.7019589812211002</v>
      </c>
      <c r="BP49" s="131">
        <v>-6.1395115636548701</v>
      </c>
      <c r="BQ49" s="131">
        <v>-6.6956865865781996</v>
      </c>
      <c r="BR49" s="131">
        <v>-6.8086694982623097</v>
      </c>
      <c r="BS49" s="131">
        <v>-7.4055739569482801</v>
      </c>
      <c r="BT49" s="131">
        <v>-8827596754.31847</v>
      </c>
      <c r="BU49" s="131">
        <v>-1.06004450841508</v>
      </c>
      <c r="BV49" s="131">
        <v>-12.289980288270799</v>
      </c>
      <c r="BW49" s="131">
        <v>-0.59181092317639405</v>
      </c>
      <c r="BX49" s="131">
        <v>-14.118276960891899</v>
      </c>
      <c r="BY49" s="131">
        <v>-7.96721198517292</v>
      </c>
      <c r="BZ49" s="131">
        <v>-1.1650781415901399</v>
      </c>
      <c r="CA49" s="131">
        <v>-2.9618282717173599</v>
      </c>
      <c r="CB49" s="131">
        <v>-2.6268629002169401</v>
      </c>
      <c r="CC49" s="131">
        <v>-2.85671003002351</v>
      </c>
      <c r="CD49" s="131">
        <v>-1.9226336039490399</v>
      </c>
      <c r="CE49" s="131">
        <v>-3.7307895352537401</v>
      </c>
      <c r="CF49" s="131">
        <v>-4.6818492500057802</v>
      </c>
      <c r="CG49" s="131">
        <v>-9.7551131806557105</v>
      </c>
      <c r="CH49" s="131">
        <v>-6.3035924176181304</v>
      </c>
      <c r="CI49" s="131">
        <v>-3.27627824966387</v>
      </c>
      <c r="CJ49" s="131">
        <v>-145886854.15487301</v>
      </c>
      <c r="CK49" s="131">
        <v>-9265483799.2612591</v>
      </c>
      <c r="CL49" s="131">
        <v>2.73796979102094</v>
      </c>
      <c r="CM49" s="131">
        <v>0.56004469234491705</v>
      </c>
      <c r="CN49" s="131">
        <v>9.9122889730384994E-2</v>
      </c>
      <c r="CO49" s="131">
        <v>3.4642566718831001E-2</v>
      </c>
      <c r="CP49" s="131">
        <v>6.1619277672507002E-2</v>
      </c>
      <c r="CQ49" s="131">
        <v>4.5793508779509003E-2</v>
      </c>
      <c r="CR49" s="131">
        <v>7.2573552528392996E-2</v>
      </c>
      <c r="CS49" s="131">
        <v>7.6072943907870005E-2</v>
      </c>
      <c r="CT49" s="131">
        <v>8.8134235435464003E-2</v>
      </c>
      <c r="CU49" s="131">
        <v>0.25954995763685701</v>
      </c>
      <c r="CV49" s="131">
        <v>2.4657401633470001E-3</v>
      </c>
      <c r="CW49" s="131">
        <v>0.79042683656511903</v>
      </c>
      <c r="CX49" s="131">
        <v>0.106914768281199</v>
      </c>
      <c r="CY49" s="131">
        <v>0.287128033417057</v>
      </c>
      <c r="CZ49" s="131">
        <v>0.15529661036235301</v>
      </c>
      <c r="DA49" s="131">
        <v>1.0029367254276E-2</v>
      </c>
      <c r="DB49" s="131">
        <v>2.5518498681000002E-4</v>
      </c>
      <c r="DC49" s="131">
        <v>1.2971139513372401</v>
      </c>
      <c r="DD49" s="131">
        <v>0.22578671500787401</v>
      </c>
      <c r="DE49" s="131">
        <v>0.31306758397837198</v>
      </c>
      <c r="DF49" s="131">
        <v>4.2229127831339003E-2</v>
      </c>
      <c r="DG49" s="131">
        <v>3.2432415166588999E-2</v>
      </c>
      <c r="DH49" s="131">
        <v>1.0703354901260001E-3</v>
      </c>
      <c r="DI49" s="131">
        <v>0.14941585713235001</v>
      </c>
      <c r="DJ49" s="131">
        <v>0.66357518557149997</v>
      </c>
      <c r="DK49" s="131">
        <v>9.5866540353602994E-2</v>
      </c>
      <c r="DL49" s="131">
        <v>5.0259904345601E-2</v>
      </c>
      <c r="DM49" s="131">
        <v>0.152623317497184</v>
      </c>
      <c r="DN49" s="131">
        <v>0.39102400848473001</v>
      </c>
      <c r="DO49" s="131">
        <v>3.4721007141839998E-3</v>
      </c>
      <c r="DP49" s="131">
        <v>0.12818375905614701</v>
      </c>
      <c r="DQ49" s="131">
        <v>0.81236826352612901</v>
      </c>
      <c r="DR49" s="131">
        <v>2.9896625244389798</v>
      </c>
      <c r="DS49" s="131">
        <v>5.4035423196391999E-2</v>
      </c>
      <c r="DT49" s="131">
        <v>0.25162775809316301</v>
      </c>
      <c r="DU49" s="131">
        <v>0.30556192142421401</v>
      </c>
      <c r="DV49" s="131">
        <v>0.52501162425047299</v>
      </c>
      <c r="DW49" s="131">
        <v>0.62495713363925198</v>
      </c>
      <c r="DX49" s="131">
        <v>0.53807945251703704</v>
      </c>
      <c r="DY49" s="131">
        <v>1.2547442270168E-2</v>
      </c>
      <c r="DZ49" s="131">
        <v>9.9791423088505393</v>
      </c>
      <c r="EA49" s="131">
        <v>6.4507115470552598</v>
      </c>
      <c r="EB49" s="131">
        <v>0.27474442876091998</v>
      </c>
      <c r="EC49" s="131">
        <v>1.0378670142528399</v>
      </c>
      <c r="ED49" s="131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x14ac:dyDescent="0.3">
      <c r="A50" s="64" t="s">
        <v>209</v>
      </c>
      <c r="B50" s="45">
        <v>2842.7471978191702</v>
      </c>
      <c r="C50" s="131">
        <v>-6.9110224579771797</v>
      </c>
      <c r="D50" s="131">
        <v>-6.6788732971861702</v>
      </c>
      <c r="E50" s="131">
        <v>-6.5918801246101602</v>
      </c>
      <c r="F50" s="131">
        <v>-4.4116269655795</v>
      </c>
      <c r="G50" s="131">
        <v>-9.02189765422861</v>
      </c>
      <c r="H50" s="131">
        <v>0.49505269021574899</v>
      </c>
      <c r="I50" s="131">
        <v>-6.5930175189998597</v>
      </c>
      <c r="J50" s="131">
        <v>-10.250353017236</v>
      </c>
      <c r="K50" s="131">
        <v>-1.58374135772126</v>
      </c>
      <c r="L50" s="131">
        <v>-11.947021139058</v>
      </c>
      <c r="M50" s="131">
        <v>7.8716077327487005E-2</v>
      </c>
      <c r="N50" s="131">
        <v>-9.7607781590382494</v>
      </c>
      <c r="O50" s="131">
        <v>-7.1269593121185304</v>
      </c>
      <c r="P50" s="131">
        <v>-5.9465627645405803</v>
      </c>
      <c r="Q50" s="131">
        <v>-4.9716293387438597</v>
      </c>
      <c r="R50" s="131">
        <v>-12.5517843994331</v>
      </c>
      <c r="S50" s="131">
        <v>-0.194337283158383</v>
      </c>
      <c r="T50" s="131">
        <v>-5.7155831727901401</v>
      </c>
      <c r="U50" s="131">
        <v>-5.7170190964214296</v>
      </c>
      <c r="V50" s="131">
        <v>-7.3453350909928004</v>
      </c>
      <c r="W50" s="131">
        <v>-9.1446187278104993</v>
      </c>
      <c r="X50" s="131">
        <v>-6.5083065423483903</v>
      </c>
      <c r="Y50" s="131">
        <v>-14.488268623634401</v>
      </c>
      <c r="Z50" s="131">
        <v>-11.332285921075201</v>
      </c>
      <c r="AA50" s="131">
        <v>-0.21721333548813601</v>
      </c>
      <c r="AB50" s="131">
        <v>-14.0660076090924</v>
      </c>
      <c r="AC50" s="131">
        <v>-4.7441829345807696</v>
      </c>
      <c r="AD50" s="131">
        <v>-6.49836291529446</v>
      </c>
      <c r="AE50" s="131">
        <v>-5.2356814193908603</v>
      </c>
      <c r="AF50" s="131">
        <v>-1.8822881120625401</v>
      </c>
      <c r="AG50" s="131">
        <v>-7.6172488097341802</v>
      </c>
      <c r="AH50" s="131">
        <v>-1.19293697561043</v>
      </c>
      <c r="AI50" s="131">
        <v>-8.8194634938286196</v>
      </c>
      <c r="AJ50" s="131">
        <v>-3.3592489562341301</v>
      </c>
      <c r="AK50" s="131">
        <v>-8.4203908257725502</v>
      </c>
      <c r="AL50" s="131">
        <v>-3.3018390607321799</v>
      </c>
      <c r="AM50" s="131">
        <v>-7.2672681857419699</v>
      </c>
      <c r="AN50" s="131">
        <v>-7.2769999600420503</v>
      </c>
      <c r="AO50" s="131">
        <v>-9.5719300086060208</v>
      </c>
      <c r="AP50" s="131">
        <v>-9.3035908291065894</v>
      </c>
      <c r="AQ50" s="131">
        <v>-7.9555429789945897</v>
      </c>
      <c r="AR50" s="131">
        <v>-12.5331189260332</v>
      </c>
      <c r="AS50" s="131">
        <v>-11.193236900594099</v>
      </c>
      <c r="AT50" s="131">
        <v>-0.92479785338287102</v>
      </c>
      <c r="AU50" s="131">
        <v>-12.8288722507647</v>
      </c>
      <c r="AV50" s="131">
        <v>-8.0426851805632396</v>
      </c>
      <c r="AW50" s="131">
        <v>-8.3520433386259807</v>
      </c>
      <c r="AX50" s="131">
        <v>-9.1064214587465298</v>
      </c>
      <c r="AY50" s="131">
        <v>-7.7628472846750398</v>
      </c>
      <c r="AZ50" s="131">
        <v>-6.35731478454945</v>
      </c>
      <c r="BA50" s="131">
        <v>-6.98975456106806</v>
      </c>
      <c r="BB50" s="131">
        <v>-4.6312714495511997</v>
      </c>
      <c r="BC50" s="131">
        <v>-11.6030455707554</v>
      </c>
      <c r="BD50" s="131">
        <v>-6.2269709338748997</v>
      </c>
      <c r="BE50" s="131">
        <v>-5.5287784642788003</v>
      </c>
      <c r="BF50" s="131">
        <v>-3.2019741415040301</v>
      </c>
      <c r="BG50" s="131">
        <v>-2.6911989122781401</v>
      </c>
      <c r="BH50" s="131">
        <v>-6.8694620534984399</v>
      </c>
      <c r="BI50" s="131">
        <v>-4.8508457542511296</v>
      </c>
      <c r="BJ50" s="131">
        <v>-3.8111803011779202</v>
      </c>
      <c r="BK50" s="131">
        <v>-11.7060860281942</v>
      </c>
      <c r="BL50" s="131">
        <v>1.3652119314228199</v>
      </c>
      <c r="BM50" s="131">
        <v>-11.356634253197701</v>
      </c>
      <c r="BN50" s="131">
        <v>0.62155412552557099</v>
      </c>
      <c r="BO50" s="131">
        <v>-9.7245466572223904</v>
      </c>
      <c r="BP50" s="131">
        <v>-5.8933314621753699</v>
      </c>
      <c r="BQ50" s="131">
        <v>-9.2725450645599992</v>
      </c>
      <c r="BR50" s="131">
        <v>-7.1801414648088899</v>
      </c>
      <c r="BS50" s="131">
        <v>-8.1182422306324202</v>
      </c>
      <c r="BT50" s="131">
        <v>-9926367529.9237309</v>
      </c>
      <c r="BU50" s="131">
        <v>-1.0661188802182699</v>
      </c>
      <c r="BV50" s="131">
        <v>-12.263907508580999</v>
      </c>
      <c r="BW50" s="131">
        <v>3.7267826988067E-2</v>
      </c>
      <c r="BX50" s="131">
        <v>-10.589630738350699</v>
      </c>
      <c r="BY50" s="131">
        <v>-6.9717702659872902</v>
      </c>
      <c r="BZ50" s="131">
        <v>1.0948252939981E-2</v>
      </c>
      <c r="CA50" s="131">
        <v>-3.83596709468604</v>
      </c>
      <c r="CB50" s="131">
        <v>-2.6155911618789101</v>
      </c>
      <c r="CC50" s="131">
        <v>-2.1562307176286999</v>
      </c>
      <c r="CD50" s="131">
        <v>0.223689597412665</v>
      </c>
      <c r="CE50" s="131">
        <v>-2.9296148723789099</v>
      </c>
      <c r="CF50" s="131">
        <v>-6.5841511071524303</v>
      </c>
      <c r="CG50" s="131">
        <v>-9.3379902240799506</v>
      </c>
      <c r="CH50" s="131">
        <v>-6.3255062408836498</v>
      </c>
      <c r="CI50" s="131">
        <v>-3.52623034312525</v>
      </c>
      <c r="CJ50" s="131">
        <v>-732278918.58287799</v>
      </c>
      <c r="CK50" s="131">
        <v>-9372773335.4554005</v>
      </c>
      <c r="CL50" s="131">
        <v>0.10292305764684501</v>
      </c>
      <c r="CM50" s="131">
        <v>0.25305323438735999</v>
      </c>
      <c r="CN50" s="131">
        <v>6.8024151826064999E-2</v>
      </c>
      <c r="CO50" s="131">
        <v>3.4042044494556001E-2</v>
      </c>
      <c r="CP50" s="131">
        <v>0.110672259927171</v>
      </c>
      <c r="CQ50" s="131">
        <v>0.71833258044606796</v>
      </c>
      <c r="CR50" s="131">
        <v>2.872814353332E-2</v>
      </c>
      <c r="CS50" s="131">
        <v>7.1093137797882996E-2</v>
      </c>
      <c r="CT50" s="131">
        <v>0.16797910881276601</v>
      </c>
      <c r="CU50" s="131">
        <v>0.95917388903658296</v>
      </c>
      <c r="CV50" s="131">
        <v>3.5744678966730002E-3</v>
      </c>
      <c r="CW50" s="131">
        <v>19.035950937110201</v>
      </c>
      <c r="CX50" s="131">
        <v>0.149078757040467</v>
      </c>
      <c r="CY50" s="131">
        <v>1.8293085580993</v>
      </c>
      <c r="CZ50" s="131">
        <v>0.96527058041826297</v>
      </c>
      <c r="DA50" s="131">
        <v>5.6808416314715997E-2</v>
      </c>
      <c r="DB50" s="131">
        <v>1.1718009427969999E-2</v>
      </c>
      <c r="DC50" s="131">
        <v>0.68786930389837297</v>
      </c>
      <c r="DD50" s="131">
        <v>0.19341418307939201</v>
      </c>
      <c r="DE50" s="131">
        <v>1.1631788258506699</v>
      </c>
      <c r="DF50" s="131">
        <v>0.10302292089869999</v>
      </c>
      <c r="DG50" s="131">
        <v>4.2949298145800001E-3</v>
      </c>
      <c r="DH50" s="131">
        <v>2.3362370329707002E-2</v>
      </c>
      <c r="DI50" s="131">
        <v>3.8780435008796001E-2</v>
      </c>
      <c r="DJ50" s="131">
        <v>2.3252071064437998</v>
      </c>
      <c r="DK50" s="131">
        <v>9.3618912258964002E-2</v>
      </c>
      <c r="DL50" s="131">
        <v>5.2548848966200003E-4</v>
      </c>
      <c r="DM50" s="131">
        <v>1.24509836433242</v>
      </c>
      <c r="DN50" s="131">
        <v>1.34567510197914</v>
      </c>
      <c r="DO50" s="131">
        <v>0.12398843992701999</v>
      </c>
      <c r="DP50" s="131">
        <v>1.15150795700696</v>
      </c>
      <c r="DQ50" s="131">
        <v>0.26034928457269002</v>
      </c>
      <c r="DR50" s="131">
        <v>3.0382363170792002</v>
      </c>
      <c r="DS50" s="131">
        <v>0.41838413472629299</v>
      </c>
      <c r="DT50" s="131">
        <v>0.52914460609816605</v>
      </c>
      <c r="DU50" s="131">
        <v>0.30560236755021303</v>
      </c>
      <c r="DV50" s="131">
        <v>0.53427523831942003</v>
      </c>
      <c r="DW50" s="131">
        <v>0.62496301629312601</v>
      </c>
      <c r="DX50" s="131">
        <v>0.64206971940006197</v>
      </c>
      <c r="DY50" s="131">
        <v>2.3869396704562999E-2</v>
      </c>
      <c r="DZ50" s="131">
        <v>4.7120156098171204</v>
      </c>
      <c r="EA50" s="131">
        <v>0.99085159340138496</v>
      </c>
      <c r="EB50" s="131">
        <v>2.7918008799781702</v>
      </c>
      <c r="EC50" s="131">
        <v>1.5896591128398601</v>
      </c>
      <c r="ED50" s="131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66" t="s">
        <v>173</v>
      </c>
      <c r="B51" s="67">
        <f>MIN(B36:B50)</f>
        <v>2842.68339530508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x14ac:dyDescent="0.3">
      <c r="A52" s="66" t="s">
        <v>174</v>
      </c>
      <c r="B52" s="67">
        <f>AVERAGE(B36:B50)</f>
        <v>2846.8068762949943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J104"/>
  <sheetViews>
    <sheetView topLeftCell="A49" zoomScaleNormal="100" workbookViewId="0">
      <selection activeCell="A54" sqref="A5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73" t="s">
        <v>240</v>
      </c>
      <c r="C21" s="273"/>
      <c r="D21" s="27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71" t="s">
        <v>283</v>
      </c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189">
        <v>2842.68339530508</v>
      </c>
      <c r="C34" s="187">
        <v>-7.47984483298921</v>
      </c>
      <c r="D34" s="187">
        <v>-2.6709518531834502</v>
      </c>
      <c r="E34" s="187">
        <v>-4.2814761195683504</v>
      </c>
      <c r="F34" s="187">
        <v>-4.16836035459926</v>
      </c>
      <c r="G34" s="187">
        <v>-10.1937793544427</v>
      </c>
      <c r="H34" s="187">
        <v>-0.28622680343299101</v>
      </c>
      <c r="I34" s="187">
        <v>-6.62674448643447</v>
      </c>
      <c r="J34" s="187">
        <v>-9.7586903618460905</v>
      </c>
      <c r="K34" s="187">
        <v>-2.2610675709720298</v>
      </c>
      <c r="L34" s="187">
        <v>-13.591369995492199</v>
      </c>
      <c r="M34" s="187">
        <v>-1.5286080679907099</v>
      </c>
      <c r="N34" s="187">
        <v>-11.863782037318099</v>
      </c>
      <c r="O34" s="187">
        <v>-7.3016938401951501</v>
      </c>
      <c r="P34" s="187">
        <v>-4.2787739594481202</v>
      </c>
      <c r="Q34" s="187">
        <v>-3.0660846125360601</v>
      </c>
      <c r="R34" s="187">
        <v>-9.7297091922638899</v>
      </c>
      <c r="S34" s="187">
        <v>0.18356876225811999</v>
      </c>
      <c r="T34" s="187">
        <v>-8.4771051504153991</v>
      </c>
      <c r="U34" s="187">
        <v>-8.0870866734334506</v>
      </c>
      <c r="V34" s="187">
        <v>-3.3677204941613899</v>
      </c>
      <c r="W34" s="187">
        <v>-7.9741594274915197</v>
      </c>
      <c r="X34" s="187">
        <v>-10.910173606362401</v>
      </c>
      <c r="Y34" s="187">
        <v>-12.478975893328</v>
      </c>
      <c r="Z34" s="187">
        <v>-11.4297659763285</v>
      </c>
      <c r="AA34" s="187">
        <v>1.08014836637753</v>
      </c>
      <c r="AB34" s="187">
        <v>-14.1822</v>
      </c>
      <c r="AC34" s="187">
        <v>-3.67872551808341</v>
      </c>
      <c r="AD34" s="187">
        <v>-6.0466992606107297</v>
      </c>
      <c r="AE34" s="187">
        <v>-7.9360819274776704</v>
      </c>
      <c r="AF34" s="187">
        <v>-6.3581899999999996</v>
      </c>
      <c r="AG34" s="187">
        <v>-9.5770700000000009</v>
      </c>
      <c r="AH34" s="187">
        <v>-2.0918551153202301</v>
      </c>
      <c r="AI34" s="187">
        <v>-5.7628455189705399</v>
      </c>
      <c r="AJ34" s="187">
        <v>-2.5380581315529902</v>
      </c>
      <c r="AK34" s="187">
        <v>-8.7914498739449805</v>
      </c>
      <c r="AL34" s="187">
        <v>-3.35419291663557</v>
      </c>
      <c r="AM34" s="187">
        <v>-7.2728629063893999</v>
      </c>
      <c r="AN34" s="187">
        <v>-7.2744799999999996</v>
      </c>
      <c r="AO34" s="187">
        <v>-9.5424415498860302</v>
      </c>
      <c r="AP34" s="187">
        <v>-9.4608812449090909</v>
      </c>
      <c r="AQ34" s="187">
        <v>-4.2637018047385098</v>
      </c>
      <c r="AR34" s="187">
        <v>-12.5553377365604</v>
      </c>
      <c r="AS34" s="187">
        <v>-11.871723369755699</v>
      </c>
      <c r="AT34" s="187">
        <v>1.0483799924650301</v>
      </c>
      <c r="AU34" s="187">
        <v>-10.4807758023055</v>
      </c>
      <c r="AV34" s="187">
        <v>-9.1748753778628203</v>
      </c>
      <c r="AW34" s="187">
        <v>-7.5935668135772696</v>
      </c>
      <c r="AX34" s="187">
        <v>-8.8867876781685595</v>
      </c>
      <c r="AY34" s="187">
        <v>-8.7977879684450304</v>
      </c>
      <c r="AZ34" s="187">
        <v>-4.6707090958902002</v>
      </c>
      <c r="BA34" s="187">
        <v>-4.6241276103243996</v>
      </c>
      <c r="BB34" s="187">
        <v>-3.1877772732243801</v>
      </c>
      <c r="BC34" s="187">
        <v>-11.878451530084</v>
      </c>
      <c r="BD34" s="187">
        <v>-6.4020210475119699</v>
      </c>
      <c r="BE34" s="187">
        <v>-7.6580271867879004</v>
      </c>
      <c r="BF34" s="187">
        <v>-2.6697658456226301</v>
      </c>
      <c r="BG34" s="187">
        <v>-3.72341390987711</v>
      </c>
      <c r="BH34" s="187">
        <v>-5.5929153064930501</v>
      </c>
      <c r="BI34" s="187">
        <v>-4.7054595083540303</v>
      </c>
      <c r="BJ34" s="187">
        <v>-4.6514618854569703</v>
      </c>
      <c r="BK34" s="187">
        <v>-10.971199112838001</v>
      </c>
      <c r="BL34" s="187">
        <v>-2.4063771591382799</v>
      </c>
      <c r="BM34" s="187">
        <v>-14.1822</v>
      </c>
      <c r="BN34" s="187">
        <v>1.9346927090449599</v>
      </c>
      <c r="BO34" s="187">
        <v>-8.5734165986462401</v>
      </c>
      <c r="BP34" s="187">
        <v>-5.8881899999999998</v>
      </c>
      <c r="BQ34" s="187">
        <v>-8.59110422001892</v>
      </c>
      <c r="BR34" s="187">
        <v>-7.2671920266714896</v>
      </c>
      <c r="BS34" s="187">
        <v>-9.3297229923008</v>
      </c>
      <c r="BT34" s="187">
        <v>-9994386638.7991695</v>
      </c>
      <c r="BU34" s="187">
        <v>-2.04234701443005</v>
      </c>
      <c r="BV34" s="187">
        <v>-10.0563132789643</v>
      </c>
      <c r="BW34" s="187">
        <v>-1.53225428027761</v>
      </c>
      <c r="BX34" s="187">
        <v>-13.9139188774357</v>
      </c>
      <c r="BY34" s="187">
        <v>-3.4488071652741201</v>
      </c>
      <c r="BZ34" s="187">
        <v>-0.29216816211047297</v>
      </c>
      <c r="CA34" s="187">
        <v>-5.5959759706569203</v>
      </c>
      <c r="CB34" s="187">
        <v>-2.81894163333985</v>
      </c>
      <c r="CC34" s="187">
        <v>-3.0905943089322898</v>
      </c>
      <c r="CD34" s="187">
        <v>0.65280280871427798</v>
      </c>
      <c r="CE34" s="187">
        <v>-2.2828689745409401</v>
      </c>
      <c r="CF34" s="187">
        <v>-4.0101850985272796</v>
      </c>
      <c r="CG34" s="187">
        <v>-5.7194215249666396</v>
      </c>
      <c r="CH34" s="187">
        <v>-4.08956080352388</v>
      </c>
      <c r="CI34" s="187">
        <v>-2.8631693654037198</v>
      </c>
      <c r="CJ34" s="187">
        <v>-3784460806.29498</v>
      </c>
      <c r="CK34" s="187">
        <v>-679337053.74567997</v>
      </c>
      <c r="CL34" s="187">
        <v>4.5750352034480599</v>
      </c>
      <c r="CM34" s="187">
        <v>9.4386049007810002E-2</v>
      </c>
      <c r="CN34" s="187">
        <v>7.7301763696160002E-3</v>
      </c>
      <c r="CO34" s="187">
        <v>1.8110245386630999E-2</v>
      </c>
      <c r="CP34" s="187">
        <v>0.108777077482707</v>
      </c>
      <c r="CQ34" s="187">
        <v>0.17580676527365099</v>
      </c>
      <c r="CR34" s="187">
        <v>1.020159540393E-2</v>
      </c>
      <c r="CS34" s="187">
        <v>2.6831367931206E-2</v>
      </c>
      <c r="CT34" s="187">
        <v>0.53443886227939197</v>
      </c>
      <c r="CU34" s="187">
        <v>0.51186483360022395</v>
      </c>
      <c r="CV34" s="187">
        <v>1.8782989811950001E-3</v>
      </c>
      <c r="CW34" s="187">
        <v>33.655389909119897</v>
      </c>
      <c r="CX34" s="187">
        <v>2.1600000000000001E-2</v>
      </c>
      <c r="CY34" s="187">
        <v>4.9768373366069696</v>
      </c>
      <c r="CZ34" s="187">
        <v>2.5076742453707501</v>
      </c>
      <c r="DA34" s="187">
        <v>0.26600000000000001</v>
      </c>
      <c r="DB34" s="187">
        <v>2.07E-2</v>
      </c>
      <c r="DC34" s="187">
        <v>2.0410487238566799</v>
      </c>
      <c r="DD34" s="187">
        <v>0.37626623778426499</v>
      </c>
      <c r="DE34" s="187">
        <v>2.1600000000000001E-2</v>
      </c>
      <c r="DF34" s="187">
        <v>2.5466730094E-3</v>
      </c>
      <c r="DG34" s="187">
        <v>2.9785254804985999E-2</v>
      </c>
      <c r="DH34" s="187">
        <v>2.0083220451313999E-2</v>
      </c>
      <c r="DI34" s="187">
        <v>3.9399999999999999E-3</v>
      </c>
      <c r="DJ34" s="187">
        <v>5.6527691780392999</v>
      </c>
      <c r="DK34" s="187">
        <v>0.27100000000000002</v>
      </c>
      <c r="DL34" s="187">
        <v>5.0794931917541003E-2</v>
      </c>
      <c r="DM34" s="187">
        <v>7.5045719399725304</v>
      </c>
      <c r="DN34" s="187">
        <v>0.243834122991296</v>
      </c>
      <c r="DO34" s="187">
        <v>0.22856497494341499</v>
      </c>
      <c r="DP34" s="187">
        <v>0.80722711622523002</v>
      </c>
      <c r="DQ34" s="187">
        <v>3.04774073286411</v>
      </c>
      <c r="DR34" s="187">
        <v>1.1341063523347299</v>
      </c>
      <c r="DS34" s="187">
        <v>0.103019675977068</v>
      </c>
      <c r="DT34" s="187">
        <v>0.36516157004668298</v>
      </c>
      <c r="DU34" s="187">
        <v>0.222312988606472</v>
      </c>
      <c r="DV34" s="187">
        <v>0.53492369781798998</v>
      </c>
      <c r="DW34" s="187">
        <v>0.62159483500878299</v>
      </c>
      <c r="DX34" s="187">
        <v>0.70945126909407297</v>
      </c>
      <c r="DY34" s="187">
        <v>5.7363109272906998E-2</v>
      </c>
      <c r="DZ34" s="187">
        <v>5.8870174525046197</v>
      </c>
      <c r="EA34" s="187">
        <v>2.8739166209832301</v>
      </c>
      <c r="EB34" s="187">
        <v>6.9249596308816699</v>
      </c>
      <c r="EC34" s="187">
        <v>3.5739798537688299</v>
      </c>
      <c r="ED34" s="187">
        <v>2.1740596174701801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64" t="s">
        <v>175</v>
      </c>
      <c r="B36" s="92">
        <v>2842.6224276530902</v>
      </c>
      <c r="C36" s="184">
        <v>-7.4798448329892002</v>
      </c>
      <c r="D36" s="184">
        <v>-2.6709518531834502</v>
      </c>
      <c r="E36" s="184">
        <v>-4.2814761195683504</v>
      </c>
      <c r="F36" s="184">
        <v>-4.16836035459926</v>
      </c>
      <c r="G36" s="184">
        <v>-10.1937793544427</v>
      </c>
      <c r="H36" s="184">
        <v>-0.28622680343299101</v>
      </c>
      <c r="I36" s="184">
        <v>-6.62674448643447</v>
      </c>
      <c r="J36" s="184">
        <v>-9.7555062878205998</v>
      </c>
      <c r="K36" s="184">
        <v>-2.26106757097202</v>
      </c>
      <c r="L36" s="184">
        <v>-13.591369995492199</v>
      </c>
      <c r="M36" s="184">
        <v>-1.5286080679907099</v>
      </c>
      <c r="N36" s="184">
        <v>-11.863782037318</v>
      </c>
      <c r="O36" s="184">
        <v>-7.3016938401951403</v>
      </c>
      <c r="P36" s="184">
        <v>-4.2787739594481202</v>
      </c>
      <c r="Q36" s="184">
        <v>-3.0659868856300401</v>
      </c>
      <c r="R36" s="184">
        <v>-9.7297091922638899</v>
      </c>
      <c r="S36" s="184">
        <v>0.18356876225811999</v>
      </c>
      <c r="T36" s="184">
        <v>-8.4771051504153991</v>
      </c>
      <c r="U36" s="184">
        <v>-8.0870866734334506</v>
      </c>
      <c r="V36" s="184">
        <v>-3.3677275380671698</v>
      </c>
      <c r="W36" s="184">
        <v>-7.9741594274915197</v>
      </c>
      <c r="X36" s="184">
        <v>-10.910173606362401</v>
      </c>
      <c r="Y36" s="184">
        <v>-12.478975893327901</v>
      </c>
      <c r="Z36" s="184">
        <v>-11.4297659763285</v>
      </c>
      <c r="AA36" s="184">
        <v>1.08014836637752</v>
      </c>
      <c r="AB36" s="184">
        <v>-14.182199944822999</v>
      </c>
      <c r="AC36" s="184">
        <v>-3.67872551808341</v>
      </c>
      <c r="AD36" s="184">
        <v>-6.0466992606107297</v>
      </c>
      <c r="AE36" s="184">
        <v>-7.9360819274776597</v>
      </c>
      <c r="AF36" s="184">
        <v>-6.3581899480180697</v>
      </c>
      <c r="AG36" s="184">
        <v>-9.5770699444297307</v>
      </c>
      <c r="AH36" s="184">
        <v>-2.0918551153202198</v>
      </c>
      <c r="AI36" s="184">
        <v>-5.7628455189705399</v>
      </c>
      <c r="AJ36" s="184">
        <v>-2.5380581315529902</v>
      </c>
      <c r="AK36" s="184">
        <v>-8.7914498739449805</v>
      </c>
      <c r="AL36" s="184">
        <v>-3.35419291663557</v>
      </c>
      <c r="AM36" s="184">
        <v>-7.2728629063893999</v>
      </c>
      <c r="AN36" s="184">
        <v>-7.2744801142603004</v>
      </c>
      <c r="AO36" s="184">
        <v>-9.5424415498860302</v>
      </c>
      <c r="AP36" s="184">
        <v>-9.4608812449090802</v>
      </c>
      <c r="AQ36" s="184">
        <v>-4.2637018047385</v>
      </c>
      <c r="AR36" s="184">
        <v>-12.5553377365604</v>
      </c>
      <c r="AS36" s="184">
        <v>-11.871723369755699</v>
      </c>
      <c r="AT36" s="184">
        <v>1.0483799924650301</v>
      </c>
      <c r="AU36" s="184">
        <v>-10.4807758023054</v>
      </c>
      <c r="AV36" s="184">
        <v>-9.1748753778628203</v>
      </c>
      <c r="AW36" s="184">
        <v>-7.5935668135772696</v>
      </c>
      <c r="AX36" s="184">
        <v>-8.8867876781685506</v>
      </c>
      <c r="AY36" s="184">
        <v>-8.7977879684450198</v>
      </c>
      <c r="AZ36" s="184">
        <v>-4.6707090958901896</v>
      </c>
      <c r="BA36" s="184">
        <v>-4.6241276103243898</v>
      </c>
      <c r="BB36" s="184">
        <v>-3.1877772732243699</v>
      </c>
      <c r="BC36" s="184">
        <v>-11.878451492241901</v>
      </c>
      <c r="BD36" s="184">
        <v>-6.4020210475119699</v>
      </c>
      <c r="BE36" s="184">
        <v>-7.6580271867878897</v>
      </c>
      <c r="BF36" s="184">
        <v>-2.6697658456226301</v>
      </c>
      <c r="BG36" s="184">
        <v>-3.7234139098771002</v>
      </c>
      <c r="BH36" s="184">
        <v>-5.5929153064930501</v>
      </c>
      <c r="BI36" s="184">
        <v>-4.7054595083540196</v>
      </c>
      <c r="BJ36" s="184">
        <v>-4.6514618854569596</v>
      </c>
      <c r="BK36" s="184">
        <v>-10.971199112837899</v>
      </c>
      <c r="BL36" s="184">
        <v>-2.4063771591382799</v>
      </c>
      <c r="BM36" s="184">
        <v>-14.182199945467699</v>
      </c>
      <c r="BN36" s="184">
        <v>1.9346927090449499</v>
      </c>
      <c r="BO36" s="184">
        <v>-8.5734165986462401</v>
      </c>
      <c r="BP36" s="184">
        <v>-5.8881900245221601</v>
      </c>
      <c r="BQ36" s="184">
        <v>-8.59110422001892</v>
      </c>
      <c r="BR36" s="184">
        <v>-7.2671920266714896</v>
      </c>
      <c r="BS36" s="184">
        <v>-9.3297229923007894</v>
      </c>
      <c r="BT36" s="184">
        <v>-9994386638.7991695</v>
      </c>
      <c r="BU36" s="184">
        <v>-2.0423469545544202</v>
      </c>
      <c r="BV36" s="184">
        <v>-10.0563132789643</v>
      </c>
      <c r="BW36" s="184">
        <v>-1.53225428027761</v>
      </c>
      <c r="BX36" s="184">
        <v>-13.9139188774357</v>
      </c>
      <c r="BY36" s="184">
        <v>-3.4488071652741201</v>
      </c>
      <c r="BZ36" s="184">
        <v>-0.29216816211047297</v>
      </c>
      <c r="CA36" s="184">
        <v>-5.5959759706569097</v>
      </c>
      <c r="CB36" s="184">
        <v>-2.81894163333985</v>
      </c>
      <c r="CC36" s="184">
        <v>-3.09059430893228</v>
      </c>
      <c r="CD36" s="184">
        <v>0.65280280871427798</v>
      </c>
      <c r="CE36" s="184">
        <v>-2.2828689745409299</v>
      </c>
      <c r="CF36" s="184">
        <v>-4.0101850985272698</v>
      </c>
      <c r="CG36" s="184">
        <v>-5.7194215249666396</v>
      </c>
      <c r="CH36" s="184">
        <v>-4.08956080352388</v>
      </c>
      <c r="CI36" s="184">
        <v>-2.8631692940839901</v>
      </c>
      <c r="CJ36" s="184">
        <v>-3784460806.29497</v>
      </c>
      <c r="CK36" s="184">
        <v>-679337053.74567902</v>
      </c>
      <c r="CL36" s="184">
        <v>4.5750352034480501</v>
      </c>
      <c r="CM36" s="184">
        <v>9.4386049007810002E-2</v>
      </c>
      <c r="CN36" s="184">
        <v>7.7301763696160002E-3</v>
      </c>
      <c r="CO36" s="184">
        <v>1.8110245386630999E-2</v>
      </c>
      <c r="CP36" s="184">
        <v>0.108777077482707</v>
      </c>
      <c r="CQ36" s="184">
        <v>0.17580676527365099</v>
      </c>
      <c r="CR36" s="184">
        <v>1.020159540393E-2</v>
      </c>
      <c r="CS36" s="184">
        <v>2.6831367931206E-2</v>
      </c>
      <c r="CT36" s="184">
        <v>0.53443886227939197</v>
      </c>
      <c r="CU36" s="184">
        <v>0.51186483360022395</v>
      </c>
      <c r="CV36" s="184">
        <v>1.8782989811950001E-3</v>
      </c>
      <c r="CW36" s="184">
        <v>33.655389909119798</v>
      </c>
      <c r="CX36" s="184">
        <v>2.1600071595503E-2</v>
      </c>
      <c r="CY36" s="184">
        <v>4.9768373366069598</v>
      </c>
      <c r="CZ36" s="184">
        <v>2.5076742001670498</v>
      </c>
      <c r="DA36" s="184">
        <v>0.26599999680755099</v>
      </c>
      <c r="DB36" s="184">
        <v>2.0699999773182001E-2</v>
      </c>
      <c r="DC36" s="184">
        <v>2.0410487238566701</v>
      </c>
      <c r="DD36" s="184">
        <v>0.37626623778426499</v>
      </c>
      <c r="DE36" s="184">
        <v>2.1600025305770001E-2</v>
      </c>
      <c r="DF36" s="184">
        <v>2.5466730094E-3</v>
      </c>
      <c r="DG36" s="184">
        <v>2.9785254804985999E-2</v>
      </c>
      <c r="DH36" s="184">
        <v>2.0083220451313999E-2</v>
      </c>
      <c r="DI36" s="184">
        <v>3.9400108649169999E-3</v>
      </c>
      <c r="DJ36" s="184">
        <v>5.6527691780392901</v>
      </c>
      <c r="DK36" s="184">
        <v>0.27099999675196501</v>
      </c>
      <c r="DL36" s="184">
        <v>5.0794931917541003E-2</v>
      </c>
      <c r="DM36" s="184">
        <v>7.5045719399725197</v>
      </c>
      <c r="DN36" s="184">
        <v>0.243834122991296</v>
      </c>
      <c r="DO36" s="184">
        <v>0.22856497494341499</v>
      </c>
      <c r="DP36" s="184">
        <v>0.80722711622523002</v>
      </c>
      <c r="DQ36" s="184">
        <v>3.04774073286411</v>
      </c>
      <c r="DR36" s="184">
        <v>1.1341063523347299</v>
      </c>
      <c r="DS36" s="184">
        <v>0.103019675977068</v>
      </c>
      <c r="DT36" s="184">
        <v>0.36516157004668298</v>
      </c>
      <c r="DU36" s="184">
        <v>0.211291209294211</v>
      </c>
      <c r="DV36" s="184">
        <v>0.53493100000000005</v>
      </c>
      <c r="DW36" s="184">
        <v>0.62207839418918598</v>
      </c>
      <c r="DX36" s="184">
        <v>0.71049239621719695</v>
      </c>
      <c r="DY36" s="184">
        <v>6.1378239775169999E-2</v>
      </c>
      <c r="DZ36" s="184">
        <v>5.8870174525046197</v>
      </c>
      <c r="EA36" s="184">
        <v>2.8938481350840801</v>
      </c>
      <c r="EB36" s="184">
        <v>6.8594352379323897</v>
      </c>
      <c r="EC36" s="184">
        <v>3.62981913012747</v>
      </c>
      <c r="ED36" s="184">
        <v>2.1740596174701698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64" t="s">
        <v>176</v>
      </c>
      <c r="B37" s="92">
        <v>2842.2698863903001</v>
      </c>
      <c r="C37" s="184">
        <v>-7.4976199093501297</v>
      </c>
      <c r="D37" s="184">
        <v>-2.6693100906498599</v>
      </c>
      <c r="E37" s="184">
        <v>-4.2787500906498597</v>
      </c>
      <c r="F37" s="184">
        <v>-4.1177064457640302</v>
      </c>
      <c r="G37" s="184">
        <v>-10.161078842810999</v>
      </c>
      <c r="H37" s="184">
        <v>-0.28849147178929402</v>
      </c>
      <c r="I37" s="184">
        <v>-6.6294387343262402</v>
      </c>
      <c r="J37" s="184">
        <v>-10.268707202960099</v>
      </c>
      <c r="K37" s="184">
        <v>-2.2173772320225198</v>
      </c>
      <c r="L37" s="184">
        <v>-13.697643255625399</v>
      </c>
      <c r="M37" s="184">
        <v>-1.5284958417644301</v>
      </c>
      <c r="N37" s="184">
        <v>-11.835725113771</v>
      </c>
      <c r="O37" s="184">
        <v>-7.3163586181342799</v>
      </c>
      <c r="P37" s="184">
        <v>-4.2787500906498597</v>
      </c>
      <c r="Q37" s="184">
        <v>-3.1494679847442102</v>
      </c>
      <c r="R37" s="184">
        <v>-9.7280960147910296</v>
      </c>
      <c r="S37" s="184">
        <v>0.18146608450485299</v>
      </c>
      <c r="T37" s="184">
        <v>-8.4862830825951701</v>
      </c>
      <c r="U37" s="184">
        <v>-8.0819591234180805</v>
      </c>
      <c r="V37" s="184">
        <v>-3.9142600225609798</v>
      </c>
      <c r="W37" s="184">
        <v>-7.9676342581534998</v>
      </c>
      <c r="X37" s="184">
        <v>-10.105159725130999</v>
      </c>
      <c r="Y37" s="184">
        <v>-11.418091327172601</v>
      </c>
      <c r="Z37" s="184">
        <v>-11.8492372551949</v>
      </c>
      <c r="AA37" s="184">
        <v>1.12258574291099</v>
      </c>
      <c r="AB37" s="184">
        <v>-14.182199909350899</v>
      </c>
      <c r="AC37" s="184">
        <v>-3.6727349365705702</v>
      </c>
      <c r="AD37" s="184">
        <v>-6.0689318393904097</v>
      </c>
      <c r="AE37" s="184">
        <v>-7.9360772346858104</v>
      </c>
      <c r="AF37" s="184">
        <v>-6.2705877645565202</v>
      </c>
      <c r="AG37" s="184">
        <v>-8.9776468955716595</v>
      </c>
      <c r="AH37" s="184">
        <v>-2.0917255733729001</v>
      </c>
      <c r="AI37" s="184">
        <v>-5.7563529377731202</v>
      </c>
      <c r="AJ37" s="184">
        <v>-2.5381545264876801</v>
      </c>
      <c r="AK37" s="184">
        <v>-10.256137563833899</v>
      </c>
      <c r="AL37" s="184">
        <v>-3.3624599093501302</v>
      </c>
      <c r="AM37" s="184">
        <v>-7.2744228948578797</v>
      </c>
      <c r="AN37" s="184">
        <v>-7.2873043202210104</v>
      </c>
      <c r="AO37" s="184">
        <v>-9.5770699093499303</v>
      </c>
      <c r="AP37" s="184">
        <v>-9.5770699093499303</v>
      </c>
      <c r="AQ37" s="184">
        <v>-4.2630086602473396</v>
      </c>
      <c r="AR37" s="184">
        <v>-11.8720332364628</v>
      </c>
      <c r="AS37" s="184">
        <v>-11.870331121378699</v>
      </c>
      <c r="AT37" s="184">
        <v>1.11013701711311</v>
      </c>
      <c r="AU37" s="184">
        <v>-10.475301723762501</v>
      </c>
      <c r="AV37" s="184">
        <v>-9.1606916532014502</v>
      </c>
      <c r="AW37" s="184">
        <v>-7.5970779036892901</v>
      </c>
      <c r="AX37" s="184">
        <v>-8.9200090963785801</v>
      </c>
      <c r="AY37" s="184">
        <v>-8.8172703686557501</v>
      </c>
      <c r="AZ37" s="184">
        <v>-4.67580446057947</v>
      </c>
      <c r="BA37" s="184">
        <v>-4.6171824426818198</v>
      </c>
      <c r="BB37" s="184">
        <v>-3.1844810177538601</v>
      </c>
      <c r="BC37" s="184">
        <v>-11.4982925487506</v>
      </c>
      <c r="BD37" s="184">
        <v>-6.4020209348050097</v>
      </c>
      <c r="BE37" s="184">
        <v>-7.5816304299789596</v>
      </c>
      <c r="BF37" s="184">
        <v>-2.6693100906498599</v>
      </c>
      <c r="BG37" s="184">
        <v>-3.7369270893600799</v>
      </c>
      <c r="BH37" s="184">
        <v>-5.61058432179364</v>
      </c>
      <c r="BI37" s="184">
        <v>-4.6940664060018902</v>
      </c>
      <c r="BJ37" s="184">
        <v>-4.6516615834528201</v>
      </c>
      <c r="BK37" s="184">
        <v>-10.9736100436982</v>
      </c>
      <c r="BL37" s="184">
        <v>-2.4046189340392199</v>
      </c>
      <c r="BM37" s="184">
        <v>-13.7220404336157</v>
      </c>
      <c r="BN37" s="184">
        <v>1.9358599093501301</v>
      </c>
      <c r="BO37" s="184">
        <v>-8.5726138745576694</v>
      </c>
      <c r="BP37" s="184">
        <v>-5.8890261678646603</v>
      </c>
      <c r="BQ37" s="184">
        <v>-8.57734174537174</v>
      </c>
      <c r="BR37" s="184">
        <v>-7.2636617391049896</v>
      </c>
      <c r="BS37" s="184">
        <v>-9.3316506489883899</v>
      </c>
      <c r="BT37" s="184">
        <v>-9994386638.7991695</v>
      </c>
      <c r="BU37" s="184">
        <v>-2.0443017139211501</v>
      </c>
      <c r="BV37" s="184">
        <v>-10.0465859885757</v>
      </c>
      <c r="BW37" s="184">
        <v>-1.5034660242254301</v>
      </c>
      <c r="BX37" s="184">
        <v>-13.7771183022102</v>
      </c>
      <c r="BY37" s="184">
        <v>-3.4456327491910201</v>
      </c>
      <c r="BZ37" s="184">
        <v>-0.29346234987901998</v>
      </c>
      <c r="CA37" s="184">
        <v>-5.5918407146978701</v>
      </c>
      <c r="CB37" s="184">
        <v>-2.8174671430020699</v>
      </c>
      <c r="CC37" s="184">
        <v>-3.0955325510098901</v>
      </c>
      <c r="CD37" s="184">
        <v>0.64778349419152903</v>
      </c>
      <c r="CE37" s="184">
        <v>-2.2895163113849102</v>
      </c>
      <c r="CF37" s="184">
        <v>-3.9804187902331201</v>
      </c>
      <c r="CG37" s="184">
        <v>-5.6995353659525696</v>
      </c>
      <c r="CH37" s="184">
        <v>-4.0769091308391596</v>
      </c>
      <c r="CI37" s="184">
        <v>-2.8770295467012299</v>
      </c>
      <c r="CJ37" s="184">
        <v>-3784460806.29497</v>
      </c>
      <c r="CK37" s="184">
        <v>-679337053.74567902</v>
      </c>
      <c r="CL37" s="184">
        <v>4.5715624815515197</v>
      </c>
      <c r="CM37" s="184">
        <v>0.103080367544143</v>
      </c>
      <c r="CN37" s="184">
        <v>1.5446012970370001E-3</v>
      </c>
      <c r="CO37" s="184">
        <v>2.7489931987596E-2</v>
      </c>
      <c r="CP37" s="184">
        <v>8.8803501470075999E-2</v>
      </c>
      <c r="CQ37" s="184">
        <v>0.175868577617178</v>
      </c>
      <c r="CR37" s="184">
        <v>1.1249783117425E-2</v>
      </c>
      <c r="CS37" s="184">
        <v>2.2211852680787E-2</v>
      </c>
      <c r="CT37" s="184">
        <v>0.53443892684374195</v>
      </c>
      <c r="CU37" s="184">
        <v>0.50722528500723896</v>
      </c>
      <c r="CV37" s="184">
        <v>1.7573443922209999E-3</v>
      </c>
      <c r="CW37" s="184">
        <v>33.671930777307303</v>
      </c>
      <c r="CX37" s="184">
        <v>4.336342165175E-2</v>
      </c>
      <c r="CY37" s="184">
        <v>4.9779142660097397</v>
      </c>
      <c r="CZ37" s="184">
        <v>2.5231111562248101</v>
      </c>
      <c r="DA37" s="184">
        <v>0.26599999480317899</v>
      </c>
      <c r="DB37" s="184">
        <v>2.0580785359444E-2</v>
      </c>
      <c r="DC37" s="184">
        <v>2.0410487238566701</v>
      </c>
      <c r="DD37" s="184">
        <v>0.376284831469688</v>
      </c>
      <c r="DE37" s="184">
        <v>2.1600042093053998E-2</v>
      </c>
      <c r="DF37" s="184">
        <v>2.5115237907139998E-3</v>
      </c>
      <c r="DG37" s="184">
        <v>3.0004141939318999E-2</v>
      </c>
      <c r="DH37" s="184">
        <v>1.0434711904455E-2</v>
      </c>
      <c r="DI37" s="184">
        <v>3.9400141836790003E-3</v>
      </c>
      <c r="DJ37" s="184">
        <v>5.6375427768484299</v>
      </c>
      <c r="DK37" s="184">
        <v>0.26977182987588499</v>
      </c>
      <c r="DL37" s="184">
        <v>5.1699998992495E-2</v>
      </c>
      <c r="DM37" s="184">
        <v>7.5045716984783004</v>
      </c>
      <c r="DN37" s="184">
        <v>0.243834122991296</v>
      </c>
      <c r="DO37" s="184">
        <v>0.228564974572804</v>
      </c>
      <c r="DP37" s="184">
        <v>0.796040212357356</v>
      </c>
      <c r="DQ37" s="184">
        <v>3.0442027598525301</v>
      </c>
      <c r="DR37" s="184">
        <v>1.1343804751036399</v>
      </c>
      <c r="DS37" s="184">
        <v>0.10302239968957</v>
      </c>
      <c r="DT37" s="184">
        <v>0.36516155634795</v>
      </c>
      <c r="DU37" s="184">
        <v>0.24711417158687299</v>
      </c>
      <c r="DV37" s="184">
        <v>0.53493100000000005</v>
      </c>
      <c r="DW37" s="184">
        <v>0.62502599999999997</v>
      </c>
      <c r="DX37" s="184">
        <v>0.71058699999999997</v>
      </c>
      <c r="DY37" s="184">
        <v>9.2359899999999995E-2</v>
      </c>
      <c r="DZ37" s="184">
        <v>5.7283640667342901</v>
      </c>
      <c r="EA37" s="184">
        <v>2.8602952678699198</v>
      </c>
      <c r="EB37" s="184">
        <v>6.8009927491881701</v>
      </c>
      <c r="EC37" s="184">
        <v>3.8459105909626099</v>
      </c>
      <c r="ED37" s="184">
        <v>2.1103855835251601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64" t="s">
        <v>177</v>
      </c>
      <c r="B38" s="92">
        <v>2841.6642049514198</v>
      </c>
      <c r="C38" s="184">
        <v>-7.4472795541046697</v>
      </c>
      <c r="D38" s="184">
        <v>-2.74325016755729</v>
      </c>
      <c r="E38" s="184">
        <v>-4.3400878678374397</v>
      </c>
      <c r="F38" s="184">
        <v>-4.1188983385478801</v>
      </c>
      <c r="G38" s="184">
        <v>-10.3686204144337</v>
      </c>
      <c r="H38" s="184">
        <v>-0.29829765572818101</v>
      </c>
      <c r="I38" s="184">
        <v>-6.69774022198051</v>
      </c>
      <c r="J38" s="184">
        <v>-9.4824052061425803</v>
      </c>
      <c r="K38" s="184">
        <v>-2.2415969048584801</v>
      </c>
      <c r="L38" s="184">
        <v>-13.6412181267281</v>
      </c>
      <c r="M38" s="184">
        <v>-1.5300181261917101</v>
      </c>
      <c r="N38" s="184">
        <v>-11.878293512040001</v>
      </c>
      <c r="O38" s="184">
        <v>-7.3250608498074703</v>
      </c>
      <c r="P38" s="184">
        <v>-4.2821666594148899</v>
      </c>
      <c r="Q38" s="184">
        <v>-3.1682773654905598</v>
      </c>
      <c r="R38" s="184">
        <v>-9.7240311151035392</v>
      </c>
      <c r="S38" s="184">
        <v>0.18969884235509099</v>
      </c>
      <c r="T38" s="184">
        <v>-8.4688568749405597</v>
      </c>
      <c r="U38" s="184">
        <v>-8.3252045252163196</v>
      </c>
      <c r="V38" s="184">
        <v>-3.7685619851949599</v>
      </c>
      <c r="W38" s="184">
        <v>-8.1357871636367101</v>
      </c>
      <c r="X38" s="184">
        <v>-10.266021193902599</v>
      </c>
      <c r="Y38" s="184">
        <v>-14.868878512580499</v>
      </c>
      <c r="Z38" s="184">
        <v>-11.7399406210177</v>
      </c>
      <c r="AA38" s="184">
        <v>1.0091525214279</v>
      </c>
      <c r="AB38" s="184">
        <v>-14.1821999451025</v>
      </c>
      <c r="AC38" s="184">
        <v>-3.7149463554396802</v>
      </c>
      <c r="AD38" s="184">
        <v>-6.1746059926968497</v>
      </c>
      <c r="AE38" s="184">
        <v>-7.9283009716170598</v>
      </c>
      <c r="AF38" s="184">
        <v>-6.3104866974932703</v>
      </c>
      <c r="AG38" s="184">
        <v>-9.1061230663615795</v>
      </c>
      <c r="AH38" s="184">
        <v>-2.0710100554515898</v>
      </c>
      <c r="AI38" s="184">
        <v>-5.8315836660036897</v>
      </c>
      <c r="AJ38" s="184">
        <v>-2.5390475379169501</v>
      </c>
      <c r="AK38" s="184">
        <v>-7.2867878567164004</v>
      </c>
      <c r="AL38" s="184">
        <v>-3.3624599451020898</v>
      </c>
      <c r="AM38" s="184">
        <v>-7.2743921593099499</v>
      </c>
      <c r="AN38" s="184">
        <v>-7.7327291352666601</v>
      </c>
      <c r="AO38" s="184">
        <v>-9.5764880882189498</v>
      </c>
      <c r="AP38" s="184">
        <v>-9.5018989060570398</v>
      </c>
      <c r="AQ38" s="184">
        <v>-4.2760861380686199</v>
      </c>
      <c r="AR38" s="184">
        <v>-11.8231407012074</v>
      </c>
      <c r="AS38" s="184">
        <v>-11.8732249612061</v>
      </c>
      <c r="AT38" s="184">
        <v>1.0541485082931701</v>
      </c>
      <c r="AU38" s="184">
        <v>-10.2310420579396</v>
      </c>
      <c r="AV38" s="184">
        <v>-9.1280953664927296</v>
      </c>
      <c r="AW38" s="184">
        <v>-7.6089351846124798</v>
      </c>
      <c r="AX38" s="184">
        <v>-8.8921799875697296</v>
      </c>
      <c r="AY38" s="184">
        <v>-8.7679137732597106</v>
      </c>
      <c r="AZ38" s="184">
        <v>-4.6432215567069299</v>
      </c>
      <c r="BA38" s="184">
        <v>-4.6414906771955602</v>
      </c>
      <c r="BB38" s="184">
        <v>-3.1191156800339401</v>
      </c>
      <c r="BC38" s="184">
        <v>-11.8180006831982</v>
      </c>
      <c r="BD38" s="184">
        <v>-6.3759832541209303</v>
      </c>
      <c r="BE38" s="184">
        <v>-7.6795431428332597</v>
      </c>
      <c r="BF38" s="184">
        <v>-2.6695185937010102</v>
      </c>
      <c r="BG38" s="184">
        <v>-3.8079752601412999</v>
      </c>
      <c r="BH38" s="184">
        <v>-5.7832977903096303</v>
      </c>
      <c r="BI38" s="184">
        <v>-4.3449907971716897</v>
      </c>
      <c r="BJ38" s="184">
        <v>-4.5443016328123997</v>
      </c>
      <c r="BK38" s="184">
        <v>-11.5308176016489</v>
      </c>
      <c r="BL38" s="184">
        <v>-2.39702930166326</v>
      </c>
      <c r="BM38" s="184">
        <v>-14.077370300175399</v>
      </c>
      <c r="BN38" s="184">
        <v>1.9358599999999899</v>
      </c>
      <c r="BO38" s="184">
        <v>-8.6310620764790205</v>
      </c>
      <c r="BP38" s="184">
        <v>-5.88893436351389</v>
      </c>
      <c r="BQ38" s="184">
        <v>-8.47216416668482</v>
      </c>
      <c r="BR38" s="184">
        <v>-7.1994463779765203</v>
      </c>
      <c r="BS38" s="184">
        <v>-9.3255735077544593</v>
      </c>
      <c r="BT38" s="184">
        <v>-9980804956.381321</v>
      </c>
      <c r="BU38" s="184">
        <v>-2.03517451013927</v>
      </c>
      <c r="BV38" s="184">
        <v>-10.093554652673999</v>
      </c>
      <c r="BW38" s="184">
        <v>-1.3924283820040999</v>
      </c>
      <c r="BX38" s="184">
        <v>-13.0329008463458</v>
      </c>
      <c r="BY38" s="184">
        <v>-3.4571568913955</v>
      </c>
      <c r="BZ38" s="184">
        <v>-0.27172526239117201</v>
      </c>
      <c r="CA38" s="184">
        <v>-5.5613578107367303</v>
      </c>
      <c r="CB38" s="184">
        <v>-2.7995163096753899</v>
      </c>
      <c r="CC38" s="184">
        <v>-3.08933836580223</v>
      </c>
      <c r="CD38" s="184">
        <v>0.64213069235711695</v>
      </c>
      <c r="CE38" s="184">
        <v>-2.29515887045011</v>
      </c>
      <c r="CF38" s="184">
        <v>-3.9692893979298902</v>
      </c>
      <c r="CG38" s="184">
        <v>-5.6273774746301903</v>
      </c>
      <c r="CH38" s="184">
        <v>-4.0440512147616596</v>
      </c>
      <c r="CI38" s="184">
        <v>-2.9501072867876701</v>
      </c>
      <c r="CJ38" s="184">
        <v>-4243113030.0918498</v>
      </c>
      <c r="CK38" s="184">
        <v>-324879507.64178997</v>
      </c>
      <c r="CL38" s="184">
        <v>4.6226947122393698</v>
      </c>
      <c r="CM38" s="184">
        <v>9.9400097090504E-2</v>
      </c>
      <c r="CN38" s="184">
        <v>7.0367809918959997E-3</v>
      </c>
      <c r="CO38" s="184">
        <v>1.8634338040838E-2</v>
      </c>
      <c r="CP38" s="184">
        <v>0.100476289745103</v>
      </c>
      <c r="CQ38" s="184">
        <v>0.177455484980613</v>
      </c>
      <c r="CR38" s="184">
        <v>1.0591026791093E-2</v>
      </c>
      <c r="CS38" s="184">
        <v>3.1731612979183997E-2</v>
      </c>
      <c r="CT38" s="184">
        <v>0.54227729777746903</v>
      </c>
      <c r="CU38" s="184">
        <v>0.506170196659539</v>
      </c>
      <c r="CV38" s="184">
        <v>1.796756385706E-3</v>
      </c>
      <c r="CW38" s="184">
        <v>31.609358724789399</v>
      </c>
      <c r="CX38" s="184">
        <v>2.1600000000000001E-2</v>
      </c>
      <c r="CY38" s="184">
        <v>4.8787885721086797</v>
      </c>
      <c r="CZ38" s="184">
        <v>3.3688859901369801</v>
      </c>
      <c r="DA38" s="184">
        <v>0.26532768374730697</v>
      </c>
      <c r="DB38" s="184">
        <v>1.9733040062229999E-2</v>
      </c>
      <c r="DC38" s="184">
        <v>2.0095428574368799</v>
      </c>
      <c r="DD38" s="184">
        <v>0.33721058544105398</v>
      </c>
      <c r="DE38" s="184">
        <v>2.9033953378812E-2</v>
      </c>
      <c r="DF38" s="184">
        <v>2.3881339085230001E-3</v>
      </c>
      <c r="DG38" s="184">
        <v>3.0267687574814999E-2</v>
      </c>
      <c r="DH38" s="184">
        <v>2.4784357027033001E-2</v>
      </c>
      <c r="DI38" s="184">
        <v>4.7872087349639996E-3</v>
      </c>
      <c r="DJ38" s="184">
        <v>5.65220709560481</v>
      </c>
      <c r="DK38" s="184">
        <v>0.26658059872432099</v>
      </c>
      <c r="DL38" s="184">
        <v>5.1700000000000003E-2</v>
      </c>
      <c r="DM38" s="184">
        <v>7.6360350798502896</v>
      </c>
      <c r="DN38" s="184">
        <v>0.27319437584380402</v>
      </c>
      <c r="DO38" s="184">
        <v>0.21936799161303899</v>
      </c>
      <c r="DP38" s="184">
        <v>0.81213406728160897</v>
      </c>
      <c r="DQ38" s="184">
        <v>2.9639565303666799</v>
      </c>
      <c r="DR38" s="184">
        <v>1.17301569268406</v>
      </c>
      <c r="DS38" s="184">
        <v>0.10682153952967401</v>
      </c>
      <c r="DT38" s="184">
        <v>0.36768670254851299</v>
      </c>
      <c r="DU38" s="184">
        <v>0.23617532765657301</v>
      </c>
      <c r="DV38" s="184">
        <v>0.53493100000000005</v>
      </c>
      <c r="DW38" s="184">
        <v>0.62502591675501495</v>
      </c>
      <c r="DX38" s="184">
        <v>0.71058699999999997</v>
      </c>
      <c r="DY38" s="184">
        <v>7.5120834242496007E-2</v>
      </c>
      <c r="DZ38" s="184">
        <v>5.6588737978976402</v>
      </c>
      <c r="EA38" s="184">
        <v>3.1660532064692299</v>
      </c>
      <c r="EB38" s="184">
        <v>6.9013900113434001</v>
      </c>
      <c r="EC38" s="184">
        <v>3.5504992764100902</v>
      </c>
      <c r="ED38" s="184">
        <v>2.0664988326082101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64" t="s">
        <v>178</v>
      </c>
      <c r="B39" s="92">
        <v>2842.62215218149</v>
      </c>
      <c r="C39" s="184">
        <v>-7.4798448329892002</v>
      </c>
      <c r="D39" s="184">
        <v>-2.6709518531834502</v>
      </c>
      <c r="E39" s="184">
        <v>-4.2814761195683504</v>
      </c>
      <c r="F39" s="184">
        <v>-4.16836035459926</v>
      </c>
      <c r="G39" s="184">
        <v>-10.1937793544427</v>
      </c>
      <c r="H39" s="184">
        <v>-0.28622680343299101</v>
      </c>
      <c r="I39" s="184">
        <v>-6.62674448643447</v>
      </c>
      <c r="J39" s="184">
        <v>-9.7500913236654494</v>
      </c>
      <c r="K39" s="184">
        <v>-2.26106757097202</v>
      </c>
      <c r="L39" s="184">
        <v>-13.591369995492199</v>
      </c>
      <c r="M39" s="184">
        <v>-1.5286080679907099</v>
      </c>
      <c r="N39" s="184">
        <v>-11.863782037318</v>
      </c>
      <c r="O39" s="184">
        <v>-7.3016938401951403</v>
      </c>
      <c r="P39" s="184">
        <v>-4.2787739594481202</v>
      </c>
      <c r="Q39" s="184">
        <v>-3.0659696712476801</v>
      </c>
      <c r="R39" s="184">
        <v>-9.7297091922638899</v>
      </c>
      <c r="S39" s="184">
        <v>0.18356876225811999</v>
      </c>
      <c r="T39" s="184">
        <v>-8.4771051504153991</v>
      </c>
      <c r="U39" s="184">
        <v>-8.0870866734334506</v>
      </c>
      <c r="V39" s="184">
        <v>-3.36773160575631</v>
      </c>
      <c r="W39" s="184">
        <v>-7.9741594274915197</v>
      </c>
      <c r="X39" s="184">
        <v>-10.910173606362401</v>
      </c>
      <c r="Y39" s="184">
        <v>-12.478975893327901</v>
      </c>
      <c r="Z39" s="184">
        <v>-11.4297659763285</v>
      </c>
      <c r="AA39" s="184">
        <v>1.08014836637752</v>
      </c>
      <c r="AB39" s="184">
        <v>-14.1821999461669</v>
      </c>
      <c r="AC39" s="184">
        <v>-3.67872551808341</v>
      </c>
      <c r="AD39" s="184">
        <v>-6.0466992606107297</v>
      </c>
      <c r="AE39" s="184">
        <v>-7.9360819274776597</v>
      </c>
      <c r="AF39" s="184">
        <v>-6.3581899372904003</v>
      </c>
      <c r="AG39" s="184">
        <v>-9.5770699452282901</v>
      </c>
      <c r="AH39" s="184">
        <v>-2.0918551153202198</v>
      </c>
      <c r="AI39" s="184">
        <v>-5.7628455189705399</v>
      </c>
      <c r="AJ39" s="184">
        <v>-2.5380581315529902</v>
      </c>
      <c r="AK39" s="184">
        <v>-8.7914498739449805</v>
      </c>
      <c r="AL39" s="184">
        <v>-3.35419291663557</v>
      </c>
      <c r="AM39" s="184">
        <v>-7.2728629063893999</v>
      </c>
      <c r="AN39" s="184">
        <v>-7.2744800893613002</v>
      </c>
      <c r="AO39" s="184">
        <v>-9.5424415498860302</v>
      </c>
      <c r="AP39" s="184">
        <v>-9.4608812449090802</v>
      </c>
      <c r="AQ39" s="184">
        <v>-4.2637018047385</v>
      </c>
      <c r="AR39" s="184">
        <v>-12.5553377365604</v>
      </c>
      <c r="AS39" s="184">
        <v>-11.871723369755699</v>
      </c>
      <c r="AT39" s="184">
        <v>1.0483799924650301</v>
      </c>
      <c r="AU39" s="184">
        <v>-10.4807758023054</v>
      </c>
      <c r="AV39" s="184">
        <v>-9.1748753778628203</v>
      </c>
      <c r="AW39" s="184">
        <v>-7.5935668135772696</v>
      </c>
      <c r="AX39" s="184">
        <v>-8.8867876781685506</v>
      </c>
      <c r="AY39" s="184">
        <v>-8.7977879684450198</v>
      </c>
      <c r="AZ39" s="184">
        <v>-4.6707090958901896</v>
      </c>
      <c r="BA39" s="184">
        <v>-4.6241276103243898</v>
      </c>
      <c r="BB39" s="184">
        <v>-3.1877772732243699</v>
      </c>
      <c r="BC39" s="184">
        <v>-11.878451466511899</v>
      </c>
      <c r="BD39" s="184">
        <v>-6.4020210475119699</v>
      </c>
      <c r="BE39" s="184">
        <v>-7.6580271867878897</v>
      </c>
      <c r="BF39" s="184">
        <v>-2.6697658456226301</v>
      </c>
      <c r="BG39" s="184">
        <v>-3.7234139098771002</v>
      </c>
      <c r="BH39" s="184">
        <v>-5.5929153064930501</v>
      </c>
      <c r="BI39" s="184">
        <v>-4.7054595083540303</v>
      </c>
      <c r="BJ39" s="184">
        <v>-4.6514618854569596</v>
      </c>
      <c r="BK39" s="184">
        <v>-10.971199112837899</v>
      </c>
      <c r="BL39" s="184">
        <v>-2.4063771591382799</v>
      </c>
      <c r="BM39" s="184">
        <v>-14.182199944364401</v>
      </c>
      <c r="BN39" s="184">
        <v>1.9346927090449499</v>
      </c>
      <c r="BO39" s="184">
        <v>-8.5734165986462401</v>
      </c>
      <c r="BP39" s="184">
        <v>-5.8881900532134601</v>
      </c>
      <c r="BQ39" s="184">
        <v>-8.59110422001892</v>
      </c>
      <c r="BR39" s="184">
        <v>-7.2671920266714896</v>
      </c>
      <c r="BS39" s="184">
        <v>-9.3297229923007894</v>
      </c>
      <c r="BT39" s="184">
        <v>-9994386638.7991695</v>
      </c>
      <c r="BU39" s="184">
        <v>-2.04234695991323</v>
      </c>
      <c r="BV39" s="184">
        <v>-10.0563132789643</v>
      </c>
      <c r="BW39" s="184">
        <v>-1.53225428027761</v>
      </c>
      <c r="BX39" s="184">
        <v>-13.9139188774357</v>
      </c>
      <c r="BY39" s="184">
        <v>-3.4488071652741201</v>
      </c>
      <c r="BZ39" s="184">
        <v>-0.29216816211047297</v>
      </c>
      <c r="CA39" s="184">
        <v>-5.5959759706569097</v>
      </c>
      <c r="CB39" s="184">
        <v>-2.81894163333985</v>
      </c>
      <c r="CC39" s="184">
        <v>-3.09059430893228</v>
      </c>
      <c r="CD39" s="184">
        <v>0.65280280871427798</v>
      </c>
      <c r="CE39" s="184">
        <v>-2.2828689745409299</v>
      </c>
      <c r="CF39" s="184">
        <v>-4.0101850985272698</v>
      </c>
      <c r="CG39" s="184">
        <v>-5.7194215249666396</v>
      </c>
      <c r="CH39" s="184">
        <v>-4.08956080352388</v>
      </c>
      <c r="CI39" s="184">
        <v>-2.8631693112383401</v>
      </c>
      <c r="CJ39" s="184">
        <v>-3784460806.29497</v>
      </c>
      <c r="CK39" s="184">
        <v>-679337053.74567902</v>
      </c>
      <c r="CL39" s="184">
        <v>4.5750352034480501</v>
      </c>
      <c r="CM39" s="184">
        <v>9.4386049007810002E-2</v>
      </c>
      <c r="CN39" s="184">
        <v>7.7301763696160002E-3</v>
      </c>
      <c r="CO39" s="184">
        <v>1.8110245386630999E-2</v>
      </c>
      <c r="CP39" s="184">
        <v>0.108777077482707</v>
      </c>
      <c r="CQ39" s="184">
        <v>0.17580676527365099</v>
      </c>
      <c r="CR39" s="184">
        <v>1.020159540393E-2</v>
      </c>
      <c r="CS39" s="184">
        <v>2.6831367931206E-2</v>
      </c>
      <c r="CT39" s="184">
        <v>0.53443886227939197</v>
      </c>
      <c r="CU39" s="184">
        <v>0.51186483360022395</v>
      </c>
      <c r="CV39" s="184">
        <v>1.8782989811950001E-3</v>
      </c>
      <c r="CW39" s="184">
        <v>33.655389909119798</v>
      </c>
      <c r="CX39" s="184">
        <v>2.1600025607546001E-2</v>
      </c>
      <c r="CY39" s="184">
        <v>4.9768373366069598</v>
      </c>
      <c r="CZ39" s="184">
        <v>2.5076741912331002</v>
      </c>
      <c r="DA39" s="184">
        <v>0.26599999715494499</v>
      </c>
      <c r="DB39" s="184">
        <v>2.0699999711354E-2</v>
      </c>
      <c r="DC39" s="184">
        <v>2.0410487238566701</v>
      </c>
      <c r="DD39" s="184">
        <v>0.37626623778426499</v>
      </c>
      <c r="DE39" s="184">
        <v>2.1600031101424E-2</v>
      </c>
      <c r="DF39" s="184">
        <v>2.5466730094E-3</v>
      </c>
      <c r="DG39" s="184">
        <v>2.9785254804985999E-2</v>
      </c>
      <c r="DH39" s="184">
        <v>2.0083220451313999E-2</v>
      </c>
      <c r="DI39" s="184">
        <v>3.940004724813E-3</v>
      </c>
      <c r="DJ39" s="184">
        <v>5.6527691780392901</v>
      </c>
      <c r="DK39" s="184">
        <v>0.27099999739423197</v>
      </c>
      <c r="DL39" s="184">
        <v>5.0794931917541003E-2</v>
      </c>
      <c r="DM39" s="184">
        <v>7.5045719399725197</v>
      </c>
      <c r="DN39" s="184">
        <v>0.243834122991296</v>
      </c>
      <c r="DO39" s="184">
        <v>0.22856497494341499</v>
      </c>
      <c r="DP39" s="184">
        <v>0.80722711622523002</v>
      </c>
      <c r="DQ39" s="184">
        <v>3.04774073286411</v>
      </c>
      <c r="DR39" s="184">
        <v>1.1341063523347299</v>
      </c>
      <c r="DS39" s="184">
        <v>0.103019675977068</v>
      </c>
      <c r="DT39" s="184">
        <v>0.36516157004668298</v>
      </c>
      <c r="DU39" s="184">
        <v>0.210605848206668</v>
      </c>
      <c r="DV39" s="184">
        <v>0.53493077575524794</v>
      </c>
      <c r="DW39" s="184">
        <v>0.62254767682446199</v>
      </c>
      <c r="DX39" s="184">
        <v>0.71055654181011096</v>
      </c>
      <c r="DY39" s="184">
        <v>6.1052440550634003E-2</v>
      </c>
      <c r="DZ39" s="184">
        <v>5.8870174525046197</v>
      </c>
      <c r="EA39" s="184">
        <v>2.8876679428936498</v>
      </c>
      <c r="EB39" s="184">
        <v>6.8635706014925999</v>
      </c>
      <c r="EC39" s="184">
        <v>3.6273774199312001</v>
      </c>
      <c r="ED39" s="184">
        <v>2.1740596174701698</v>
      </c>
      <c r="EE39" s="97"/>
      <c r="EF39" s="97"/>
      <c r="EG39" s="97"/>
      <c r="EH39" s="97"/>
      <c r="EI39" s="97"/>
      <c r="EJ39" s="97"/>
      <c r="EK39" s="97"/>
      <c r="EL39" s="97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thickBot="1" x14ac:dyDescent="0.35">
      <c r="A40" s="64" t="s">
        <v>179</v>
      </c>
      <c r="B40" s="92">
        <v>2842.6208687937201</v>
      </c>
      <c r="C40" s="184">
        <v>-7.4798448329892002</v>
      </c>
      <c r="D40" s="184">
        <v>-2.6709518531834502</v>
      </c>
      <c r="E40" s="184">
        <v>-4.2814761195683504</v>
      </c>
      <c r="F40" s="184">
        <v>-4.16836035459926</v>
      </c>
      <c r="G40" s="184">
        <v>-10.1937793544427</v>
      </c>
      <c r="H40" s="184">
        <v>-0.28622680343299101</v>
      </c>
      <c r="I40" s="184">
        <v>-6.62674448643447</v>
      </c>
      <c r="J40" s="184">
        <v>-9.7553553647397209</v>
      </c>
      <c r="K40" s="184">
        <v>-2.26106757097202</v>
      </c>
      <c r="L40" s="184">
        <v>-13.591369995492199</v>
      </c>
      <c r="M40" s="184">
        <v>-1.5286080679907099</v>
      </c>
      <c r="N40" s="184">
        <v>-11.863782037318</v>
      </c>
      <c r="O40" s="184">
        <v>-7.3016938401951403</v>
      </c>
      <c r="P40" s="184">
        <v>-4.2787739594481202</v>
      </c>
      <c r="Q40" s="184">
        <v>-3.0659867423707601</v>
      </c>
      <c r="R40" s="184">
        <v>-9.7297091922638899</v>
      </c>
      <c r="S40" s="184">
        <v>0.18356876225811999</v>
      </c>
      <c r="T40" s="184">
        <v>-8.4771051504153991</v>
      </c>
      <c r="U40" s="184">
        <v>-8.0870866734334506</v>
      </c>
      <c r="V40" s="184">
        <v>-3.367724903419</v>
      </c>
      <c r="W40" s="184">
        <v>-7.9741594274915197</v>
      </c>
      <c r="X40" s="184">
        <v>-10.910173606362401</v>
      </c>
      <c r="Y40" s="184">
        <v>-12.478975893327901</v>
      </c>
      <c r="Z40" s="184">
        <v>-11.4297659763285</v>
      </c>
      <c r="AA40" s="184">
        <v>1.08014836637752</v>
      </c>
      <c r="AB40" s="184">
        <v>-14.182199945736199</v>
      </c>
      <c r="AC40" s="184">
        <v>-3.67872551808341</v>
      </c>
      <c r="AD40" s="184">
        <v>-6.0466992606107297</v>
      </c>
      <c r="AE40" s="184">
        <v>-7.9360819274776597</v>
      </c>
      <c r="AF40" s="184">
        <v>-6.3581899119361598</v>
      </c>
      <c r="AG40" s="184">
        <v>-9.5770699473348806</v>
      </c>
      <c r="AH40" s="184">
        <v>-2.0918551153202198</v>
      </c>
      <c r="AI40" s="184">
        <v>-5.7628455189705399</v>
      </c>
      <c r="AJ40" s="184">
        <v>-2.5380581315529902</v>
      </c>
      <c r="AK40" s="184">
        <v>-8.7914498739449805</v>
      </c>
      <c r="AL40" s="184">
        <v>-3.35419291663557</v>
      </c>
      <c r="AM40" s="184">
        <v>-7.2728629063893999</v>
      </c>
      <c r="AN40" s="184">
        <v>-7.2744801519262898</v>
      </c>
      <c r="AO40" s="184">
        <v>-9.5424415498860302</v>
      </c>
      <c r="AP40" s="184">
        <v>-9.4608812449090802</v>
      </c>
      <c r="AQ40" s="184">
        <v>-4.2637018047385</v>
      </c>
      <c r="AR40" s="184">
        <v>-12.5553377365604</v>
      </c>
      <c r="AS40" s="184">
        <v>-11.871723369755699</v>
      </c>
      <c r="AT40" s="184">
        <v>1.0483799924650301</v>
      </c>
      <c r="AU40" s="184">
        <v>-10.4807758023054</v>
      </c>
      <c r="AV40" s="184">
        <v>-9.1748753778628203</v>
      </c>
      <c r="AW40" s="184">
        <v>-7.5935668135772696</v>
      </c>
      <c r="AX40" s="184">
        <v>-8.8867876781685506</v>
      </c>
      <c r="AY40" s="184">
        <v>-8.7977879684450198</v>
      </c>
      <c r="AZ40" s="184">
        <v>-4.6707090958901896</v>
      </c>
      <c r="BA40" s="184">
        <v>-4.6241276103243898</v>
      </c>
      <c r="BB40" s="184">
        <v>-3.1877772732243699</v>
      </c>
      <c r="BC40" s="184">
        <v>-11.878451475248401</v>
      </c>
      <c r="BD40" s="184">
        <v>-6.4020210475119699</v>
      </c>
      <c r="BE40" s="184">
        <v>-7.6580271867878897</v>
      </c>
      <c r="BF40" s="184">
        <v>-2.6697658456226301</v>
      </c>
      <c r="BG40" s="184">
        <v>-3.7234139098771002</v>
      </c>
      <c r="BH40" s="184">
        <v>-5.5929153064930501</v>
      </c>
      <c r="BI40" s="184">
        <v>-4.7054595083540196</v>
      </c>
      <c r="BJ40" s="184">
        <v>-4.6514618854569596</v>
      </c>
      <c r="BK40" s="184">
        <v>-10.971199112837899</v>
      </c>
      <c r="BL40" s="184">
        <v>-2.4063771591382799</v>
      </c>
      <c r="BM40" s="184">
        <v>-14.1821999440042</v>
      </c>
      <c r="BN40" s="184">
        <v>1.9346927090449499</v>
      </c>
      <c r="BO40" s="184">
        <v>-8.5734165986462401</v>
      </c>
      <c r="BP40" s="184">
        <v>-5.8881900988797797</v>
      </c>
      <c r="BQ40" s="184">
        <v>-8.59110422001892</v>
      </c>
      <c r="BR40" s="184">
        <v>-7.2671920266714896</v>
      </c>
      <c r="BS40" s="184">
        <v>-9.3297229923007894</v>
      </c>
      <c r="BT40" s="184">
        <v>-9994386638.7991695</v>
      </c>
      <c r="BU40" s="184">
        <v>-2.04234516445847</v>
      </c>
      <c r="BV40" s="184">
        <v>-10.0563132789643</v>
      </c>
      <c r="BW40" s="184">
        <v>-1.53225428027761</v>
      </c>
      <c r="BX40" s="184">
        <v>-13.9139188774357</v>
      </c>
      <c r="BY40" s="184">
        <v>-3.4488071652741201</v>
      </c>
      <c r="BZ40" s="184">
        <v>-0.29216816211047297</v>
      </c>
      <c r="CA40" s="184">
        <v>-5.5959759706569097</v>
      </c>
      <c r="CB40" s="184">
        <v>-2.81894163333985</v>
      </c>
      <c r="CC40" s="184">
        <v>-3.09059430893228</v>
      </c>
      <c r="CD40" s="184">
        <v>0.65280280871427798</v>
      </c>
      <c r="CE40" s="184">
        <v>-2.2828689745409299</v>
      </c>
      <c r="CF40" s="184">
        <v>-4.0101850985272698</v>
      </c>
      <c r="CG40" s="184">
        <v>-5.7194215249666396</v>
      </c>
      <c r="CH40" s="184">
        <v>-4.08956080352388</v>
      </c>
      <c r="CI40" s="184">
        <v>-2.86316930922154</v>
      </c>
      <c r="CJ40" s="184">
        <v>-3784460806.29497</v>
      </c>
      <c r="CK40" s="184">
        <v>-679337053.74567902</v>
      </c>
      <c r="CL40" s="184">
        <v>4.5750352034480501</v>
      </c>
      <c r="CM40" s="184">
        <v>9.4386049007810002E-2</v>
      </c>
      <c r="CN40" s="184">
        <v>7.7301763696160002E-3</v>
      </c>
      <c r="CO40" s="184">
        <v>1.8110245386630999E-2</v>
      </c>
      <c r="CP40" s="184">
        <v>0.108777077482707</v>
      </c>
      <c r="CQ40" s="184">
        <v>0.17580676527365099</v>
      </c>
      <c r="CR40" s="184">
        <v>1.020159540393E-2</v>
      </c>
      <c r="CS40" s="184">
        <v>2.6831367931206E-2</v>
      </c>
      <c r="CT40" s="184">
        <v>0.53443886227939197</v>
      </c>
      <c r="CU40" s="184">
        <v>0.51186483360022395</v>
      </c>
      <c r="CV40" s="184">
        <v>1.8782989811950001E-3</v>
      </c>
      <c r="CW40" s="184">
        <v>33.655389909119798</v>
      </c>
      <c r="CX40" s="184">
        <v>2.1600009623531001E-2</v>
      </c>
      <c r="CY40" s="184">
        <v>4.9768373366069598</v>
      </c>
      <c r="CZ40" s="184">
        <v>2.5076741953608801</v>
      </c>
      <c r="DA40" s="184">
        <v>0.26599999660468898</v>
      </c>
      <c r="DB40" s="184">
        <v>2.0699999858245E-2</v>
      </c>
      <c r="DC40" s="184">
        <v>2.0410487238566701</v>
      </c>
      <c r="DD40" s="184">
        <v>0.37626623778426499</v>
      </c>
      <c r="DE40" s="184">
        <v>2.1600034543168001E-2</v>
      </c>
      <c r="DF40" s="184">
        <v>2.5466730094E-3</v>
      </c>
      <c r="DG40" s="184">
        <v>2.9785254804985999E-2</v>
      </c>
      <c r="DH40" s="184">
        <v>2.0083220451313999E-2</v>
      </c>
      <c r="DI40" s="184">
        <v>3.9400057152940001E-3</v>
      </c>
      <c r="DJ40" s="184">
        <v>5.6527691780392901</v>
      </c>
      <c r="DK40" s="184">
        <v>0.27099999719575701</v>
      </c>
      <c r="DL40" s="184">
        <v>5.0794931917541003E-2</v>
      </c>
      <c r="DM40" s="184">
        <v>7.5045719399725197</v>
      </c>
      <c r="DN40" s="184">
        <v>0.243834122991296</v>
      </c>
      <c r="DO40" s="184">
        <v>0.22856497494341499</v>
      </c>
      <c r="DP40" s="184">
        <v>0.80722711622523002</v>
      </c>
      <c r="DQ40" s="184">
        <v>3.04774073286411</v>
      </c>
      <c r="DR40" s="184">
        <v>1.1341063523347299</v>
      </c>
      <c r="DS40" s="184">
        <v>0.103019675977068</v>
      </c>
      <c r="DT40" s="184">
        <v>0.36516157004668298</v>
      </c>
      <c r="DU40" s="184">
        <v>0.211253841244714</v>
      </c>
      <c r="DV40" s="184">
        <v>0.53493087136297501</v>
      </c>
      <c r="DW40" s="184">
        <v>0.62416771906148205</v>
      </c>
      <c r="DX40" s="184">
        <v>0.71058699999999997</v>
      </c>
      <c r="DY40" s="184">
        <v>6.1221589944163997E-2</v>
      </c>
      <c r="DZ40" s="184">
        <v>5.8870174525046197</v>
      </c>
      <c r="EA40" s="184">
        <v>2.89473426335659</v>
      </c>
      <c r="EB40" s="184">
        <v>6.8569291186928902</v>
      </c>
      <c r="EC40" s="184">
        <v>3.6360303236257399</v>
      </c>
      <c r="ED40" s="184">
        <v>2.1740596174701698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64" t="s">
        <v>180</v>
      </c>
      <c r="B41" s="92">
        <v>2841.5958100294902</v>
      </c>
      <c r="C41" s="184">
        <v>-7.4975152520794897</v>
      </c>
      <c r="D41" s="184">
        <v>-2.6902582292820201</v>
      </c>
      <c r="E41" s="184">
        <v>-4.2974888326696599</v>
      </c>
      <c r="F41" s="184">
        <v>-4.16005221685423</v>
      </c>
      <c r="G41" s="184">
        <v>-10.26108780751</v>
      </c>
      <c r="H41" s="184">
        <v>-0.28332835789292599</v>
      </c>
      <c r="I41" s="184">
        <v>-6.6295382248800196</v>
      </c>
      <c r="J41" s="184">
        <v>-10.211252999999999</v>
      </c>
      <c r="K41" s="184">
        <v>-2.26616561678857</v>
      </c>
      <c r="L41" s="184">
        <v>-13.545441975925099</v>
      </c>
      <c r="M41" s="184">
        <v>-1.53269565867443</v>
      </c>
      <c r="N41" s="184">
        <v>-11.870566117220701</v>
      </c>
      <c r="O41" s="184">
        <v>-7.29535121150571</v>
      </c>
      <c r="P41" s="184">
        <v>-4.2834099660205096</v>
      </c>
      <c r="Q41" s="184">
        <v>-3.14102663372159</v>
      </c>
      <c r="R41" s="184">
        <v>-9.7517731392665592</v>
      </c>
      <c r="S41" s="184">
        <v>0.249022329976885</v>
      </c>
      <c r="T41" s="184">
        <v>-8.4840955665433597</v>
      </c>
      <c r="U41" s="184">
        <v>-8.3904553202135297</v>
      </c>
      <c r="V41" s="184">
        <v>-5.55674299677794</v>
      </c>
      <c r="W41" s="184">
        <v>-7.9932657590500797</v>
      </c>
      <c r="X41" s="184">
        <v>-10.537701755780001</v>
      </c>
      <c r="Y41" s="184">
        <v>-12.5235268185815</v>
      </c>
      <c r="Z41" s="184">
        <v>-11.559597703189899</v>
      </c>
      <c r="AA41" s="184">
        <v>1.08088373320037</v>
      </c>
      <c r="AB41" s="184">
        <v>-13.522316647497799</v>
      </c>
      <c r="AC41" s="184">
        <v>-3.6767253706913299</v>
      </c>
      <c r="AD41" s="184">
        <v>-6.12252667932351</v>
      </c>
      <c r="AE41" s="184">
        <v>-7.9145780165833699</v>
      </c>
      <c r="AF41" s="184">
        <v>-6.2812886897908999</v>
      </c>
      <c r="AG41" s="184">
        <v>-8.8033114115752102</v>
      </c>
      <c r="AH41" s="184">
        <v>-2.0918008516253899</v>
      </c>
      <c r="AI41" s="184">
        <v>-5.9315275295719596</v>
      </c>
      <c r="AJ41" s="184">
        <v>-2.57154587592726</v>
      </c>
      <c r="AK41" s="184">
        <v>-8.3372017947129606</v>
      </c>
      <c r="AL41" s="184">
        <v>-2.79428807222402</v>
      </c>
      <c r="AM41" s="184">
        <v>-7.2744799999999996</v>
      </c>
      <c r="AN41" s="184">
        <v>-7.3217482385336599</v>
      </c>
      <c r="AO41" s="184">
        <v>-9.5175041830822398</v>
      </c>
      <c r="AP41" s="184">
        <v>-9.4495397211319698</v>
      </c>
      <c r="AQ41" s="184">
        <v>-4.27196006552591</v>
      </c>
      <c r="AR41" s="184">
        <v>-11.8839085102748</v>
      </c>
      <c r="AS41" s="184">
        <v>-11.864487472638601</v>
      </c>
      <c r="AT41" s="184">
        <v>1.069728983766</v>
      </c>
      <c r="AU41" s="184">
        <v>-10.4501131405684</v>
      </c>
      <c r="AV41" s="184">
        <v>-9.0908360844830192</v>
      </c>
      <c r="AW41" s="184">
        <v>-7.5982663006721998</v>
      </c>
      <c r="AX41" s="184">
        <v>-8.90534977119726</v>
      </c>
      <c r="AY41" s="184">
        <v>-8.8041011206103601</v>
      </c>
      <c r="AZ41" s="184">
        <v>-4.6794469596246202</v>
      </c>
      <c r="BA41" s="184">
        <v>-4.6302407030430297</v>
      </c>
      <c r="BB41" s="184">
        <v>-3.1527018747348201</v>
      </c>
      <c r="BC41" s="184">
        <v>-11.784044580190701</v>
      </c>
      <c r="BD41" s="184">
        <v>-6.3871716899720798</v>
      </c>
      <c r="BE41" s="184">
        <v>-7.6926296220785702</v>
      </c>
      <c r="BF41" s="184">
        <v>-2.6711534565144599</v>
      </c>
      <c r="BG41" s="184">
        <v>-4.0359142589989396</v>
      </c>
      <c r="BH41" s="184">
        <v>-5.8623554465308896</v>
      </c>
      <c r="BI41" s="184">
        <v>-4.6706646784616099</v>
      </c>
      <c r="BJ41" s="184">
        <v>-4.6680766277173102</v>
      </c>
      <c r="BK41" s="184">
        <v>-11.043918386669199</v>
      </c>
      <c r="BL41" s="184">
        <v>-2.4070564865005299</v>
      </c>
      <c r="BM41" s="184">
        <v>-13.7475180953329</v>
      </c>
      <c r="BN41" s="184">
        <v>1.9294392943795</v>
      </c>
      <c r="BO41" s="184">
        <v>-8.6090428965532908</v>
      </c>
      <c r="BP41" s="184">
        <v>-5.9124094472737099</v>
      </c>
      <c r="BQ41" s="184">
        <v>-8.6068973129156596</v>
      </c>
      <c r="BR41" s="184">
        <v>-7.2634841873443996</v>
      </c>
      <c r="BS41" s="184">
        <v>-9.2963809205672803</v>
      </c>
      <c r="BT41" s="184">
        <v>-9991854437.4626007</v>
      </c>
      <c r="BU41" s="184">
        <v>-2.06126373461306</v>
      </c>
      <c r="BV41" s="184">
        <v>-10.0855304425389</v>
      </c>
      <c r="BW41" s="184">
        <v>-1.4657301460958401</v>
      </c>
      <c r="BX41" s="184">
        <v>-13.888928061068301</v>
      </c>
      <c r="BY41" s="184">
        <v>-3.46230418483335</v>
      </c>
      <c r="BZ41" s="184">
        <v>-0.31717408707700701</v>
      </c>
      <c r="CA41" s="184">
        <v>-5.5960623206379401</v>
      </c>
      <c r="CB41" s="184">
        <v>-2.8059797274830198</v>
      </c>
      <c r="CC41" s="184">
        <v>-3.1117787244124901</v>
      </c>
      <c r="CD41" s="184">
        <v>0.65362920276532399</v>
      </c>
      <c r="CE41" s="184">
        <v>-2.2838240524835798</v>
      </c>
      <c r="CF41" s="184">
        <v>-4.0170061668480201</v>
      </c>
      <c r="CG41" s="184">
        <v>-5.6786835496619199</v>
      </c>
      <c r="CH41" s="184">
        <v>-4.0680330659660502</v>
      </c>
      <c r="CI41" s="184">
        <v>-2.9309525823043798</v>
      </c>
      <c r="CJ41" s="184">
        <v>-4208489642.83465</v>
      </c>
      <c r="CK41" s="184">
        <v>-608067399.98949397</v>
      </c>
      <c r="CL41" s="184">
        <v>4.6101587139113498</v>
      </c>
      <c r="CM41" s="184">
        <v>0.103585275725614</v>
      </c>
      <c r="CN41" s="184">
        <v>3.4141594772480002E-3</v>
      </c>
      <c r="CO41" s="184">
        <v>2.149507886901E-2</v>
      </c>
      <c r="CP41" s="184">
        <v>8.8832083104831996E-2</v>
      </c>
      <c r="CQ41" s="184">
        <v>0.174457080063393</v>
      </c>
      <c r="CR41" s="184">
        <v>1.084648570751E-2</v>
      </c>
      <c r="CS41" s="184">
        <v>2.6062499143485001E-2</v>
      </c>
      <c r="CT41" s="184">
        <v>0.537185818466557</v>
      </c>
      <c r="CU41" s="184">
        <v>0.51486624716518503</v>
      </c>
      <c r="CV41" s="184">
        <v>1.727070552767E-3</v>
      </c>
      <c r="CW41" s="184">
        <v>33.884886516362798</v>
      </c>
      <c r="CX41" s="184">
        <v>2.5901235338165001E-2</v>
      </c>
      <c r="CY41" s="184">
        <v>4.8836414729737703</v>
      </c>
      <c r="CZ41" s="184">
        <v>2.67142051024185</v>
      </c>
      <c r="DA41" s="184">
        <v>0.26587188194010702</v>
      </c>
      <c r="DB41" s="184">
        <v>2.0552004389218E-2</v>
      </c>
      <c r="DC41" s="184">
        <v>2.05524802862455</v>
      </c>
      <c r="DD41" s="184">
        <v>0.37130755337728399</v>
      </c>
      <c r="DE41" s="184">
        <v>2.838195166104E-2</v>
      </c>
      <c r="DF41" s="184">
        <v>3.5758998661639999E-3</v>
      </c>
      <c r="DG41" s="184">
        <v>3.0440194579115998E-2</v>
      </c>
      <c r="DH41" s="184">
        <v>3.2024884268750001E-3</v>
      </c>
      <c r="DI41" s="184">
        <v>4.3053718613850003E-3</v>
      </c>
      <c r="DJ41" s="184">
        <v>5.55829336667371</v>
      </c>
      <c r="DK41" s="184">
        <v>0.259177429439157</v>
      </c>
      <c r="DL41" s="184">
        <v>5.1510880106414997E-2</v>
      </c>
      <c r="DM41" s="184">
        <v>7.6572102833588396</v>
      </c>
      <c r="DN41" s="184">
        <v>0.25400177372222299</v>
      </c>
      <c r="DO41" s="184">
        <v>0.229871440322055</v>
      </c>
      <c r="DP41" s="184">
        <v>0.79292671562486805</v>
      </c>
      <c r="DQ41" s="184">
        <v>3.04377818636772</v>
      </c>
      <c r="DR41" s="184">
        <v>1.1147950906736599</v>
      </c>
      <c r="DS41" s="184">
        <v>0.105976405025018</v>
      </c>
      <c r="DT41" s="184">
        <v>0.36397793439978798</v>
      </c>
      <c r="DU41" s="184">
        <v>0.236459889953542</v>
      </c>
      <c r="DV41" s="184">
        <v>0.53493100000000005</v>
      </c>
      <c r="DW41" s="184">
        <v>0.62502599999999997</v>
      </c>
      <c r="DX41" s="184">
        <v>0.71058699999999997</v>
      </c>
      <c r="DY41" s="184">
        <v>9.1381510649418005E-2</v>
      </c>
      <c r="DZ41" s="184">
        <v>5.7912547792434896</v>
      </c>
      <c r="EA41" s="184">
        <v>2.9328881620637901</v>
      </c>
      <c r="EB41" s="184">
        <v>7.04149316445086</v>
      </c>
      <c r="EC41" s="184">
        <v>3.6671122652146999</v>
      </c>
      <c r="ED41" s="184">
        <v>2.11301304197832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16" t="s">
        <v>181</v>
      </c>
      <c r="B42" s="117">
        <v>2841.13146119868</v>
      </c>
      <c r="C42" s="186">
        <v>-7.1459443342170497</v>
      </c>
      <c r="D42" s="186">
        <v>-2.78528367100497</v>
      </c>
      <c r="E42" s="186">
        <v>-4.4424752894340997</v>
      </c>
      <c r="F42" s="186">
        <v>-4.1148384222434196</v>
      </c>
      <c r="G42" s="186">
        <v>-10.4064824245834</v>
      </c>
      <c r="H42" s="186">
        <v>-0.31129201106246002</v>
      </c>
      <c r="I42" s="186">
        <v>-6.8305659755712602</v>
      </c>
      <c r="J42" s="186">
        <v>-10.2231798431458</v>
      </c>
      <c r="K42" s="186">
        <v>-2.14465664676649</v>
      </c>
      <c r="L42" s="186">
        <v>-13.6746762753796</v>
      </c>
      <c r="M42" s="186">
        <v>-1.54163855669468</v>
      </c>
      <c r="N42" s="186">
        <v>-11.8105629037483</v>
      </c>
      <c r="O42" s="186">
        <v>-7.33392280514669</v>
      </c>
      <c r="P42" s="186">
        <v>-4.4098143328902397</v>
      </c>
      <c r="Q42" s="186">
        <v>-3.0400226605812302</v>
      </c>
      <c r="R42" s="186">
        <v>-9.9270827562675397</v>
      </c>
      <c r="S42" s="186">
        <v>0.24167648759198501</v>
      </c>
      <c r="T42" s="186">
        <v>-8.3139739339474499</v>
      </c>
      <c r="U42" s="186">
        <v>-8.7136748807130004</v>
      </c>
      <c r="V42" s="186">
        <v>-3.60666709748567</v>
      </c>
      <c r="W42" s="186">
        <v>-8.3488621765278506</v>
      </c>
      <c r="X42" s="186">
        <v>-9.3278212744946796</v>
      </c>
      <c r="Y42" s="186">
        <v>-11.858066715662</v>
      </c>
      <c r="Z42" s="186">
        <v>-11.8568790362303</v>
      </c>
      <c r="AA42" s="186">
        <v>0.98157131846344003</v>
      </c>
      <c r="AB42" s="186">
        <v>-13.9611904333292</v>
      </c>
      <c r="AC42" s="186">
        <v>-3.8737951373697199</v>
      </c>
      <c r="AD42" s="186">
        <v>-5.9936026117190302</v>
      </c>
      <c r="AE42" s="186">
        <v>-7.7193089540466104</v>
      </c>
      <c r="AF42" s="186">
        <v>-5.2804406064384004</v>
      </c>
      <c r="AG42" s="186">
        <v>-9.5528926386067692</v>
      </c>
      <c r="AH42" s="186">
        <v>-2.0205706224575901</v>
      </c>
      <c r="AI42" s="186">
        <v>-6.87698524961632</v>
      </c>
      <c r="AJ42" s="186">
        <v>-2.6092595683352902</v>
      </c>
      <c r="AK42" s="186">
        <v>-5.9199979173640198</v>
      </c>
      <c r="AL42" s="186">
        <v>-3.3523223429012399</v>
      </c>
      <c r="AM42" s="186">
        <v>-7.2744799999999996</v>
      </c>
      <c r="AN42" s="186">
        <v>-7.3013145344396904</v>
      </c>
      <c r="AO42" s="186">
        <v>-9.2669500842979708</v>
      </c>
      <c r="AP42" s="186">
        <v>-9.5681630303530998</v>
      </c>
      <c r="AQ42" s="186">
        <v>-4.4709543552551203</v>
      </c>
      <c r="AR42" s="186">
        <v>-12.4451779689149</v>
      </c>
      <c r="AS42" s="186">
        <v>-11.8391845730293</v>
      </c>
      <c r="AT42" s="186">
        <v>0.64611161922031302</v>
      </c>
      <c r="AU42" s="186">
        <v>-10.6315927083663</v>
      </c>
      <c r="AV42" s="186">
        <v>-8.9645077556221402</v>
      </c>
      <c r="AW42" s="186">
        <v>-7.5521438563532497</v>
      </c>
      <c r="AX42" s="186">
        <v>-8.8824146611787391</v>
      </c>
      <c r="AY42" s="186">
        <v>-8.7212709113231703</v>
      </c>
      <c r="AZ42" s="186">
        <v>-4.7293600341474997</v>
      </c>
      <c r="BA42" s="186">
        <v>-4.6976753945661596</v>
      </c>
      <c r="BB42" s="186">
        <v>-3.0906599503638201</v>
      </c>
      <c r="BC42" s="186">
        <v>-11.8610725915779</v>
      </c>
      <c r="BD42" s="186">
        <v>-6.4448462568550502</v>
      </c>
      <c r="BE42" s="186">
        <v>-7.5867252747322302</v>
      </c>
      <c r="BF42" s="186">
        <v>-2.6694774105009298</v>
      </c>
      <c r="BG42" s="186">
        <v>-3.9787644852545201</v>
      </c>
      <c r="BH42" s="186">
        <v>-6.5680838784397597</v>
      </c>
      <c r="BI42" s="186">
        <v>-4.6032259770459198</v>
      </c>
      <c r="BJ42" s="186">
        <v>-4.6488237523722598</v>
      </c>
      <c r="BK42" s="186">
        <v>-12.2345899622212</v>
      </c>
      <c r="BL42" s="186">
        <v>-2.44053199533333</v>
      </c>
      <c r="BM42" s="186">
        <v>-14.178663697072</v>
      </c>
      <c r="BN42" s="186">
        <v>1.4795377304011299</v>
      </c>
      <c r="BO42" s="186">
        <v>-8.9391825787552204</v>
      </c>
      <c r="BP42" s="186">
        <v>-6.3318172185180996</v>
      </c>
      <c r="BQ42" s="186">
        <v>-8.3785892273254099</v>
      </c>
      <c r="BR42" s="186">
        <v>-6.97648931094401</v>
      </c>
      <c r="BS42" s="186">
        <v>-9.1740419104825897</v>
      </c>
      <c r="BT42" s="186">
        <v>-9893297679.0718803</v>
      </c>
      <c r="BU42" s="186">
        <v>-1.86177457546685</v>
      </c>
      <c r="BV42" s="186">
        <v>-9.8992155539158109</v>
      </c>
      <c r="BW42" s="186">
        <v>-1.5315949731423999</v>
      </c>
      <c r="BX42" s="186">
        <v>-13.882087181172301</v>
      </c>
      <c r="BY42" s="186">
        <v>-3.7840391451058202</v>
      </c>
      <c r="BZ42" s="186">
        <v>-6.5713713019146996E-2</v>
      </c>
      <c r="CA42" s="186">
        <v>-5.4252913864465402</v>
      </c>
      <c r="CB42" s="186">
        <v>-2.8703910916664501</v>
      </c>
      <c r="CC42" s="186">
        <v>-3.13097824496956</v>
      </c>
      <c r="CD42" s="186">
        <v>0.54076653382698303</v>
      </c>
      <c r="CE42" s="186">
        <v>-2.3412132368992902</v>
      </c>
      <c r="CF42" s="186">
        <v>-3.89856323439311</v>
      </c>
      <c r="CG42" s="186">
        <v>-5.3961775610970397</v>
      </c>
      <c r="CH42" s="186">
        <v>-3.8048583612984501</v>
      </c>
      <c r="CI42" s="186">
        <v>-2.6898602771816398</v>
      </c>
      <c r="CJ42" s="186">
        <v>-1412694672.6178601</v>
      </c>
      <c r="CK42" s="186">
        <v>-832589237.22517705</v>
      </c>
      <c r="CL42" s="186">
        <v>2.7339472155991</v>
      </c>
      <c r="CM42" s="186">
        <v>9.6663183026114E-2</v>
      </c>
      <c r="CN42" s="186">
        <v>8.5376560343790008E-3</v>
      </c>
      <c r="CO42" s="186">
        <v>1.2033065865394999E-2</v>
      </c>
      <c r="CP42" s="186">
        <v>0.127156113112118</v>
      </c>
      <c r="CQ42" s="186">
        <v>0.29030854997019201</v>
      </c>
      <c r="CR42" s="186">
        <v>3.7257610634290998E-2</v>
      </c>
      <c r="CS42" s="186">
        <v>1.7128846426904001E-2</v>
      </c>
      <c r="CT42" s="186">
        <v>0.46757400962269002</v>
      </c>
      <c r="CU42" s="186">
        <v>0.52329782638969302</v>
      </c>
      <c r="CV42" s="186">
        <v>1.489010995688E-3</v>
      </c>
      <c r="CW42" s="186">
        <v>32.739095516035697</v>
      </c>
      <c r="CX42" s="186">
        <v>0.15421717207094801</v>
      </c>
      <c r="CY42" s="186">
        <v>3.4757543701197902</v>
      </c>
      <c r="CZ42" s="186">
        <v>2.8456676158079901</v>
      </c>
      <c r="DA42" s="186">
        <v>0.26368166224666201</v>
      </c>
      <c r="DB42" s="186">
        <v>1.6668396323633001E-2</v>
      </c>
      <c r="DC42" s="186">
        <v>2.1976906906278</v>
      </c>
      <c r="DD42" s="186">
        <v>0.38959251645236898</v>
      </c>
      <c r="DE42" s="186">
        <v>2.2280892110405001E-2</v>
      </c>
      <c r="DF42" s="186">
        <v>1.5319675358649999E-3</v>
      </c>
      <c r="DG42" s="186">
        <v>2.9429772011121E-2</v>
      </c>
      <c r="DH42" s="186">
        <v>2.2423199246786998E-2</v>
      </c>
      <c r="DI42" s="186">
        <v>4.0951516245449999E-3</v>
      </c>
      <c r="DJ42" s="186">
        <v>4.0711386100481501</v>
      </c>
      <c r="DK42" s="186">
        <v>0.216919134831451</v>
      </c>
      <c r="DL42" s="186">
        <v>4.9618887883181001E-2</v>
      </c>
      <c r="DM42" s="186">
        <v>5.6186356276620497</v>
      </c>
      <c r="DN42" s="186">
        <v>0.251960519977803</v>
      </c>
      <c r="DO42" s="186">
        <v>0.189727446297588</v>
      </c>
      <c r="DP42" s="186">
        <v>0.72740926833749497</v>
      </c>
      <c r="DQ42" s="186">
        <v>2.87551465353167</v>
      </c>
      <c r="DR42" s="186">
        <v>1.2305639410611899</v>
      </c>
      <c r="DS42" s="186">
        <v>0.156692674492208</v>
      </c>
      <c r="DT42" s="186">
        <v>0.38881945980412003</v>
      </c>
      <c r="DU42" s="186">
        <v>0.22946953806979101</v>
      </c>
      <c r="DV42" s="186">
        <v>0.53481279727147502</v>
      </c>
      <c r="DW42" s="186">
        <v>0.60366018136288402</v>
      </c>
      <c r="DX42" s="186">
        <v>0.70993805562121404</v>
      </c>
      <c r="DY42" s="186">
        <v>7.2722207496166993E-2</v>
      </c>
      <c r="DZ42" s="186">
        <v>5.3775936099130801</v>
      </c>
      <c r="EA42" s="186">
        <v>2.9028395591749301</v>
      </c>
      <c r="EB42" s="186">
        <v>6.3866933149754104</v>
      </c>
      <c r="EC42" s="186">
        <v>2.6940487059496401</v>
      </c>
      <c r="ED42" s="186">
        <v>2.0623528317317601</v>
      </c>
    </row>
    <row r="43" spans="1:1024" s="104" customFormat="1" ht="20.25" customHeight="1" thickBot="1" x14ac:dyDescent="0.35">
      <c r="A43" s="64" t="s">
        <v>182</v>
      </c>
      <c r="B43" s="92">
        <v>2841.7366510946299</v>
      </c>
      <c r="C43" s="184">
        <v>-7.2361028042384703</v>
      </c>
      <c r="D43" s="184">
        <v>-3.1646993459119002</v>
      </c>
      <c r="E43" s="184">
        <v>-4.6017000444324898</v>
      </c>
      <c r="F43" s="184">
        <v>-3.93611000048694</v>
      </c>
      <c r="G43" s="184">
        <v>-9.8621264518764402</v>
      </c>
      <c r="H43" s="184">
        <v>4.5230037421229996E-3</v>
      </c>
      <c r="I43" s="184">
        <v>-6.7494657659264696</v>
      </c>
      <c r="J43" s="184">
        <v>-10.2585256863038</v>
      </c>
      <c r="K43" s="184">
        <v>-1.24007894621384</v>
      </c>
      <c r="L43" s="184">
        <v>-12.924552489643901</v>
      </c>
      <c r="M43" s="184">
        <v>-1.6623083202811999</v>
      </c>
      <c r="N43" s="184">
        <v>-11.8796313676128</v>
      </c>
      <c r="O43" s="184">
        <v>-8.2663999898272404</v>
      </c>
      <c r="P43" s="184">
        <v>-6.6311997076459299</v>
      </c>
      <c r="Q43" s="184">
        <v>-3.7508348666097802</v>
      </c>
      <c r="R43" s="184">
        <v>-9.8836889512336299</v>
      </c>
      <c r="S43" s="184">
        <v>-0.84923003470347902</v>
      </c>
      <c r="T43" s="184">
        <v>-9.97742434060169</v>
      </c>
      <c r="U43" s="184">
        <v>-7.3630481020798202</v>
      </c>
      <c r="V43" s="184">
        <v>-3.3627576349619002</v>
      </c>
      <c r="W43" s="184">
        <v>-8.5512065800699499</v>
      </c>
      <c r="X43" s="184">
        <v>-6.3607562633897796</v>
      </c>
      <c r="Y43" s="184">
        <v>-10.4015497616173</v>
      </c>
      <c r="Z43" s="184">
        <v>-14.1767597022146</v>
      </c>
      <c r="AA43" s="184">
        <v>0.297398212021175</v>
      </c>
      <c r="AB43" s="184">
        <v>-13.920880953677999</v>
      </c>
      <c r="AC43" s="184">
        <v>-5.8862081437698004</v>
      </c>
      <c r="AD43" s="184">
        <v>-7.08691307111597</v>
      </c>
      <c r="AE43" s="184">
        <v>-7.5415612707137702</v>
      </c>
      <c r="AF43" s="184">
        <v>-5.4430030546125003</v>
      </c>
      <c r="AG43" s="184">
        <v>-9.4851944399881507</v>
      </c>
      <c r="AH43" s="184">
        <v>-0.26467005100824398</v>
      </c>
      <c r="AI43" s="184">
        <v>-9.1270524651430893</v>
      </c>
      <c r="AJ43" s="184">
        <v>-1.82238929262282</v>
      </c>
      <c r="AK43" s="184">
        <v>-10.1881878403247</v>
      </c>
      <c r="AL43" s="184">
        <v>-3.36245986787472</v>
      </c>
      <c r="AM43" s="184">
        <v>-7.2722196561764401</v>
      </c>
      <c r="AN43" s="184">
        <v>-7.2744802523966303</v>
      </c>
      <c r="AO43" s="184">
        <v>-9.5763507789410394</v>
      </c>
      <c r="AP43" s="184">
        <v>-9.5770697743961399</v>
      </c>
      <c r="AQ43" s="184">
        <v>-5.7732163277438699</v>
      </c>
      <c r="AR43" s="184">
        <v>-12.571280464459299</v>
      </c>
      <c r="AS43" s="184">
        <v>-11.6307558192578</v>
      </c>
      <c r="AT43" s="184">
        <v>-0.80146280916907897</v>
      </c>
      <c r="AU43" s="184">
        <v>-12.001209211873601</v>
      </c>
      <c r="AV43" s="184">
        <v>-8.9055469586714207</v>
      </c>
      <c r="AW43" s="184">
        <v>-7.9436618065581399</v>
      </c>
      <c r="AX43" s="184">
        <v>-5.9629877462505796</v>
      </c>
      <c r="AY43" s="184">
        <v>-8.8617265641288601</v>
      </c>
      <c r="AZ43" s="184">
        <v>-6.3583756546061796</v>
      </c>
      <c r="BA43" s="184">
        <v>-6.09067393954835</v>
      </c>
      <c r="BB43" s="184">
        <v>-4.0660311464827901</v>
      </c>
      <c r="BC43" s="184">
        <v>-11.842364940992301</v>
      </c>
      <c r="BD43" s="184">
        <v>-4.4745186297848001</v>
      </c>
      <c r="BE43" s="184">
        <v>-9.5770692230519803</v>
      </c>
      <c r="BF43" s="184">
        <v>-4.3948879287264004</v>
      </c>
      <c r="BG43" s="184">
        <v>-2.1859455039462099</v>
      </c>
      <c r="BH43" s="184">
        <v>-5.3707346561810398</v>
      </c>
      <c r="BI43" s="184">
        <v>-6.2892761595398898</v>
      </c>
      <c r="BJ43" s="184">
        <v>-3.8554389083643898</v>
      </c>
      <c r="BK43" s="184">
        <v>-12.265435119095599</v>
      </c>
      <c r="BL43" s="184">
        <v>-1.6205488486923401</v>
      </c>
      <c r="BM43" s="184">
        <v>-14.1821524205525</v>
      </c>
      <c r="BN43" s="184">
        <v>1.9358586252022101</v>
      </c>
      <c r="BO43" s="184">
        <v>-12.795732189109</v>
      </c>
      <c r="BP43" s="184">
        <v>-5.8901950455478502</v>
      </c>
      <c r="BQ43" s="184">
        <v>-6.9487169049484399</v>
      </c>
      <c r="BR43" s="184">
        <v>-7.2744799973624703</v>
      </c>
      <c r="BS43" s="184">
        <v>-9.3572943305333993</v>
      </c>
      <c r="BT43" s="184">
        <v>-6820720642.5686998</v>
      </c>
      <c r="BU43" s="184">
        <v>-1.07626746053449</v>
      </c>
      <c r="BV43" s="184">
        <v>-9.5771527465773101</v>
      </c>
      <c r="BW43" s="184">
        <v>1.11826606279515</v>
      </c>
      <c r="BX43" s="184">
        <v>-13.1163706662481</v>
      </c>
      <c r="BY43" s="184">
        <v>-3.3624647392447602</v>
      </c>
      <c r="BZ43" s="184">
        <v>0.24972789277804</v>
      </c>
      <c r="CA43" s="184">
        <v>-4.4859168355973003</v>
      </c>
      <c r="CB43" s="184">
        <v>0.97440216505473998</v>
      </c>
      <c r="CC43" s="184">
        <v>-4.1819880035896499</v>
      </c>
      <c r="CD43" s="184">
        <v>0.58028314683357995</v>
      </c>
      <c r="CE43" s="184">
        <v>-1.5291725003634999</v>
      </c>
      <c r="CF43" s="184">
        <v>-3.8250432731106798</v>
      </c>
      <c r="CG43" s="184">
        <v>-7.9992656013923096</v>
      </c>
      <c r="CH43" s="184">
        <v>-4.3810293836937104</v>
      </c>
      <c r="CI43" s="184">
        <v>-1.21690524959353</v>
      </c>
      <c r="CJ43" s="184">
        <v>-7845043663.1234398</v>
      </c>
      <c r="CK43" s="184">
        <v>-9997723577.5158195</v>
      </c>
      <c r="CL43" s="184">
        <v>2.4107330038494701</v>
      </c>
      <c r="CM43" s="184">
        <v>0.12523623859059799</v>
      </c>
      <c r="CN43" s="184">
        <v>9.9634124545800004E-4</v>
      </c>
      <c r="CO43" s="184">
        <v>3.4756777178646003E-2</v>
      </c>
      <c r="CP43" s="184">
        <v>7.8950673887697997E-2</v>
      </c>
      <c r="CQ43" s="184">
        <v>0.20353338821980699</v>
      </c>
      <c r="CR43" s="184">
        <v>2.168020701148E-3</v>
      </c>
      <c r="CS43" s="184">
        <v>7.5870898687576002E-2</v>
      </c>
      <c r="CT43" s="184">
        <v>0.30315095063494801</v>
      </c>
      <c r="CU43" s="184">
        <v>0.51629550134746904</v>
      </c>
      <c r="CV43" s="184">
        <v>3.9733347353969996E-3</v>
      </c>
      <c r="CW43" s="184">
        <v>33.277017906096297</v>
      </c>
      <c r="CX43" s="184">
        <v>2.1600000644524001E-2</v>
      </c>
      <c r="CY43" s="184">
        <v>2.2841603794130401</v>
      </c>
      <c r="CZ43" s="184">
        <v>1.9290198289806799</v>
      </c>
      <c r="DA43" s="184">
        <v>0.26366343676798998</v>
      </c>
      <c r="DB43" s="184">
        <v>1.3003528687078001E-2</v>
      </c>
      <c r="DC43" s="184">
        <v>5.3332018089356703</v>
      </c>
      <c r="DD43" s="184">
        <v>3.7817785358327999E-2</v>
      </c>
      <c r="DE43" s="184">
        <v>2.1600001798486E-2</v>
      </c>
      <c r="DF43" s="184">
        <v>1.4498102423920001E-3</v>
      </c>
      <c r="DG43" s="184">
        <v>1.9942993773512E-2</v>
      </c>
      <c r="DH43" s="184">
        <v>9.86186650398E-4</v>
      </c>
      <c r="DI43" s="184">
        <v>4.3028038231779997E-3</v>
      </c>
      <c r="DJ43" s="184">
        <v>0.92337085014412401</v>
      </c>
      <c r="DK43" s="184">
        <v>0.26264510347626702</v>
      </c>
      <c r="DL43" s="184">
        <v>5.1697157144391999E-2</v>
      </c>
      <c r="DM43" s="184">
        <v>8.4464357916848591</v>
      </c>
      <c r="DN43" s="184">
        <v>1.69249081501659</v>
      </c>
      <c r="DO43" s="184">
        <v>0.290364601565614</v>
      </c>
      <c r="DP43" s="184">
        <v>0.75743943480390497</v>
      </c>
      <c r="DQ43" s="184">
        <v>3.4184886134996799</v>
      </c>
      <c r="DR43" s="184">
        <v>5.6217739966756997E-2</v>
      </c>
      <c r="DS43" s="184">
        <v>0.429203849894846</v>
      </c>
      <c r="DT43" s="184">
        <v>0.28936218530102897</v>
      </c>
      <c r="DU43" s="184">
        <v>0.14317976371709901</v>
      </c>
      <c r="DV43" s="184">
        <v>0.53492975603239301</v>
      </c>
      <c r="DW43" s="184">
        <v>0.53830098641145896</v>
      </c>
      <c r="DX43" s="184">
        <v>0.48197569326516898</v>
      </c>
      <c r="DY43" s="184">
        <v>9.2359385007958997E-2</v>
      </c>
      <c r="DZ43" s="184">
        <v>7.7907123391180999</v>
      </c>
      <c r="EA43" s="184">
        <v>2.8006619577208398</v>
      </c>
      <c r="EB43" s="184">
        <v>6.0571209897481504</v>
      </c>
      <c r="EC43" s="184">
        <v>3.9422016313069399</v>
      </c>
      <c r="ED43" s="184">
        <v>2.3971044847615102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64" t="s">
        <v>183</v>
      </c>
      <c r="B44" s="92">
        <v>2841.5279419901699</v>
      </c>
      <c r="C44" s="184">
        <v>-7.4976199104429098</v>
      </c>
      <c r="D44" s="184">
        <v>-4.0057345475941499</v>
      </c>
      <c r="E44" s="184">
        <v>-4.6436392557846302</v>
      </c>
      <c r="F44" s="184">
        <v>-4.8270378832979599</v>
      </c>
      <c r="G44" s="184">
        <v>-9.4567743220841205</v>
      </c>
      <c r="H44" s="184">
        <v>0.44984344288434802</v>
      </c>
      <c r="I44" s="184">
        <v>-6.7310663048832602</v>
      </c>
      <c r="J44" s="184">
        <v>-9.5133522720959096</v>
      </c>
      <c r="K44" s="184">
        <v>-2.0815819692997102</v>
      </c>
      <c r="L44" s="184">
        <v>-14.1715976129176</v>
      </c>
      <c r="M44" s="184">
        <v>-1.70761583566747</v>
      </c>
      <c r="N44" s="184">
        <v>-11.879692168360499</v>
      </c>
      <c r="O44" s="184">
        <v>-7.25472881120678</v>
      </c>
      <c r="P44" s="184">
        <v>-4.6974568098107996</v>
      </c>
      <c r="Q44" s="184">
        <v>-3.40956309281925</v>
      </c>
      <c r="R44" s="184">
        <v>-10.1731940457571</v>
      </c>
      <c r="S44" s="184">
        <v>0.121386965311716</v>
      </c>
      <c r="T44" s="184">
        <v>-8.5647560444311708</v>
      </c>
      <c r="U44" s="184">
        <v>-8.1584978553203005</v>
      </c>
      <c r="V44" s="184">
        <v>-7.09224148835726</v>
      </c>
      <c r="W44" s="184">
        <v>-7.9678471694527104</v>
      </c>
      <c r="X44" s="184">
        <v>-8.7952679619634999</v>
      </c>
      <c r="Y44" s="184">
        <v>-11.0106129594074</v>
      </c>
      <c r="Z44" s="184">
        <v>-13.1337575232176</v>
      </c>
      <c r="AA44" s="184">
        <v>1.42908735359211</v>
      </c>
      <c r="AB44" s="184">
        <v>-12.712442858682101</v>
      </c>
      <c r="AC44" s="184">
        <v>-3.6838943921916401</v>
      </c>
      <c r="AD44" s="184">
        <v>-6.2706651068072903</v>
      </c>
      <c r="AE44" s="184">
        <v>-7.9254564826282703</v>
      </c>
      <c r="AF44" s="184">
        <v>-5.8925426215306498</v>
      </c>
      <c r="AG44" s="184">
        <v>-7.5046318991899303</v>
      </c>
      <c r="AH44" s="184">
        <v>-1.95608532179813</v>
      </c>
      <c r="AI44" s="184">
        <v>-5.7936217185925498</v>
      </c>
      <c r="AJ44" s="184">
        <v>-2.5302898089803199</v>
      </c>
      <c r="AK44" s="184">
        <v>-5.6650400895296604</v>
      </c>
      <c r="AL44" s="184">
        <v>-3.3448705316977301</v>
      </c>
      <c r="AM44" s="184">
        <v>-7.2744799104429099</v>
      </c>
      <c r="AN44" s="184">
        <v>-9.5698251227534108</v>
      </c>
      <c r="AO44" s="184">
        <v>-9.5770699104427202</v>
      </c>
      <c r="AP44" s="184">
        <v>-9.5769753968304894</v>
      </c>
      <c r="AQ44" s="184">
        <v>-4.8100310508142003</v>
      </c>
      <c r="AR44" s="184">
        <v>-12.571399910470101</v>
      </c>
      <c r="AS44" s="184">
        <v>-11.895467192867001</v>
      </c>
      <c r="AT44" s="184">
        <v>0.61975315319439295</v>
      </c>
      <c r="AU44" s="184">
        <v>-10.952960618804701</v>
      </c>
      <c r="AV44" s="184">
        <v>-9.1817162733904496</v>
      </c>
      <c r="AW44" s="184">
        <v>-7.80208418737974</v>
      </c>
      <c r="AX44" s="184">
        <v>-8.6168306117805908</v>
      </c>
      <c r="AY44" s="184">
        <v>-8.8911291043577201</v>
      </c>
      <c r="AZ44" s="184">
        <v>-5.0790404981044004</v>
      </c>
      <c r="BA44" s="184">
        <v>-4.6752357839724903</v>
      </c>
      <c r="BB44" s="184">
        <v>-3.4767902304591698</v>
      </c>
      <c r="BC44" s="184">
        <v>-11.8440524372271</v>
      </c>
      <c r="BD44" s="184">
        <v>-6.3465791075238602</v>
      </c>
      <c r="BE44" s="184">
        <v>-7.5200544407824097</v>
      </c>
      <c r="BF44" s="184">
        <v>-2.6927261721226201</v>
      </c>
      <c r="BG44" s="184">
        <v>-3.5969546991727399</v>
      </c>
      <c r="BH44" s="184">
        <v>-6.7675230972529796</v>
      </c>
      <c r="BI44" s="184">
        <v>-4.6981743468380204</v>
      </c>
      <c r="BJ44" s="184">
        <v>-4.8049852128277903</v>
      </c>
      <c r="BK44" s="184">
        <v>-9.8035063343617406</v>
      </c>
      <c r="BL44" s="184">
        <v>-2.4525686375418601</v>
      </c>
      <c r="BM44" s="184">
        <v>-13.102557082268399</v>
      </c>
      <c r="BN44" s="184">
        <v>1.9358599104429099</v>
      </c>
      <c r="BO44" s="184">
        <v>-8.8809435332071196</v>
      </c>
      <c r="BP44" s="184">
        <v>-5.8881900895714701</v>
      </c>
      <c r="BQ44" s="184">
        <v>-8.2321426290953692</v>
      </c>
      <c r="BR44" s="184">
        <v>-6.7844132438594196</v>
      </c>
      <c r="BS44" s="184">
        <v>-9.7066132549129005</v>
      </c>
      <c r="BT44" s="184">
        <v>-9599555522.6413708</v>
      </c>
      <c r="BU44" s="184">
        <v>-2.6290085850704701</v>
      </c>
      <c r="BV44" s="184">
        <v>-10.0491153514548</v>
      </c>
      <c r="BW44" s="184">
        <v>-1.1100754837865201</v>
      </c>
      <c r="BX44" s="184">
        <v>-9.5804388455823997</v>
      </c>
      <c r="BY44" s="184">
        <v>-3.93425427304315</v>
      </c>
      <c r="BZ44" s="184">
        <v>0.21618206174486401</v>
      </c>
      <c r="CA44" s="184">
        <v>-5.5313077015248302</v>
      </c>
      <c r="CB44" s="184">
        <v>-2.7479415807682601</v>
      </c>
      <c r="CC44" s="184">
        <v>-3.0088511413818901</v>
      </c>
      <c r="CD44" s="184">
        <v>-1.25209554326947</v>
      </c>
      <c r="CE44" s="184">
        <v>-3.3107704691575202</v>
      </c>
      <c r="CF44" s="184">
        <v>-4.013088051694</v>
      </c>
      <c r="CG44" s="184">
        <v>-5.4404545271438201</v>
      </c>
      <c r="CH44" s="184">
        <v>-3.97473226042292</v>
      </c>
      <c r="CI44" s="184">
        <v>-2.9360957636877201</v>
      </c>
      <c r="CJ44" s="184">
        <v>-4577443835.3899403</v>
      </c>
      <c r="CK44" s="184">
        <v>-662830878.40200198</v>
      </c>
      <c r="CL44" s="184">
        <v>3.66493214080768</v>
      </c>
      <c r="CM44" s="184">
        <v>0.20772885940698299</v>
      </c>
      <c r="CN44" s="184">
        <v>9.9200190985800009E-4</v>
      </c>
      <c r="CO44" s="184">
        <v>5.4672123813849999E-3</v>
      </c>
      <c r="CP44" s="184">
        <v>0.115638030631167</v>
      </c>
      <c r="CQ44" s="184">
        <v>0.26692354855204398</v>
      </c>
      <c r="CR44" s="184">
        <v>2.0900040237940001E-3</v>
      </c>
      <c r="CS44" s="184">
        <v>4.8977005934781E-2</v>
      </c>
      <c r="CT44" s="184">
        <v>0.38279862567478301</v>
      </c>
      <c r="CU44" s="184">
        <v>0.494527023764609</v>
      </c>
      <c r="CV44" s="184">
        <v>4.65478207152E-4</v>
      </c>
      <c r="CW44" s="184">
        <v>31.8767289842441</v>
      </c>
      <c r="CX44" s="184">
        <v>2.1600041585625E-2</v>
      </c>
      <c r="CY44" s="184">
        <v>2.5539728732395401</v>
      </c>
      <c r="CZ44" s="184">
        <v>2.8602113433999001</v>
      </c>
      <c r="DA44" s="184">
        <v>0.18450946400705301</v>
      </c>
      <c r="DB44" s="184">
        <v>2.0180063789671E-2</v>
      </c>
      <c r="DC44" s="184">
        <v>2.0115976961838902</v>
      </c>
      <c r="DD44" s="184">
        <v>0.30233066174193002</v>
      </c>
      <c r="DE44" s="184">
        <v>2.2662078381933001E-2</v>
      </c>
      <c r="DF44" s="184">
        <v>1.0215611082953E-2</v>
      </c>
      <c r="DG44" s="184">
        <v>3.2680227838401001E-2</v>
      </c>
      <c r="DH44" s="184">
        <v>6.7699268924910003E-3</v>
      </c>
      <c r="DI44" s="184">
        <v>0.21628994686615099</v>
      </c>
      <c r="DJ44" s="184">
        <v>2.0249193747313998</v>
      </c>
      <c r="DK44" s="184">
        <v>0.183454259423428</v>
      </c>
      <c r="DL44" s="184">
        <v>5.1531549964475003E-2</v>
      </c>
      <c r="DM44" s="184">
        <v>7.40030569565132</v>
      </c>
      <c r="DN44" s="184">
        <v>0.45622610938952102</v>
      </c>
      <c r="DO44" s="184">
        <v>0.18064441858025401</v>
      </c>
      <c r="DP44" s="184">
        <v>0.74697364688847401</v>
      </c>
      <c r="DQ44" s="184">
        <v>3.0490967108751601</v>
      </c>
      <c r="DR44" s="184">
        <v>0.90409270814829301</v>
      </c>
      <c r="DS44" s="184">
        <v>7.5595040486556006E-2</v>
      </c>
      <c r="DT44" s="184">
        <v>0.35630066023683199</v>
      </c>
      <c r="DU44" s="184">
        <v>0.267721335177454</v>
      </c>
      <c r="DV44" s="184">
        <v>0.53493100000000005</v>
      </c>
      <c r="DW44" s="184">
        <v>0.62502599999999997</v>
      </c>
      <c r="DX44" s="184">
        <v>0.71058699999999997</v>
      </c>
      <c r="DY44" s="184">
        <v>7.5776569151178003E-2</v>
      </c>
      <c r="DZ44" s="184">
        <v>4.4266508898838302</v>
      </c>
      <c r="EA44" s="184">
        <v>2.5974510942450801</v>
      </c>
      <c r="EB44" s="184">
        <v>3.0876583840907501</v>
      </c>
      <c r="EC44" s="184">
        <v>4.8387604503400903</v>
      </c>
      <c r="ED44" s="184">
        <v>2.6130361811705201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64" t="s">
        <v>184</v>
      </c>
      <c r="B45" s="92">
        <v>2842.6217865202598</v>
      </c>
      <c r="C45" s="184">
        <v>-7.4798448329892002</v>
      </c>
      <c r="D45" s="184">
        <v>-2.6709518531834502</v>
      </c>
      <c r="E45" s="184">
        <v>-4.2814761195683504</v>
      </c>
      <c r="F45" s="184">
        <v>-4.16836035459926</v>
      </c>
      <c r="G45" s="184">
        <v>-10.1937793544427</v>
      </c>
      <c r="H45" s="184">
        <v>-0.28622680343299101</v>
      </c>
      <c r="I45" s="184">
        <v>-6.62674448643447</v>
      </c>
      <c r="J45" s="184">
        <v>-9.7596526208797396</v>
      </c>
      <c r="K45" s="184">
        <v>-2.26106757097202</v>
      </c>
      <c r="L45" s="184">
        <v>-13.591369995492199</v>
      </c>
      <c r="M45" s="184">
        <v>-1.5286080679907099</v>
      </c>
      <c r="N45" s="184">
        <v>-11.863782037318</v>
      </c>
      <c r="O45" s="184">
        <v>-7.3016938401951403</v>
      </c>
      <c r="P45" s="184">
        <v>-4.2787739594481202</v>
      </c>
      <c r="Q45" s="184">
        <v>-3.0659328793708802</v>
      </c>
      <c r="R45" s="184">
        <v>-9.7297091922638899</v>
      </c>
      <c r="S45" s="184">
        <v>0.18356876225811999</v>
      </c>
      <c r="T45" s="184">
        <v>-8.4771051504153991</v>
      </c>
      <c r="U45" s="184">
        <v>-8.0870866734334506</v>
      </c>
      <c r="V45" s="184">
        <v>-3.3677279264174702</v>
      </c>
      <c r="W45" s="184">
        <v>-7.9741594274915197</v>
      </c>
      <c r="X45" s="184">
        <v>-10.910173606362401</v>
      </c>
      <c r="Y45" s="184">
        <v>-12.478975893327901</v>
      </c>
      <c r="Z45" s="184">
        <v>-11.4297659763285</v>
      </c>
      <c r="AA45" s="184">
        <v>1.08014836637752</v>
      </c>
      <c r="AB45" s="184">
        <v>-14.182199975165901</v>
      </c>
      <c r="AC45" s="184">
        <v>-3.67872551808341</v>
      </c>
      <c r="AD45" s="184">
        <v>-6.0466992606107297</v>
      </c>
      <c r="AE45" s="184">
        <v>-7.9360819274776597</v>
      </c>
      <c r="AF45" s="184">
        <v>-6.3581899326034703</v>
      </c>
      <c r="AG45" s="184">
        <v>-9.5770699419321907</v>
      </c>
      <c r="AH45" s="184">
        <v>-2.0918551153202198</v>
      </c>
      <c r="AI45" s="184">
        <v>-5.7628455189705399</v>
      </c>
      <c r="AJ45" s="184">
        <v>-2.5380581315529902</v>
      </c>
      <c r="AK45" s="184">
        <v>-8.7914498739449805</v>
      </c>
      <c r="AL45" s="184">
        <v>-3.35419291663557</v>
      </c>
      <c r="AM45" s="184">
        <v>-7.2728629063893999</v>
      </c>
      <c r="AN45" s="184">
        <v>-7.2744801313776302</v>
      </c>
      <c r="AO45" s="184">
        <v>-9.5424415498860302</v>
      </c>
      <c r="AP45" s="184">
        <v>-9.4608812449090802</v>
      </c>
      <c r="AQ45" s="184">
        <v>-4.2637018047385</v>
      </c>
      <c r="AR45" s="184">
        <v>-12.5553377365604</v>
      </c>
      <c r="AS45" s="184">
        <v>-11.871723369755699</v>
      </c>
      <c r="AT45" s="184">
        <v>1.0483799924650301</v>
      </c>
      <c r="AU45" s="184">
        <v>-10.4807758023054</v>
      </c>
      <c r="AV45" s="184">
        <v>-9.1748753778628203</v>
      </c>
      <c r="AW45" s="184">
        <v>-7.5935668135772696</v>
      </c>
      <c r="AX45" s="184">
        <v>-8.8867876781685506</v>
      </c>
      <c r="AY45" s="184">
        <v>-8.7977879684450198</v>
      </c>
      <c r="AZ45" s="184">
        <v>-4.6707090958901896</v>
      </c>
      <c r="BA45" s="184">
        <v>-4.6241276103243898</v>
      </c>
      <c r="BB45" s="184">
        <v>-3.1877772732243699</v>
      </c>
      <c r="BC45" s="184">
        <v>-11.878451485017999</v>
      </c>
      <c r="BD45" s="184">
        <v>-6.4020210475119699</v>
      </c>
      <c r="BE45" s="184">
        <v>-7.6580271867878897</v>
      </c>
      <c r="BF45" s="184">
        <v>-2.6697658456226301</v>
      </c>
      <c r="BG45" s="184">
        <v>-3.7234139098771002</v>
      </c>
      <c r="BH45" s="184">
        <v>-5.5929153064930501</v>
      </c>
      <c r="BI45" s="184">
        <v>-4.7054595083540196</v>
      </c>
      <c r="BJ45" s="184">
        <v>-4.6514618854569596</v>
      </c>
      <c r="BK45" s="184">
        <v>-10.971199112837899</v>
      </c>
      <c r="BL45" s="184">
        <v>-2.4063771591382799</v>
      </c>
      <c r="BM45" s="184">
        <v>-14.182199942527999</v>
      </c>
      <c r="BN45" s="184">
        <v>1.9346927090449499</v>
      </c>
      <c r="BO45" s="184">
        <v>-8.5734165986462401</v>
      </c>
      <c r="BP45" s="184">
        <v>-5.8881900708150603</v>
      </c>
      <c r="BQ45" s="184">
        <v>-8.59110422001892</v>
      </c>
      <c r="BR45" s="184">
        <v>-7.2671920266714896</v>
      </c>
      <c r="BS45" s="184">
        <v>-9.3297229923007894</v>
      </c>
      <c r="BT45" s="184">
        <v>-9994386638.7991695</v>
      </c>
      <c r="BU45" s="184">
        <v>-2.04234695918402</v>
      </c>
      <c r="BV45" s="184">
        <v>-10.0563132789643</v>
      </c>
      <c r="BW45" s="184">
        <v>-1.53225428027761</v>
      </c>
      <c r="BX45" s="184">
        <v>-13.9139188774357</v>
      </c>
      <c r="BY45" s="184">
        <v>-3.4488071652741201</v>
      </c>
      <c r="BZ45" s="184">
        <v>-0.29216816211047297</v>
      </c>
      <c r="CA45" s="184">
        <v>-5.5959759706569097</v>
      </c>
      <c r="CB45" s="184">
        <v>-2.81894163333985</v>
      </c>
      <c r="CC45" s="184">
        <v>-3.09059430893228</v>
      </c>
      <c r="CD45" s="184">
        <v>0.65280280871427798</v>
      </c>
      <c r="CE45" s="184">
        <v>-2.2828689745409299</v>
      </c>
      <c r="CF45" s="184">
        <v>-4.0101850985272698</v>
      </c>
      <c r="CG45" s="184">
        <v>-5.7194215249666396</v>
      </c>
      <c r="CH45" s="184">
        <v>-4.08956080352388</v>
      </c>
      <c r="CI45" s="184">
        <v>-2.8631696013538699</v>
      </c>
      <c r="CJ45" s="184">
        <v>-3784460806.29497</v>
      </c>
      <c r="CK45" s="184">
        <v>-679337053.74567902</v>
      </c>
      <c r="CL45" s="184">
        <v>4.5750352034480501</v>
      </c>
      <c r="CM45" s="184">
        <v>9.4386049007810002E-2</v>
      </c>
      <c r="CN45" s="184">
        <v>7.7301763696160002E-3</v>
      </c>
      <c r="CO45" s="184">
        <v>1.8110245386630999E-2</v>
      </c>
      <c r="CP45" s="184">
        <v>0.108777077482707</v>
      </c>
      <c r="CQ45" s="184">
        <v>0.17580676527365099</v>
      </c>
      <c r="CR45" s="184">
        <v>1.020159540393E-2</v>
      </c>
      <c r="CS45" s="184">
        <v>2.6831367931206E-2</v>
      </c>
      <c r="CT45" s="184">
        <v>0.53443886227939197</v>
      </c>
      <c r="CU45" s="184">
        <v>0.51186483360022395</v>
      </c>
      <c r="CV45" s="184">
        <v>1.8782989811950001E-3</v>
      </c>
      <c r="CW45" s="184">
        <v>33.655389909119798</v>
      </c>
      <c r="CX45" s="184">
        <v>2.1600025342744002E-2</v>
      </c>
      <c r="CY45" s="184">
        <v>4.9768373366069598</v>
      </c>
      <c r="CZ45" s="184">
        <v>2.5076741893696699</v>
      </c>
      <c r="DA45" s="184">
        <v>0.26599999452564499</v>
      </c>
      <c r="DB45" s="184">
        <v>2.0699999743029E-2</v>
      </c>
      <c r="DC45" s="184">
        <v>2.0410487238566701</v>
      </c>
      <c r="DD45" s="184">
        <v>0.37626623778426499</v>
      </c>
      <c r="DE45" s="184">
        <v>2.1600026203494001E-2</v>
      </c>
      <c r="DF45" s="184">
        <v>2.5466730094E-3</v>
      </c>
      <c r="DG45" s="184">
        <v>2.9785254804985999E-2</v>
      </c>
      <c r="DH45" s="184">
        <v>2.0083220451313999E-2</v>
      </c>
      <c r="DI45" s="184">
        <v>3.9400051360669996E-3</v>
      </c>
      <c r="DJ45" s="184">
        <v>5.6527691780392901</v>
      </c>
      <c r="DK45" s="184">
        <v>0.270999996942553</v>
      </c>
      <c r="DL45" s="184">
        <v>5.0794931917541003E-2</v>
      </c>
      <c r="DM45" s="184">
        <v>7.5045719399725197</v>
      </c>
      <c r="DN45" s="184">
        <v>0.243834122991296</v>
      </c>
      <c r="DO45" s="184">
        <v>0.22856497494341499</v>
      </c>
      <c r="DP45" s="184">
        <v>0.80722711622523002</v>
      </c>
      <c r="DQ45" s="184">
        <v>3.04774073286411</v>
      </c>
      <c r="DR45" s="184">
        <v>1.1341063523347299</v>
      </c>
      <c r="DS45" s="184">
        <v>0.103019675977068</v>
      </c>
      <c r="DT45" s="184">
        <v>0.36516157004668298</v>
      </c>
      <c r="DU45" s="184">
        <v>0.211305860557923</v>
      </c>
      <c r="DV45" s="184">
        <v>0.53493100000000005</v>
      </c>
      <c r="DW45" s="184">
        <v>0.62342677118463696</v>
      </c>
      <c r="DX45" s="184">
        <v>0.71058699999999997</v>
      </c>
      <c r="DY45" s="184">
        <v>6.1484886795929998E-2</v>
      </c>
      <c r="DZ45" s="184">
        <v>5.8870174525046197</v>
      </c>
      <c r="EA45" s="184">
        <v>2.88861736803785</v>
      </c>
      <c r="EB45" s="184">
        <v>6.8665288106790499</v>
      </c>
      <c r="EC45" s="184">
        <v>3.6356163179447401</v>
      </c>
      <c r="ED45" s="184">
        <v>2.1740596174701698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5">
      <c r="A46" s="64" t="s">
        <v>205</v>
      </c>
      <c r="B46" s="92">
        <v>2842.53755767961</v>
      </c>
      <c r="C46" s="184">
        <v>-7.4976200000000004</v>
      </c>
      <c r="D46" s="184">
        <v>-2.6693100007328199</v>
      </c>
      <c r="E46" s="184">
        <v>-4.2787499999999996</v>
      </c>
      <c r="F46" s="184">
        <v>-4.1689145422359397</v>
      </c>
      <c r="G46" s="184">
        <v>-10.2244412572795</v>
      </c>
      <c r="H46" s="184">
        <v>-0.54110281761332402</v>
      </c>
      <c r="I46" s="184">
        <v>-6.5813300000000003</v>
      </c>
      <c r="J46" s="184">
        <v>-8.2918210410111506</v>
      </c>
      <c r="K46" s="184">
        <v>-1.99834754695284</v>
      </c>
      <c r="L46" s="184">
        <v>-13.8329490415806</v>
      </c>
      <c r="M46" s="184">
        <v>-1.4767682272918401</v>
      </c>
      <c r="N46" s="184">
        <v>-11.770910832897499</v>
      </c>
      <c r="O46" s="184">
        <v>-7.1904947532874104</v>
      </c>
      <c r="P46" s="184">
        <v>-4.2787499999999996</v>
      </c>
      <c r="Q46" s="184">
        <v>-3.22030575055854</v>
      </c>
      <c r="R46" s="184">
        <v>-9.6600247859004202</v>
      </c>
      <c r="S46" s="184">
        <v>9.6631944771376002E-2</v>
      </c>
      <c r="T46" s="184">
        <v>-8.2804096279357697</v>
      </c>
      <c r="U46" s="184">
        <v>-8.96510751063696</v>
      </c>
      <c r="V46" s="184">
        <v>-3.36246008835694</v>
      </c>
      <c r="W46" s="184">
        <v>-8.2663775192193096</v>
      </c>
      <c r="X46" s="184">
        <v>-9.0793336327323999</v>
      </c>
      <c r="Y46" s="184">
        <v>-14.873899911644401</v>
      </c>
      <c r="Z46" s="184">
        <v>-11.387403307</v>
      </c>
      <c r="AA46" s="184">
        <v>0.88832936947823005</v>
      </c>
      <c r="AB46" s="184">
        <v>-12.1710396027588</v>
      </c>
      <c r="AC46" s="184">
        <v>-3.6340180085760099</v>
      </c>
      <c r="AD46" s="184">
        <v>-6.24817718580847</v>
      </c>
      <c r="AE46" s="184">
        <v>-7.9670096896944598</v>
      </c>
      <c r="AF46" s="184">
        <v>-5.4233794784963401</v>
      </c>
      <c r="AG46" s="184">
        <v>-9.5770700000000009</v>
      </c>
      <c r="AH46" s="184">
        <v>-2.0558858976835501</v>
      </c>
      <c r="AI46" s="184">
        <v>-5.8301572896635703</v>
      </c>
      <c r="AJ46" s="184">
        <v>-2.55019937713808</v>
      </c>
      <c r="AK46" s="184">
        <v>-10.240012394451</v>
      </c>
      <c r="AL46" s="184">
        <v>-3.3623091267069398</v>
      </c>
      <c r="AM46" s="184">
        <v>-7.2744799116430503</v>
      </c>
      <c r="AN46" s="184">
        <v>-8.4386915088649701</v>
      </c>
      <c r="AO46" s="184">
        <v>-9.5770525868140108</v>
      </c>
      <c r="AP46" s="184">
        <v>-9.5770699116428606</v>
      </c>
      <c r="AQ46" s="184">
        <v>-4.2345830141226797</v>
      </c>
      <c r="AR46" s="184">
        <v>-10.7156447968409</v>
      </c>
      <c r="AS46" s="184">
        <v>-11.9529828136604</v>
      </c>
      <c r="AT46" s="184">
        <v>1.1617850460319501</v>
      </c>
      <c r="AU46" s="184">
        <v>-10.599084356118899</v>
      </c>
      <c r="AV46" s="184">
        <v>-9.1310622994618704</v>
      </c>
      <c r="AW46" s="184">
        <v>-7.6113675858734204</v>
      </c>
      <c r="AX46" s="184">
        <v>-8.8702180217318691</v>
      </c>
      <c r="AY46" s="184">
        <v>-9.0087706803315406</v>
      </c>
      <c r="AZ46" s="184">
        <v>-4.9049012235001399</v>
      </c>
      <c r="BA46" s="184">
        <v>-4.2983736414604801</v>
      </c>
      <c r="BB46" s="184">
        <v>-3.8201300027254002</v>
      </c>
      <c r="BC46" s="184">
        <v>-11.879699911642</v>
      </c>
      <c r="BD46" s="184">
        <v>-6.43276589977956</v>
      </c>
      <c r="BE46" s="184">
        <v>-9.2115003450892097</v>
      </c>
      <c r="BF46" s="184">
        <v>-2.6707387896026602</v>
      </c>
      <c r="BG46" s="184">
        <v>-3.7058752066730101</v>
      </c>
      <c r="BH46" s="184">
        <v>-5.6686861358036396</v>
      </c>
      <c r="BI46" s="184">
        <v>-4.1788994571398499</v>
      </c>
      <c r="BJ46" s="184">
        <v>-4.49398319533024</v>
      </c>
      <c r="BK46" s="184">
        <v>-10.4084130343611</v>
      </c>
      <c r="BL46" s="184">
        <v>-2.2537875088139101</v>
      </c>
      <c r="BM46" s="184">
        <v>-13.9813543644734</v>
      </c>
      <c r="BN46" s="184">
        <v>1.7165489912129099</v>
      </c>
      <c r="BO46" s="184">
        <v>-8.8300632738788298</v>
      </c>
      <c r="BP46" s="184">
        <v>-5.8881900883711404</v>
      </c>
      <c r="BQ46" s="184">
        <v>-8.2419180430184298</v>
      </c>
      <c r="BR46" s="184">
        <v>-7.1479873958177702</v>
      </c>
      <c r="BS46" s="184">
        <v>-9.4356448988289703</v>
      </c>
      <c r="BT46" s="184">
        <v>-9993342670.9647999</v>
      </c>
      <c r="BU46" s="184">
        <v>-2.1567450121663501</v>
      </c>
      <c r="BV46" s="184">
        <v>-10.244848652182601</v>
      </c>
      <c r="BW46" s="184">
        <v>-1.6318934418289901</v>
      </c>
      <c r="BX46" s="184">
        <v>-10.852381519062201</v>
      </c>
      <c r="BY46" s="184">
        <v>-3.4663397282609099</v>
      </c>
      <c r="BZ46" s="184">
        <v>-0.353402109802329</v>
      </c>
      <c r="CA46" s="184">
        <v>-5.6554504488222701</v>
      </c>
      <c r="CB46" s="184">
        <v>-2.8050543393641099</v>
      </c>
      <c r="CC46" s="184">
        <v>-3.07000701419057</v>
      </c>
      <c r="CD46" s="184">
        <v>0.62713275992644801</v>
      </c>
      <c r="CE46" s="184">
        <v>-2.1879546842436199</v>
      </c>
      <c r="CF46" s="184">
        <v>-4.9242232977246196</v>
      </c>
      <c r="CG46" s="184">
        <v>-8.08371167450081</v>
      </c>
      <c r="CH46" s="184">
        <v>-4.02141565307367</v>
      </c>
      <c r="CI46" s="184">
        <v>-3.0271539786424002</v>
      </c>
      <c r="CJ46" s="184">
        <v>-3619419740.73807</v>
      </c>
      <c r="CK46" s="184">
        <v>-79920583.732477099</v>
      </c>
      <c r="CL46" s="184">
        <v>5.0431602461698901</v>
      </c>
      <c r="CM46" s="184">
        <v>7.9347127875889004E-2</v>
      </c>
      <c r="CN46" s="184">
        <v>3.6336687985501E-2</v>
      </c>
      <c r="CO46" s="184">
        <v>3.3673175234721998E-2</v>
      </c>
      <c r="CP46" s="184">
        <v>7.7597248255598994E-2</v>
      </c>
      <c r="CQ46" s="184">
        <v>0.18390339734675101</v>
      </c>
      <c r="CR46" s="184">
        <v>2.1924802634620002E-3</v>
      </c>
      <c r="CS46" s="184">
        <v>1.2373127924249999E-3</v>
      </c>
      <c r="CT46" s="184">
        <v>0.48172826281942699</v>
      </c>
      <c r="CU46" s="184">
        <v>0.48729433347458001</v>
      </c>
      <c r="CV46" s="184">
        <v>1.0100514599509999E-3</v>
      </c>
      <c r="CW46" s="184">
        <v>33.9410606214322</v>
      </c>
      <c r="CX46" s="184">
        <v>4.7378675863701002E-2</v>
      </c>
      <c r="CY46" s="184">
        <v>4.8365270540554901</v>
      </c>
      <c r="CZ46" s="184">
        <v>3.4175244524724402</v>
      </c>
      <c r="DA46" s="184">
        <v>0.20327361401148999</v>
      </c>
      <c r="DB46" s="184">
        <v>2.8471753881970001E-3</v>
      </c>
      <c r="DC46" s="184">
        <v>2.0229883140714402</v>
      </c>
      <c r="DD46" s="184">
        <v>0.35140317279231598</v>
      </c>
      <c r="DE46" s="184">
        <v>3.9359702223155997E-2</v>
      </c>
      <c r="DF46" s="184">
        <v>4.34044097589E-3</v>
      </c>
      <c r="DG46" s="184">
        <v>2.2592722872848001E-2</v>
      </c>
      <c r="DH46" s="184">
        <v>5.01221648058E-4</v>
      </c>
      <c r="DI46" s="184">
        <v>0.10108551523527699</v>
      </c>
      <c r="DJ46" s="184">
        <v>5.5452796660836103</v>
      </c>
      <c r="DK46" s="184">
        <v>0.26275092663875999</v>
      </c>
      <c r="DL46" s="184">
        <v>5.1699334366433002E-2</v>
      </c>
      <c r="DM46" s="184">
        <v>7.1992129360156403</v>
      </c>
      <c r="DN46" s="184">
        <v>0.242535311366328</v>
      </c>
      <c r="DO46" s="184">
        <v>0.225948533316053</v>
      </c>
      <c r="DP46" s="184">
        <v>0.70900391207740099</v>
      </c>
      <c r="DQ46" s="184">
        <v>3.3798626834610102</v>
      </c>
      <c r="DR46" s="184">
        <v>1.1465936726653401</v>
      </c>
      <c r="DS46" s="184">
        <v>8.0149285309285001E-2</v>
      </c>
      <c r="DT46" s="184">
        <v>0.36600285338084498</v>
      </c>
      <c r="DU46" s="184">
        <v>0.26545253212896402</v>
      </c>
      <c r="DV46" s="184">
        <v>0.53493100000000005</v>
      </c>
      <c r="DW46" s="184">
        <v>0.62502599999999997</v>
      </c>
      <c r="DX46" s="184">
        <v>0.71058699999999997</v>
      </c>
      <c r="DY46" s="184">
        <v>8.0008424834820999E-2</v>
      </c>
      <c r="DZ46" s="184">
        <v>7.2173607835372504</v>
      </c>
      <c r="EA46" s="184">
        <v>2.87088219254071</v>
      </c>
      <c r="EB46" s="184">
        <v>8.4341149529908694</v>
      </c>
      <c r="EC46" s="184">
        <v>4.0900837324013199</v>
      </c>
      <c r="ED46" s="184">
        <v>2.5290488948893701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5">
      <c r="A47" s="64" t="s">
        <v>206</v>
      </c>
      <c r="B47" s="92">
        <v>2841.85590907298</v>
      </c>
      <c r="C47" s="184">
        <v>-7.0235045613761198</v>
      </c>
      <c r="D47" s="184">
        <v>-3.8180777348986701</v>
      </c>
      <c r="E47" s="184">
        <v>-4.5821235897409602</v>
      </c>
      <c r="F47" s="184">
        <v>-3.9830927524358599</v>
      </c>
      <c r="G47" s="184">
        <v>-10.0077261849609</v>
      </c>
      <c r="H47" s="184">
        <v>2.61535581272E-3</v>
      </c>
      <c r="I47" s="184">
        <v>-7.0813214299703198</v>
      </c>
      <c r="J47" s="184">
        <v>-10.1583762376614</v>
      </c>
      <c r="K47" s="184">
        <v>-2.13464286093678</v>
      </c>
      <c r="L47" s="184">
        <v>-14.1741396129335</v>
      </c>
      <c r="M47" s="184">
        <v>-1.5637549021546999</v>
      </c>
      <c r="N47" s="184">
        <v>-11.8797</v>
      </c>
      <c r="O47" s="184">
        <v>-7.4302103833422297</v>
      </c>
      <c r="P47" s="184">
        <v>-4.4067150030925397</v>
      </c>
      <c r="Q47" s="184">
        <v>-3.3572195673568701</v>
      </c>
      <c r="R47" s="184">
        <v>-10.071053761964</v>
      </c>
      <c r="S47" s="184">
        <v>0.32328868127152099</v>
      </c>
      <c r="T47" s="184">
        <v>-8.1928359456151298</v>
      </c>
      <c r="U47" s="184">
        <v>-8.1972220548580292</v>
      </c>
      <c r="V47" s="184">
        <v>-3.9727366181808001</v>
      </c>
      <c r="W47" s="184">
        <v>-8.1468077364722706</v>
      </c>
      <c r="X47" s="184">
        <v>-10.484041162734201</v>
      </c>
      <c r="Y47" s="184">
        <v>-14.0474080277138</v>
      </c>
      <c r="Z47" s="184">
        <v>-10.879560605454801</v>
      </c>
      <c r="AA47" s="184">
        <v>0.89101344651733705</v>
      </c>
      <c r="AB47" s="184">
        <v>-14.1822</v>
      </c>
      <c r="AC47" s="184">
        <v>-3.8957326894030899</v>
      </c>
      <c r="AD47" s="184">
        <v>-5.9640650073887702</v>
      </c>
      <c r="AE47" s="184">
        <v>-7.5111812930690496</v>
      </c>
      <c r="AF47" s="184">
        <v>-6.0971287055570498</v>
      </c>
      <c r="AG47" s="184">
        <v>-9.1620379189053001</v>
      </c>
      <c r="AH47" s="184">
        <v>-2.1330849514623198</v>
      </c>
      <c r="AI47" s="184">
        <v>-6.0341826518724497</v>
      </c>
      <c r="AJ47" s="184">
        <v>-2.6163018551412298</v>
      </c>
      <c r="AK47" s="184">
        <v>-9.0194319357666703</v>
      </c>
      <c r="AL47" s="184">
        <v>-3.3623913529395</v>
      </c>
      <c r="AM47" s="184">
        <v>-7.2744799999999996</v>
      </c>
      <c r="AN47" s="184">
        <v>-7.2744799999999996</v>
      </c>
      <c r="AO47" s="184">
        <v>-9.5753689080791506</v>
      </c>
      <c r="AP47" s="184">
        <v>-9.5762060066135195</v>
      </c>
      <c r="AQ47" s="184">
        <v>-5.2915542240155196</v>
      </c>
      <c r="AR47" s="184">
        <v>-12.571400000000001</v>
      </c>
      <c r="AS47" s="184">
        <v>-11.853236808540199</v>
      </c>
      <c r="AT47" s="184">
        <v>0.40072276456933797</v>
      </c>
      <c r="AU47" s="184">
        <v>-11.0278076628083</v>
      </c>
      <c r="AV47" s="184">
        <v>-9.1361809897073503</v>
      </c>
      <c r="AW47" s="184">
        <v>-7.8293728096220798</v>
      </c>
      <c r="AX47" s="184">
        <v>-8.7722994691508909</v>
      </c>
      <c r="AY47" s="184">
        <v>-8.8520791000782104</v>
      </c>
      <c r="AZ47" s="184">
        <v>-4.9379915815862301</v>
      </c>
      <c r="BA47" s="184">
        <v>-4.6208941448499496</v>
      </c>
      <c r="BB47" s="184">
        <v>-3.4330398650192202</v>
      </c>
      <c r="BC47" s="184">
        <v>-11.871523238061499</v>
      </c>
      <c r="BD47" s="184">
        <v>-6.1870094709711099</v>
      </c>
      <c r="BE47" s="184">
        <v>-7.7563410273278999</v>
      </c>
      <c r="BF47" s="184">
        <v>-2.7075232263373299</v>
      </c>
      <c r="BG47" s="184">
        <v>-4.1724459628403396</v>
      </c>
      <c r="BH47" s="184">
        <v>-6.6059750244302604</v>
      </c>
      <c r="BI47" s="184">
        <v>-4.8422028356404496</v>
      </c>
      <c r="BJ47" s="184">
        <v>-4.2938410544507501</v>
      </c>
      <c r="BK47" s="184">
        <v>-12.1603164755889</v>
      </c>
      <c r="BL47" s="184">
        <v>-0.99981548285319999</v>
      </c>
      <c r="BM47" s="184">
        <v>-9.5988431066853099</v>
      </c>
      <c r="BN47" s="184">
        <v>1.4244552038907601</v>
      </c>
      <c r="BO47" s="184">
        <v>-9.3286420818775699</v>
      </c>
      <c r="BP47" s="184">
        <v>-6.0397471626422803</v>
      </c>
      <c r="BQ47" s="184">
        <v>-7.1070499780009202</v>
      </c>
      <c r="BR47" s="184">
        <v>-6.41390428629086</v>
      </c>
      <c r="BS47" s="184">
        <v>-9.1892208986451696</v>
      </c>
      <c r="BT47" s="184">
        <v>-9189688538.0627804</v>
      </c>
      <c r="BU47" s="184">
        <v>-1.1472973462453799</v>
      </c>
      <c r="BV47" s="184">
        <v>-10.481856324049399</v>
      </c>
      <c r="BW47" s="184">
        <v>-1.5107792053523199</v>
      </c>
      <c r="BX47" s="184">
        <v>-13.4864669653118</v>
      </c>
      <c r="BY47" s="184">
        <v>-4.26879105676311</v>
      </c>
      <c r="BZ47" s="184">
        <v>-0.39212971470039198</v>
      </c>
      <c r="CA47" s="184">
        <v>-5.2790432747248701</v>
      </c>
      <c r="CB47" s="184">
        <v>-2.69171418788906</v>
      </c>
      <c r="CC47" s="184">
        <v>-3.09429191928646</v>
      </c>
      <c r="CD47" s="184">
        <v>0.77700528024031501</v>
      </c>
      <c r="CE47" s="184">
        <v>-2.5003242369082401</v>
      </c>
      <c r="CF47" s="184">
        <v>-4.3342345491871797</v>
      </c>
      <c r="CG47" s="184">
        <v>-6.0730769468125301</v>
      </c>
      <c r="CH47" s="184">
        <v>-3.1582349162894401</v>
      </c>
      <c r="CI47" s="184">
        <v>-2.55125598055159</v>
      </c>
      <c r="CJ47" s="184">
        <v>-5223559168.8589602</v>
      </c>
      <c r="CK47" s="184">
        <v>-2058259293.24459</v>
      </c>
      <c r="CL47" s="184">
        <v>4.4147905770190299</v>
      </c>
      <c r="CM47" s="184">
        <v>0.16948464889152401</v>
      </c>
      <c r="CN47" s="184">
        <v>2.1959347618107E-2</v>
      </c>
      <c r="CO47" s="184">
        <v>2.4640542410253E-2</v>
      </c>
      <c r="CP47" s="184">
        <v>8.2833114725384002E-2</v>
      </c>
      <c r="CQ47" s="184">
        <v>0.31010843515370201</v>
      </c>
      <c r="CR47" s="184">
        <v>2.3186967600499001E-2</v>
      </c>
      <c r="CS47" s="184">
        <v>1.8828099365680001E-2</v>
      </c>
      <c r="CT47" s="184">
        <v>0.51604308344594396</v>
      </c>
      <c r="CU47" s="184">
        <v>0.47443526763291699</v>
      </c>
      <c r="CV47" s="184">
        <v>1.135693297445E-3</v>
      </c>
      <c r="CW47" s="184">
        <v>30.886386606876901</v>
      </c>
      <c r="CX47" s="184">
        <v>2.2670421459516001E-2</v>
      </c>
      <c r="CY47" s="184">
        <v>4.4742282141306502</v>
      </c>
      <c r="CZ47" s="184">
        <v>0.66532860641012204</v>
      </c>
      <c r="DA47" s="184">
        <v>0.227505255306541</v>
      </c>
      <c r="DB47" s="184">
        <v>9.3604926203240003E-3</v>
      </c>
      <c r="DC47" s="184">
        <v>1.70815944012167</v>
      </c>
      <c r="DD47" s="184">
        <v>0.43330020915617901</v>
      </c>
      <c r="DE47" s="184">
        <v>0.18152289491169199</v>
      </c>
      <c r="DF47" s="184">
        <v>8.3774009557939996E-3</v>
      </c>
      <c r="DG47" s="184">
        <v>2.9679820553976999E-2</v>
      </c>
      <c r="DH47" s="184">
        <v>1.8534849003824998E-2</v>
      </c>
      <c r="DI47" s="184">
        <v>2.0512122001658001E-2</v>
      </c>
      <c r="DJ47" s="184">
        <v>2.59480596319727</v>
      </c>
      <c r="DK47" s="184">
        <v>0.23351556262022499</v>
      </c>
      <c r="DL47" s="184">
        <v>4.3560382823270002E-2</v>
      </c>
      <c r="DM47" s="184">
        <v>7.1828951733601798</v>
      </c>
      <c r="DN47" s="184">
        <v>1.18066450403152</v>
      </c>
      <c r="DO47" s="184">
        <v>0.21067787110492101</v>
      </c>
      <c r="DP47" s="184">
        <v>0.79872754530824697</v>
      </c>
      <c r="DQ47" s="184">
        <v>2.7288535341738802</v>
      </c>
      <c r="DR47" s="184">
        <v>1.0320570949632399</v>
      </c>
      <c r="DS47" s="184">
        <v>0.200736922487641</v>
      </c>
      <c r="DT47" s="184">
        <v>0.475269501085963</v>
      </c>
      <c r="DU47" s="184">
        <v>0.30562283529907103</v>
      </c>
      <c r="DV47" s="184">
        <v>0.53493100000000005</v>
      </c>
      <c r="DW47" s="184">
        <v>0.60654399303547402</v>
      </c>
      <c r="DX47" s="184">
        <v>0.71045880412893703</v>
      </c>
      <c r="DY47" s="184">
        <v>4.8730478048348999E-2</v>
      </c>
      <c r="DZ47" s="184">
        <v>5.7875148236912102</v>
      </c>
      <c r="EA47" s="184">
        <v>2.61971411084519</v>
      </c>
      <c r="EB47" s="184">
        <v>3.8613206814149499</v>
      </c>
      <c r="EC47" s="184">
        <v>2.8740021833862301</v>
      </c>
      <c r="ED47" s="184">
        <v>1.9553943434444401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5">
      <c r="A48" s="183" t="s">
        <v>207</v>
      </c>
      <c r="B48" s="185">
        <v>2841.86556094662</v>
      </c>
      <c r="C48" s="184">
        <v>-7.3460423646899304</v>
      </c>
      <c r="D48" s="184">
        <v>-2.84160582498864</v>
      </c>
      <c r="E48" s="184">
        <v>-4.5696287469904702</v>
      </c>
      <c r="F48" s="184">
        <v>-4.3761615115516701</v>
      </c>
      <c r="G48" s="184">
        <v>-10.5889775252008</v>
      </c>
      <c r="H48" s="184">
        <v>-0.76540472726902498</v>
      </c>
      <c r="I48" s="184">
        <v>-6.7634803650536499</v>
      </c>
      <c r="J48" s="184">
        <v>-9.8420870864255399</v>
      </c>
      <c r="K48" s="184">
        <v>-2.0601376273771201</v>
      </c>
      <c r="L48" s="184">
        <v>-14.1821985258781</v>
      </c>
      <c r="M48" s="184">
        <v>-1.54062892391497</v>
      </c>
      <c r="N48" s="184">
        <v>-11.879699686706701</v>
      </c>
      <c r="O48" s="184">
        <v>-7.33721123050955</v>
      </c>
      <c r="P48" s="184">
        <v>-4.2793299234718001</v>
      </c>
      <c r="Q48" s="184">
        <v>-3.17122463153936</v>
      </c>
      <c r="R48" s="184">
        <v>-10.1171488983651</v>
      </c>
      <c r="S48" s="184">
        <v>0.13733850742801401</v>
      </c>
      <c r="T48" s="184">
        <v>-8.5726792484881997</v>
      </c>
      <c r="U48" s="184">
        <v>-8.2019074884809999</v>
      </c>
      <c r="V48" s="184">
        <v>-3.36246</v>
      </c>
      <c r="W48" s="184">
        <v>-7.98028722871247</v>
      </c>
      <c r="X48" s="184">
        <v>-9.7619472677661001</v>
      </c>
      <c r="Y48" s="184">
        <v>-14.4870450003095</v>
      </c>
      <c r="Z48" s="184">
        <v>-12.012700627011</v>
      </c>
      <c r="AA48" s="184">
        <v>1.30574217289373</v>
      </c>
      <c r="AB48" s="184">
        <v>-14.1820380452059</v>
      </c>
      <c r="AC48" s="184">
        <v>-3.6300832310204401</v>
      </c>
      <c r="AD48" s="184">
        <v>-6.2864906572680699</v>
      </c>
      <c r="AE48" s="184">
        <v>-7.9394480675661399</v>
      </c>
      <c r="AF48" s="184">
        <v>-5.4749747680865504</v>
      </c>
      <c r="AG48" s="184">
        <v>-7.4951637873485399</v>
      </c>
      <c r="AH48" s="184">
        <v>-2.0321739429716499</v>
      </c>
      <c r="AI48" s="184">
        <v>-5.6982902566194902</v>
      </c>
      <c r="AJ48" s="184">
        <v>-2.7029741760611601</v>
      </c>
      <c r="AK48" s="184">
        <v>-5.7167692649693098</v>
      </c>
      <c r="AL48" s="184">
        <v>-3.3576452823703602</v>
      </c>
      <c r="AM48" s="184">
        <v>-7.2744737345235801</v>
      </c>
      <c r="AN48" s="184">
        <v>-9.8970757363004598</v>
      </c>
      <c r="AO48" s="184">
        <v>-8.84410956057555</v>
      </c>
      <c r="AP48" s="184">
        <v>-9.5677072605379703</v>
      </c>
      <c r="AQ48" s="184">
        <v>-4.53919198888007</v>
      </c>
      <c r="AR48" s="184">
        <v>-12.558301265755301</v>
      </c>
      <c r="AS48" s="184">
        <v>-11.925459844946401</v>
      </c>
      <c r="AT48" s="184">
        <v>1.09376920354221</v>
      </c>
      <c r="AU48" s="184">
        <v>-10.452011511940199</v>
      </c>
      <c r="AV48" s="184">
        <v>-9.07557371196806</v>
      </c>
      <c r="AW48" s="184">
        <v>-7.7786380341614896</v>
      </c>
      <c r="AX48" s="184">
        <v>-9.0178787441585193</v>
      </c>
      <c r="AY48" s="184">
        <v>-8.8983416207061197</v>
      </c>
      <c r="AZ48" s="184">
        <v>-4.7774483561421501</v>
      </c>
      <c r="BA48" s="184">
        <v>-4.7032914292968302</v>
      </c>
      <c r="BB48" s="184">
        <v>-3.2063448024366998</v>
      </c>
      <c r="BC48" s="184">
        <v>-11.8796965384792</v>
      </c>
      <c r="BD48" s="184">
        <v>-6.4112667773578096</v>
      </c>
      <c r="BE48" s="184">
        <v>-7.57925986506116</v>
      </c>
      <c r="BF48" s="184">
        <v>-2.6700413938829501</v>
      </c>
      <c r="BG48" s="184">
        <v>-3.5413168063017402</v>
      </c>
      <c r="BH48" s="184">
        <v>-5.7866710644904602</v>
      </c>
      <c r="BI48" s="184">
        <v>-4.3914127100547402</v>
      </c>
      <c r="BJ48" s="184">
        <v>-3.90788669797108</v>
      </c>
      <c r="BK48" s="184">
        <v>-10.936897896901399</v>
      </c>
      <c r="BL48" s="184">
        <v>-2.01197689535149</v>
      </c>
      <c r="BM48" s="184">
        <v>-11.7901548857928</v>
      </c>
      <c r="BN48" s="184">
        <v>1.9358599999999899</v>
      </c>
      <c r="BO48" s="184">
        <v>-9.0927628814545702</v>
      </c>
      <c r="BP48" s="184">
        <v>-5.8881899999999998</v>
      </c>
      <c r="BQ48" s="184">
        <v>-8.1531874939568798</v>
      </c>
      <c r="BR48" s="184">
        <v>-7.1095893331773796</v>
      </c>
      <c r="BS48" s="184">
        <v>-9.3158697395421797</v>
      </c>
      <c r="BT48" s="184">
        <v>-9991624503.9052296</v>
      </c>
      <c r="BU48" s="184">
        <v>-1.60919263139063</v>
      </c>
      <c r="BV48" s="184">
        <v>-10.252901909977201</v>
      </c>
      <c r="BW48" s="184">
        <v>-1.60201060173307</v>
      </c>
      <c r="BX48" s="184">
        <v>-13.407564022964999</v>
      </c>
      <c r="BY48" s="184">
        <v>-3.4707734495474498</v>
      </c>
      <c r="BZ48" s="184">
        <v>-0.10142566096913901</v>
      </c>
      <c r="CA48" s="184">
        <v>-5.4272998975563702</v>
      </c>
      <c r="CB48" s="184">
        <v>-2.80021733694401</v>
      </c>
      <c r="CC48" s="184">
        <v>-3.3046092375297098</v>
      </c>
      <c r="CD48" s="184">
        <v>0.17442592055690101</v>
      </c>
      <c r="CE48" s="184">
        <v>-4.0531731485681703</v>
      </c>
      <c r="CF48" s="184">
        <v>-4.0586572120445501</v>
      </c>
      <c r="CG48" s="184">
        <v>-5.9019235947811302</v>
      </c>
      <c r="CH48" s="184">
        <v>-3.8430819793256901</v>
      </c>
      <c r="CI48" s="184">
        <v>-2.8572187143766001</v>
      </c>
      <c r="CJ48" s="184">
        <v>-3399512838.1767402</v>
      </c>
      <c r="CK48" s="184">
        <v>-1498704341.03671</v>
      </c>
      <c r="CL48" s="184">
        <v>4.3740590785808102</v>
      </c>
      <c r="CM48" s="184">
        <v>7.2760194973595996E-2</v>
      </c>
      <c r="CN48" s="184">
        <v>3.5098401505969999E-3</v>
      </c>
      <c r="CO48" s="184">
        <v>4.0168114863129998E-3</v>
      </c>
      <c r="CP48" s="184">
        <v>8.8067624587227999E-2</v>
      </c>
      <c r="CQ48" s="184">
        <v>0.16066333225740401</v>
      </c>
      <c r="CR48" s="184">
        <v>5.5295596670539996E-3</v>
      </c>
      <c r="CS48" s="184">
        <v>4.2936986716023001E-2</v>
      </c>
      <c r="CT48" s="184">
        <v>0.456352296154377</v>
      </c>
      <c r="CU48" s="184">
        <v>0.46725206096883498</v>
      </c>
      <c r="CV48" s="184">
        <v>8.0333975758999998E-4</v>
      </c>
      <c r="CW48" s="184">
        <v>29.976202196404799</v>
      </c>
      <c r="CX48" s="184">
        <v>1.8670040935923899</v>
      </c>
      <c r="CY48" s="184">
        <v>5.0281423177385802</v>
      </c>
      <c r="CZ48" s="184">
        <v>3.3017858651352601</v>
      </c>
      <c r="DA48" s="184">
        <v>0.25617790330116402</v>
      </c>
      <c r="DB48" s="184">
        <v>1.3865995643667001E-2</v>
      </c>
      <c r="DC48" s="184">
        <v>2.1035099300569802</v>
      </c>
      <c r="DD48" s="184">
        <v>0.38068694994084501</v>
      </c>
      <c r="DE48" s="184">
        <v>2.1602738583605001E-2</v>
      </c>
      <c r="DF48" s="184">
        <v>1.1337784975020001E-3</v>
      </c>
      <c r="DG48" s="184">
        <v>3.2592287435007E-2</v>
      </c>
      <c r="DH48" s="184">
        <v>2.1102489860286001E-2</v>
      </c>
      <c r="DI48" s="184">
        <v>1.4278047248294999E-2</v>
      </c>
      <c r="DJ48" s="184">
        <v>4.7226596385710504</v>
      </c>
      <c r="DK48" s="184">
        <v>0.26800316387787299</v>
      </c>
      <c r="DL48" s="184">
        <v>5.1687099799570001E-2</v>
      </c>
      <c r="DM48" s="184">
        <v>5.9531771071957502</v>
      </c>
      <c r="DN48" s="184">
        <v>0.33150921711262799</v>
      </c>
      <c r="DO48" s="184">
        <v>0.229215227348703</v>
      </c>
      <c r="DP48" s="184">
        <v>0.32596754301324299</v>
      </c>
      <c r="DQ48" s="184">
        <v>2.7878458695771</v>
      </c>
      <c r="DR48" s="184">
        <v>1.1435107217881899</v>
      </c>
      <c r="DS48" s="184">
        <v>9.3672313859803999E-2</v>
      </c>
      <c r="DT48" s="184">
        <v>0.31536867047425599</v>
      </c>
      <c r="DU48" s="184">
        <v>0.29744975763959902</v>
      </c>
      <c r="DV48" s="184">
        <v>0.53493100000000005</v>
      </c>
      <c r="DW48" s="184">
        <v>0.62502599999999997</v>
      </c>
      <c r="DX48" s="184">
        <v>0.71058699999999997</v>
      </c>
      <c r="DY48" s="184">
        <v>7.9518675686896995E-2</v>
      </c>
      <c r="DZ48" s="184">
        <v>5.6694963557171203</v>
      </c>
      <c r="EA48" s="184">
        <v>3.21563783358997</v>
      </c>
      <c r="EB48" s="184">
        <v>9.8245960979530995</v>
      </c>
      <c r="EC48" s="184">
        <v>4.7227744520198902</v>
      </c>
      <c r="ED48" s="184">
        <v>2.30809381631135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thickBot="1" x14ac:dyDescent="0.35">
      <c r="A49" s="64" t="s">
        <v>208</v>
      </c>
      <c r="B49" s="92">
        <v>2841.7074741894598</v>
      </c>
      <c r="C49" s="184">
        <v>-7.4976200000000004</v>
      </c>
      <c r="D49" s="184">
        <v>-2.9049114580952899</v>
      </c>
      <c r="E49" s="184">
        <v>-4.2787499999999996</v>
      </c>
      <c r="F49" s="184">
        <v>-4.5090447616691796</v>
      </c>
      <c r="G49" s="184">
        <v>-10.004035329254201</v>
      </c>
      <c r="H49" s="184">
        <v>-0.141051162991019</v>
      </c>
      <c r="I49" s="184">
        <v>-6.6617236211318698</v>
      </c>
      <c r="J49" s="184">
        <v>-10.2499895045964</v>
      </c>
      <c r="K49" s="184">
        <v>-2.3359946831988001</v>
      </c>
      <c r="L49" s="184">
        <v>-14.1822</v>
      </c>
      <c r="M49" s="184">
        <v>-1.5860565956335</v>
      </c>
      <c r="N49" s="184">
        <v>-11.6194816322932</v>
      </c>
      <c r="O49" s="184">
        <v>-7.39742083047335</v>
      </c>
      <c r="P49" s="184">
        <v>-4.2787499999999996</v>
      </c>
      <c r="Q49" s="184">
        <v>-3.3158530182491099</v>
      </c>
      <c r="R49" s="184">
        <v>-9.7666199733198802</v>
      </c>
      <c r="S49" s="184">
        <v>0.207209103182079</v>
      </c>
      <c r="T49" s="184">
        <v>-8.4630176685973098</v>
      </c>
      <c r="U49" s="184">
        <v>-8.3785372244954708</v>
      </c>
      <c r="V49" s="184">
        <v>-7.7979351986755896</v>
      </c>
      <c r="W49" s="184">
        <v>-8.1516070329875099</v>
      </c>
      <c r="X49" s="184">
        <v>-10.924320568654</v>
      </c>
      <c r="Y49" s="184">
        <v>-11.9319478483366</v>
      </c>
      <c r="Z49" s="184">
        <v>-11.2804920831336</v>
      </c>
      <c r="AA49" s="184">
        <v>1.1537573171036399</v>
      </c>
      <c r="AB49" s="184">
        <v>-14.1822</v>
      </c>
      <c r="AC49" s="184">
        <v>-3.6695444877075198</v>
      </c>
      <c r="AD49" s="184">
        <v>-6.2482301164605403</v>
      </c>
      <c r="AE49" s="184">
        <v>-7.9109202097831304</v>
      </c>
      <c r="AF49" s="184">
        <v>-6.3581899999999996</v>
      </c>
      <c r="AG49" s="184">
        <v>-9.5767776964553608</v>
      </c>
      <c r="AH49" s="184">
        <v>-2.0567306130782601</v>
      </c>
      <c r="AI49" s="184">
        <v>-5.7930487274594</v>
      </c>
      <c r="AJ49" s="184">
        <v>-2.59739623005553</v>
      </c>
      <c r="AK49" s="184">
        <v>-8.2587614545058692</v>
      </c>
      <c r="AL49" s="184">
        <v>-3.36246</v>
      </c>
      <c r="AM49" s="184">
        <v>-7.2744799999999996</v>
      </c>
      <c r="AN49" s="184">
        <v>-7.7789511573801402</v>
      </c>
      <c r="AO49" s="184">
        <v>-9.5770700000000009</v>
      </c>
      <c r="AP49" s="184">
        <v>-9.57706998186082</v>
      </c>
      <c r="AQ49" s="184">
        <v>-4.3269034703465499</v>
      </c>
      <c r="AR49" s="184">
        <v>-9.1751145809932595</v>
      </c>
      <c r="AS49" s="184">
        <v>-11.8409242147286</v>
      </c>
      <c r="AT49" s="184">
        <v>0.89081940447904595</v>
      </c>
      <c r="AU49" s="184">
        <v>-10.5076617703485</v>
      </c>
      <c r="AV49" s="184">
        <v>-9.1866566415621609</v>
      </c>
      <c r="AW49" s="184">
        <v>-7.6958456539700704</v>
      </c>
      <c r="AX49" s="184">
        <v>-9.0710458519793509</v>
      </c>
      <c r="AY49" s="184">
        <v>-8.8199693881855996</v>
      </c>
      <c r="AZ49" s="184">
        <v>-4.8755103434151401</v>
      </c>
      <c r="BA49" s="184">
        <v>-4.6556732845378397</v>
      </c>
      <c r="BB49" s="184">
        <v>-3.2902433460810001</v>
      </c>
      <c r="BC49" s="184">
        <v>-11.3252193765077</v>
      </c>
      <c r="BD49" s="184">
        <v>-6.4074628088313101</v>
      </c>
      <c r="BE49" s="184">
        <v>-8.4673793869321692</v>
      </c>
      <c r="BF49" s="184">
        <v>-2.6707357323701899</v>
      </c>
      <c r="BG49" s="184">
        <v>-3.8320787641807299</v>
      </c>
      <c r="BH49" s="184">
        <v>-5.8207557942229498</v>
      </c>
      <c r="BI49" s="184">
        <v>-4.4636801720353896</v>
      </c>
      <c r="BJ49" s="184">
        <v>-4.3571342744498303</v>
      </c>
      <c r="BK49" s="184">
        <v>-10.296095206710801</v>
      </c>
      <c r="BL49" s="184">
        <v>-2.2064585504966399</v>
      </c>
      <c r="BM49" s="184">
        <v>-14.1074512807925</v>
      </c>
      <c r="BN49" s="184">
        <v>1.8861739129117101</v>
      </c>
      <c r="BO49" s="184">
        <v>-8.8404441299321395</v>
      </c>
      <c r="BP49" s="184">
        <v>-5.8881900761749897</v>
      </c>
      <c r="BQ49" s="184">
        <v>-7.8898658584973198</v>
      </c>
      <c r="BR49" s="184">
        <v>-7.0511821160897696</v>
      </c>
      <c r="BS49" s="184">
        <v>-9.2800808653273208</v>
      </c>
      <c r="BT49" s="184">
        <v>-9980931812.9549904</v>
      </c>
      <c r="BU49" s="184">
        <v>-2.1378023429345099</v>
      </c>
      <c r="BV49" s="184">
        <v>-9.96618187841697</v>
      </c>
      <c r="BW49" s="184">
        <v>-1.72896260752164</v>
      </c>
      <c r="BX49" s="184">
        <v>-11.3032924542935</v>
      </c>
      <c r="BY49" s="184">
        <v>-3.5337328686901199</v>
      </c>
      <c r="BZ49" s="184">
        <v>-0.25772974890643902</v>
      </c>
      <c r="CA49" s="184">
        <v>-5.6280979494524397</v>
      </c>
      <c r="CB49" s="184">
        <v>-2.66632410033663</v>
      </c>
      <c r="CC49" s="184">
        <v>-3.0740303622600602</v>
      </c>
      <c r="CD49" s="184">
        <v>0.579722031324026</v>
      </c>
      <c r="CE49" s="184">
        <v>-2.6002054887650901</v>
      </c>
      <c r="CF49" s="184">
        <v>-4.12339431811598</v>
      </c>
      <c r="CG49" s="184">
        <v>-6.1173368176293899</v>
      </c>
      <c r="CH49" s="184">
        <v>-4.0243688794582404</v>
      </c>
      <c r="CI49" s="184">
        <v>-2.9126775620503</v>
      </c>
      <c r="CJ49" s="184">
        <v>-3612096774.7790999</v>
      </c>
      <c r="CK49" s="184">
        <v>-727161023.72122002</v>
      </c>
      <c r="CL49" s="184">
        <v>3.8611343728916299</v>
      </c>
      <c r="CM49" s="184">
        <v>0.117209919702411</v>
      </c>
      <c r="CN49" s="184">
        <v>2.123940920641E-3</v>
      </c>
      <c r="CO49" s="184">
        <v>9.0471456027249996E-3</v>
      </c>
      <c r="CP49" s="184">
        <v>8.9455320573830002E-2</v>
      </c>
      <c r="CQ49" s="184">
        <v>0.195390682328064</v>
      </c>
      <c r="CR49" s="184">
        <v>2.6345413384968999E-2</v>
      </c>
      <c r="CS49" s="184">
        <v>7.2973926906710002E-3</v>
      </c>
      <c r="CT49" s="184">
        <v>0.53785691645629097</v>
      </c>
      <c r="CU49" s="184">
        <v>0.521276194838874</v>
      </c>
      <c r="CV49" s="184">
        <v>3.9451765359100003E-3</v>
      </c>
      <c r="CW49" s="184">
        <v>18.906348778206301</v>
      </c>
      <c r="CX49" s="184">
        <v>0.17915100341058299</v>
      </c>
      <c r="CY49" s="184">
        <v>4.8384325692276704</v>
      </c>
      <c r="CZ49" s="184">
        <v>0.62877592404764404</v>
      </c>
      <c r="DA49" s="184">
        <v>0.23780249428712399</v>
      </c>
      <c r="DB49" s="184">
        <v>1.9308556545953998E-2</v>
      </c>
      <c r="DC49" s="184">
        <v>2.08904977871665</v>
      </c>
      <c r="DD49" s="184">
        <v>0.37431845189028701</v>
      </c>
      <c r="DE49" s="184">
        <v>2.1600000000000001E-2</v>
      </c>
      <c r="DF49" s="184">
        <v>6.0367639053490003E-3</v>
      </c>
      <c r="DG49" s="184">
        <v>3.27E-2</v>
      </c>
      <c r="DH49" s="184">
        <v>1.8602817977622001E-2</v>
      </c>
      <c r="DI49" s="184">
        <v>3.9399999999999999E-3</v>
      </c>
      <c r="DJ49" s="184">
        <v>5.2047777708772003</v>
      </c>
      <c r="DK49" s="184">
        <v>0.26330952455664702</v>
      </c>
      <c r="DL49" s="184">
        <v>4.6789680464936999E-2</v>
      </c>
      <c r="DM49" s="184">
        <v>7.2173761871238504</v>
      </c>
      <c r="DN49" s="184">
        <v>0.253313289036388</v>
      </c>
      <c r="DO49" s="184">
        <v>0.239034864223091</v>
      </c>
      <c r="DP49" s="184">
        <v>0.85866836012252801</v>
      </c>
      <c r="DQ49" s="184">
        <v>3.0361148796078301</v>
      </c>
      <c r="DR49" s="184">
        <v>1.1523005259332799</v>
      </c>
      <c r="DS49" s="184">
        <v>0.15388162745844799</v>
      </c>
      <c r="DT49" s="184">
        <v>0.362469384735847</v>
      </c>
      <c r="DU49" s="184">
        <v>0.26707213712816902</v>
      </c>
      <c r="DV49" s="184">
        <v>0.53493100000000005</v>
      </c>
      <c r="DW49" s="184">
        <v>0.62502599999999997</v>
      </c>
      <c r="DX49" s="184">
        <v>0.71058699999999997</v>
      </c>
      <c r="DY49" s="184">
        <v>9.2359899999999995E-2</v>
      </c>
      <c r="DZ49" s="184">
        <v>5.3324577846752002</v>
      </c>
      <c r="EA49" s="184">
        <v>2.6353870345467798</v>
      </c>
      <c r="EB49" s="184">
        <v>5.88891213474019</v>
      </c>
      <c r="EC49" s="184">
        <v>4.6936312338037203</v>
      </c>
      <c r="ED49" s="184">
        <v>2.3185080958040198</v>
      </c>
      <c r="EE49" s="97"/>
      <c r="EF49" s="97"/>
      <c r="EG49" s="97"/>
      <c r="EH49" s="97"/>
      <c r="EI49" s="97"/>
      <c r="EJ49" s="97"/>
      <c r="EK49" s="97"/>
      <c r="EL49" s="97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thickBot="1" x14ac:dyDescent="0.35">
      <c r="A50" s="64" t="s">
        <v>209</v>
      </c>
      <c r="B50" s="92">
        <v>2842.6050042852598</v>
      </c>
      <c r="C50" s="184">
        <v>-7.4798569101087002</v>
      </c>
      <c r="D50" s="184">
        <v>-2.6693099999999901</v>
      </c>
      <c r="E50" s="184">
        <v>-4.2787499999999996</v>
      </c>
      <c r="F50" s="184">
        <v>-4.1684496417547701</v>
      </c>
      <c r="G50" s="184">
        <v>-10.193469096561399</v>
      </c>
      <c r="H50" s="184">
        <v>-0.28667900844986799</v>
      </c>
      <c r="I50" s="184">
        <v>-6.6267413785454403</v>
      </c>
      <c r="J50" s="184">
        <v>-9.7550985258513006</v>
      </c>
      <c r="K50" s="184">
        <v>-2.2610891928332699</v>
      </c>
      <c r="L50" s="184">
        <v>-13.5913274151281</v>
      </c>
      <c r="M50" s="184">
        <v>-1.52845533372881</v>
      </c>
      <c r="N50" s="184">
        <v>-11.863803525742201</v>
      </c>
      <c r="O50" s="184">
        <v>-7.3016006899701704</v>
      </c>
      <c r="P50" s="184">
        <v>-4.2788852128880004</v>
      </c>
      <c r="Q50" s="184">
        <v>-3.0620975587844801</v>
      </c>
      <c r="R50" s="184">
        <v>-9.7289313372678805</v>
      </c>
      <c r="S50" s="184">
        <v>0.18720614748695799</v>
      </c>
      <c r="T50" s="184">
        <v>-8.4774323687508399</v>
      </c>
      <c r="U50" s="184">
        <v>-8.0870842773342098</v>
      </c>
      <c r="V50" s="184">
        <v>-3.3677616045694201</v>
      </c>
      <c r="W50" s="184">
        <v>-7.97289616750089</v>
      </c>
      <c r="X50" s="184">
        <v>-10.9100809357546</v>
      </c>
      <c r="Y50" s="184">
        <v>-12.478898399595501</v>
      </c>
      <c r="Z50" s="184">
        <v>-11.4300494882858</v>
      </c>
      <c r="AA50" s="184">
        <v>1.07971950605978</v>
      </c>
      <c r="AB50" s="184">
        <v>-14.1821999450965</v>
      </c>
      <c r="AC50" s="184">
        <v>-3.6786475807609</v>
      </c>
      <c r="AD50" s="184">
        <v>-6.0467242895853097</v>
      </c>
      <c r="AE50" s="184">
        <v>-7.9360125159208099</v>
      </c>
      <c r="AF50" s="184">
        <v>-6.3581153968524804</v>
      </c>
      <c r="AG50" s="184">
        <v>-9.5770279623778691</v>
      </c>
      <c r="AH50" s="184">
        <v>-2.0993386111488399</v>
      </c>
      <c r="AI50" s="184">
        <v>-5.7629960985764503</v>
      </c>
      <c r="AJ50" s="184">
        <v>-2.5360575168111801</v>
      </c>
      <c r="AK50" s="184">
        <v>-8.7885363878080192</v>
      </c>
      <c r="AL50" s="184">
        <v>-3.3539005045988302</v>
      </c>
      <c r="AM50" s="184">
        <v>-7.27286285249349</v>
      </c>
      <c r="AN50" s="184">
        <v>-7.2744799999999996</v>
      </c>
      <c r="AO50" s="184">
        <v>-9.5424412093048101</v>
      </c>
      <c r="AP50" s="184">
        <v>-9.4608813496403492</v>
      </c>
      <c r="AQ50" s="184">
        <v>-4.2634981080022198</v>
      </c>
      <c r="AR50" s="184">
        <v>-12.555631394076601</v>
      </c>
      <c r="AS50" s="184">
        <v>-11.8717209140561</v>
      </c>
      <c r="AT50" s="184">
        <v>1.0483805711646601</v>
      </c>
      <c r="AU50" s="184">
        <v>-10.4804044024793</v>
      </c>
      <c r="AV50" s="184">
        <v>-9.1748723138186907</v>
      </c>
      <c r="AW50" s="184">
        <v>-7.5992135579624396</v>
      </c>
      <c r="AX50" s="184">
        <v>-8.8866475974644992</v>
      </c>
      <c r="AY50" s="184">
        <v>-8.7978110025349796</v>
      </c>
      <c r="AZ50" s="184">
        <v>-4.6723041484291699</v>
      </c>
      <c r="BA50" s="184">
        <v>-4.6240870002605501</v>
      </c>
      <c r="BB50" s="184">
        <v>-3.1877622403714398</v>
      </c>
      <c r="BC50" s="184">
        <v>-11.879220200180299</v>
      </c>
      <c r="BD50" s="184">
        <v>-6.4017790092829099</v>
      </c>
      <c r="BE50" s="184">
        <v>-7.6580263711349899</v>
      </c>
      <c r="BF50" s="184">
        <v>-2.6693099999999901</v>
      </c>
      <c r="BG50" s="184">
        <v>-3.7233930856437598</v>
      </c>
      <c r="BH50" s="184">
        <v>-5.5928060708693401</v>
      </c>
      <c r="BI50" s="184">
        <v>-4.7079440950305402</v>
      </c>
      <c r="BJ50" s="184">
        <v>-4.64519843827558</v>
      </c>
      <c r="BK50" s="184">
        <v>-10.9711964416525</v>
      </c>
      <c r="BL50" s="184">
        <v>-2.4059647557074002</v>
      </c>
      <c r="BM50" s="184">
        <v>-14.1821999451103</v>
      </c>
      <c r="BN50" s="184">
        <v>1.9348160979424001</v>
      </c>
      <c r="BO50" s="184">
        <v>-8.5734042946901496</v>
      </c>
      <c r="BP50" s="184">
        <v>-5.8881899999999998</v>
      </c>
      <c r="BQ50" s="184">
        <v>-8.5911041675077904</v>
      </c>
      <c r="BR50" s="184">
        <v>-7.2672046486190904</v>
      </c>
      <c r="BS50" s="184">
        <v>-9.3296562721572904</v>
      </c>
      <c r="BT50" s="184">
        <v>-9994459607.71175</v>
      </c>
      <c r="BU50" s="184">
        <v>-2.0426203870206798</v>
      </c>
      <c r="BV50" s="184">
        <v>-10.0581892559461</v>
      </c>
      <c r="BW50" s="184">
        <v>-1.5350357123641201</v>
      </c>
      <c r="BX50" s="184">
        <v>-13.9146191454416</v>
      </c>
      <c r="BY50" s="184">
        <v>-3.4492292681474801</v>
      </c>
      <c r="BZ50" s="184">
        <v>-0.292245461038182</v>
      </c>
      <c r="CA50" s="184">
        <v>-5.5960504927811803</v>
      </c>
      <c r="CB50" s="184">
        <v>-2.8155406099180298</v>
      </c>
      <c r="CC50" s="184">
        <v>-3.0908691616913502</v>
      </c>
      <c r="CD50" s="184">
        <v>0.65041495582494901</v>
      </c>
      <c r="CE50" s="184">
        <v>-2.2830372886056298</v>
      </c>
      <c r="CF50" s="184">
        <v>-4.0100630141230003</v>
      </c>
      <c r="CG50" s="184">
        <v>-5.7096254803844104</v>
      </c>
      <c r="CH50" s="184">
        <v>-4.0891489731794799</v>
      </c>
      <c r="CI50" s="184">
        <v>-2.85951891158903</v>
      </c>
      <c r="CJ50" s="184">
        <v>-3778940166.2297802</v>
      </c>
      <c r="CK50" s="184">
        <v>-681560400.92411196</v>
      </c>
      <c r="CL50" s="184">
        <v>4.5750521142358798</v>
      </c>
      <c r="CM50" s="184">
        <v>9.4396550394507006E-2</v>
      </c>
      <c r="CN50" s="184">
        <v>7.7309086007900001E-3</v>
      </c>
      <c r="CO50" s="184">
        <v>1.8109732978861998E-2</v>
      </c>
      <c r="CP50" s="184">
        <v>0.10877707820379499</v>
      </c>
      <c r="CQ50" s="184">
        <v>0.17610111086949001</v>
      </c>
      <c r="CR50" s="184">
        <v>1.0194038592125001E-2</v>
      </c>
      <c r="CS50" s="184">
        <v>2.6839984728032999E-2</v>
      </c>
      <c r="CT50" s="184">
        <v>0.53323471245936305</v>
      </c>
      <c r="CU50" s="184">
        <v>0.51182776088678095</v>
      </c>
      <c r="CV50" s="184">
        <v>1.855141327051E-3</v>
      </c>
      <c r="CW50" s="184">
        <v>33.6688683200124</v>
      </c>
      <c r="CX50" s="184">
        <v>2.1600000000000001E-2</v>
      </c>
      <c r="CY50" s="184">
        <v>4.9768343503933004</v>
      </c>
      <c r="CZ50" s="184">
        <v>2.5087926954617199</v>
      </c>
      <c r="DA50" s="184">
        <v>0.265999996857471</v>
      </c>
      <c r="DB50" s="184">
        <v>2.0695659516115E-2</v>
      </c>
      <c r="DC50" s="184">
        <v>2.04037686383022</v>
      </c>
      <c r="DD50" s="184">
        <v>0.37591450352877998</v>
      </c>
      <c r="DE50" s="184">
        <v>2.1600025416886E-2</v>
      </c>
      <c r="DF50" s="184">
        <v>2.4986500505930001E-3</v>
      </c>
      <c r="DG50" s="184">
        <v>2.9785425034534001E-2</v>
      </c>
      <c r="DH50" s="184">
        <v>2.0083180992246999E-2</v>
      </c>
      <c r="DI50" s="184">
        <v>3.9400118526559998E-3</v>
      </c>
      <c r="DJ50" s="184">
        <v>5.6512410738574701</v>
      </c>
      <c r="DK50" s="184">
        <v>0.27097213848304402</v>
      </c>
      <c r="DL50" s="184">
        <v>5.0755962422462997E-2</v>
      </c>
      <c r="DM50" s="184">
        <v>7.5063403499295402</v>
      </c>
      <c r="DN50" s="184">
        <v>0.24379730999354801</v>
      </c>
      <c r="DO50" s="184">
        <v>0.22834856274274401</v>
      </c>
      <c r="DP50" s="184">
        <v>0.807163945165701</v>
      </c>
      <c r="DQ50" s="184">
        <v>3.0482540543512102</v>
      </c>
      <c r="DR50" s="184">
        <v>1.1343225300733899</v>
      </c>
      <c r="DS50" s="184">
        <v>0.10301016091256</v>
      </c>
      <c r="DT50" s="184">
        <v>0.36514325261604103</v>
      </c>
      <c r="DU50" s="184">
        <v>0.21132541147136</v>
      </c>
      <c r="DV50" s="184">
        <v>0.53491747485202001</v>
      </c>
      <c r="DW50" s="184">
        <v>0.62203886834897104</v>
      </c>
      <c r="DX50" s="184">
        <v>0.70960556084357096</v>
      </c>
      <c r="DY50" s="184">
        <v>6.1322702168409002E-2</v>
      </c>
      <c r="DZ50" s="184">
        <v>5.8873768646461402</v>
      </c>
      <c r="EA50" s="184">
        <v>2.8956724067355299</v>
      </c>
      <c r="EB50" s="184">
        <v>6.8596987798049502</v>
      </c>
      <c r="EC50" s="184">
        <v>3.6341873066608898</v>
      </c>
      <c r="ED50" s="184">
        <v>2.1754894717592701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" thickBot="1" x14ac:dyDescent="0.35">
      <c r="A51" s="66" t="s">
        <v>173</v>
      </c>
      <c r="B51" s="67">
        <f>MIN(B36:B50)</f>
        <v>2841.13146119868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ht="15" thickBot="1" x14ac:dyDescent="0.35">
      <c r="A52" s="66" t="s">
        <v>174</v>
      </c>
      <c r="B52" s="67">
        <f>AVERAGE(B36:B50)</f>
        <v>2842.0656464651461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J102"/>
  <sheetViews>
    <sheetView topLeftCell="A37" zoomScaleNormal="100" workbookViewId="0">
      <selection activeCell="A34" sqref="A3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73" t="s">
        <v>240</v>
      </c>
      <c r="C21" s="273"/>
      <c r="D21" s="27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71" t="s">
        <v>283</v>
      </c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183" t="s">
        <v>175</v>
      </c>
      <c r="B36" s="92">
        <v>2840.8061619035002</v>
      </c>
      <c r="C36" s="184">
        <v>-6.7060236705543499</v>
      </c>
      <c r="D36" s="184">
        <v>-4.5579493863518099</v>
      </c>
      <c r="E36" s="184">
        <v>-4.6979387006814504</v>
      </c>
      <c r="F36" s="184">
        <v>-4.6504070667163004</v>
      </c>
      <c r="G36" s="184">
        <v>-10.061444761247699</v>
      </c>
      <c r="H36" s="184">
        <v>0.63288289108325402</v>
      </c>
      <c r="I36" s="184">
        <v>-7.2902022484629301</v>
      </c>
      <c r="J36" s="184">
        <v>-9.9568128336846105</v>
      </c>
      <c r="K36" s="184">
        <v>-2.0564204412295299</v>
      </c>
      <c r="L36" s="184">
        <v>-13.0872509680406</v>
      </c>
      <c r="M36" s="184">
        <v>-1.4734193266332301</v>
      </c>
      <c r="N36" s="184">
        <v>-11.2563694994261</v>
      </c>
      <c r="O36" s="184">
        <v>-7.6888363823909298</v>
      </c>
      <c r="P36" s="184">
        <v>-4.34542512192166</v>
      </c>
      <c r="Q36" s="184">
        <v>-4.18193298828111</v>
      </c>
      <c r="R36" s="184">
        <v>-10.280883245771401</v>
      </c>
      <c r="S36" s="184">
        <v>0.28544059772581598</v>
      </c>
      <c r="T36" s="184">
        <v>-8.8791215395302192</v>
      </c>
      <c r="U36" s="184">
        <v>-8.6017208975933794</v>
      </c>
      <c r="V36" s="184">
        <v>-6.2885883308101098</v>
      </c>
      <c r="W36" s="184">
        <v>-9.0388977233516901</v>
      </c>
      <c r="X36" s="184">
        <v>-10.964799951517</v>
      </c>
      <c r="Y36" s="184">
        <v>-13.981123109359199</v>
      </c>
      <c r="Z36" s="184">
        <v>-14.1815254204101</v>
      </c>
      <c r="AA36" s="184">
        <v>0.88623919359480696</v>
      </c>
      <c r="AB36" s="184">
        <v>-11.7328247891492</v>
      </c>
      <c r="AC36" s="184">
        <v>-3.7487430706406801</v>
      </c>
      <c r="AD36" s="184">
        <v>-6.6681654742476404</v>
      </c>
      <c r="AE36" s="184">
        <v>-7.6879531460133501</v>
      </c>
      <c r="AF36" s="184">
        <v>-4.2055061197416803</v>
      </c>
      <c r="AG36" s="184">
        <v>-5.4833036165743403</v>
      </c>
      <c r="AH36" s="184">
        <v>-1.72200121866189</v>
      </c>
      <c r="AI36" s="184">
        <v>-7.1211823436368</v>
      </c>
      <c r="AJ36" s="184">
        <v>-3.1937698925375502</v>
      </c>
      <c r="AK36" s="184">
        <v>-10.264493398042699</v>
      </c>
      <c r="AL36" s="184">
        <v>-3.3552826943056302</v>
      </c>
      <c r="AM36" s="184">
        <v>-7.27447991617003</v>
      </c>
      <c r="AN36" s="184">
        <v>-7.3815604835935797</v>
      </c>
      <c r="AO36" s="184">
        <v>-9.5687226408300692</v>
      </c>
      <c r="AP36" s="184">
        <v>-9.5770700000000009</v>
      </c>
      <c r="AQ36" s="184">
        <v>-4.7215065226739101</v>
      </c>
      <c r="AR36" s="184">
        <v>-11.852561676254799</v>
      </c>
      <c r="AS36" s="184">
        <v>-12.000275542280299</v>
      </c>
      <c r="AT36" s="184">
        <v>-0.50994047305940304</v>
      </c>
      <c r="AU36" s="184">
        <v>-10.402427002194001</v>
      </c>
      <c r="AV36" s="184">
        <v>-8.4707119253812202</v>
      </c>
      <c r="AW36" s="184">
        <v>-7.8928749707497197</v>
      </c>
      <c r="AX36" s="184">
        <v>-8.2547277231916798</v>
      </c>
      <c r="AY36" s="184">
        <v>-8.8344850186983503</v>
      </c>
      <c r="AZ36" s="184">
        <v>-5.4402268277565096</v>
      </c>
      <c r="BA36" s="184">
        <v>-5.3201876009486302</v>
      </c>
      <c r="BB36" s="184">
        <v>-3.5082524827324901</v>
      </c>
      <c r="BC36" s="184">
        <v>-11.865334353041</v>
      </c>
      <c r="BD36" s="184">
        <v>-6.6270240013525701</v>
      </c>
      <c r="BE36" s="184">
        <v>-8.4984659749248603</v>
      </c>
      <c r="BF36" s="184">
        <v>-2.8610277609359902</v>
      </c>
      <c r="BG36" s="184">
        <v>-4.46078752920097</v>
      </c>
      <c r="BH36" s="184">
        <v>-7.8136542349790998</v>
      </c>
      <c r="BI36" s="184">
        <v>-4.4226283801030304</v>
      </c>
      <c r="BJ36" s="184">
        <v>-4.4445275697068301</v>
      </c>
      <c r="BK36" s="184">
        <v>-9.6298990588334199</v>
      </c>
      <c r="BL36" s="184">
        <v>-2.5727719627988499</v>
      </c>
      <c r="BM36" s="184">
        <v>-9.7717131349728508</v>
      </c>
      <c r="BN36" s="184">
        <v>1.6364821384155801</v>
      </c>
      <c r="BO36" s="184">
        <v>-8.8018942945934295</v>
      </c>
      <c r="BP36" s="184">
        <v>-6.9333927678414398</v>
      </c>
      <c r="BQ36" s="184">
        <v>-7.7024950662598402</v>
      </c>
      <c r="BR36" s="184">
        <v>-7.2744799999999996</v>
      </c>
      <c r="BS36" s="184">
        <v>-9.21085244719157</v>
      </c>
      <c r="BT36" s="184">
        <v>-9748830183.7693806</v>
      </c>
      <c r="BU36" s="184">
        <v>-3.1362271231377701</v>
      </c>
      <c r="BV36" s="184">
        <v>-9.9913762497632508</v>
      </c>
      <c r="BW36" s="184">
        <v>-0.67578065817048505</v>
      </c>
      <c r="BX36" s="184">
        <v>-12.208958590338</v>
      </c>
      <c r="BY36" s="184">
        <v>-3.86988184320071</v>
      </c>
      <c r="BZ36" s="184">
        <v>8.6384948361312996E-2</v>
      </c>
      <c r="CA36" s="184">
        <v>-5.1270886374805098</v>
      </c>
      <c r="CB36" s="184">
        <v>-2.45328928993845</v>
      </c>
      <c r="CC36" s="184">
        <v>-3.5151434379411999</v>
      </c>
      <c r="CD36" s="184">
        <v>-0.42198415144902202</v>
      </c>
      <c r="CE36" s="184">
        <v>-3.6436122176076799</v>
      </c>
      <c r="CF36" s="184">
        <v>-3.9762580320883201</v>
      </c>
      <c r="CG36" s="184">
        <v>-6.6697885568856403</v>
      </c>
      <c r="CH36" s="184">
        <v>-3.60713282638913</v>
      </c>
      <c r="CI36" s="184">
        <v>-3.0768563964406801</v>
      </c>
      <c r="CJ36" s="184">
        <v>-2319385471.77948</v>
      </c>
      <c r="CK36" s="184">
        <v>-1552329034.59673</v>
      </c>
      <c r="CL36" s="184">
        <v>2.19363211026428</v>
      </c>
      <c r="CM36" s="184">
        <v>0.23574553850385899</v>
      </c>
      <c r="CN36" s="184">
        <v>1.4114357471026E-2</v>
      </c>
      <c r="CO36" s="184">
        <v>3.5257979657319998E-3</v>
      </c>
      <c r="CP36" s="184">
        <v>9.2796026481012997E-2</v>
      </c>
      <c r="CQ36" s="184">
        <v>0.31983147094501002</v>
      </c>
      <c r="CR36" s="184">
        <v>3.4285507731221999E-2</v>
      </c>
      <c r="CS36" s="184">
        <v>1.2417836643487E-2</v>
      </c>
      <c r="CT36" s="184">
        <v>0.43867421737561402</v>
      </c>
      <c r="CU36" s="184">
        <v>0.592786630821038</v>
      </c>
      <c r="CV36" s="184">
        <v>5.4149203803790001E-3</v>
      </c>
      <c r="CW36" s="184">
        <v>23.373701189741599</v>
      </c>
      <c r="CX36" s="184">
        <v>0.480676446507944</v>
      </c>
      <c r="CY36" s="184">
        <v>2.9350906281413001</v>
      </c>
      <c r="CZ36" s="184">
        <v>0.11904654295181399</v>
      </c>
      <c r="DA36" s="184">
        <v>0.134115065040779</v>
      </c>
      <c r="DB36" s="184">
        <v>2.0699999784318999E-2</v>
      </c>
      <c r="DC36" s="184">
        <v>1.31039385631461</v>
      </c>
      <c r="DD36" s="184">
        <v>0.23793443211920101</v>
      </c>
      <c r="DE36" s="184">
        <v>0.324533902225626</v>
      </c>
      <c r="DF36" s="184">
        <v>6.1943133720282997E-2</v>
      </c>
      <c r="DG36" s="184">
        <v>1.0781892281070999E-2</v>
      </c>
      <c r="DH36" s="184">
        <v>7.2748217436609999E-3</v>
      </c>
      <c r="DI36" s="184">
        <v>3.9400041052420004E-3</v>
      </c>
      <c r="DJ36" s="184">
        <v>1.3278177092563399</v>
      </c>
      <c r="DK36" s="184">
        <v>0.181952948623814</v>
      </c>
      <c r="DL36" s="184">
        <v>3.0797162850309998E-3</v>
      </c>
      <c r="DM36" s="184">
        <v>5.6395032062639396</v>
      </c>
      <c r="DN36" s="184">
        <v>0.428896257657569</v>
      </c>
      <c r="DO36" s="184">
        <v>0.19244867791255699</v>
      </c>
      <c r="DP36" s="184">
        <v>0.87996927969360095</v>
      </c>
      <c r="DQ36" s="184">
        <v>2.2614671283549401</v>
      </c>
      <c r="DR36" s="184">
        <v>0.87637939038863699</v>
      </c>
      <c r="DS36" s="184">
        <v>0.16876088279589099</v>
      </c>
      <c r="DT36" s="184">
        <v>0.462913224343799</v>
      </c>
      <c r="DU36" s="184">
        <v>0.247988566842134</v>
      </c>
      <c r="DV36" s="184">
        <v>0.53493099437004299</v>
      </c>
      <c r="DW36" s="184">
        <v>0.623173618584274</v>
      </c>
      <c r="DX36" s="184">
        <v>0.63574335825128503</v>
      </c>
      <c r="DY36" s="184">
        <v>9.0829115074767E-2</v>
      </c>
      <c r="DZ36" s="184">
        <v>5.1414393479748499</v>
      </c>
      <c r="EA36" s="184">
        <v>3.1297702073729599</v>
      </c>
      <c r="EB36" s="184">
        <v>2.6141911661383399</v>
      </c>
      <c r="EC36" s="184">
        <v>5.0217102426325901</v>
      </c>
      <c r="ED36" s="184">
        <v>2.1260241586327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183" t="s">
        <v>176</v>
      </c>
      <c r="B37" s="92">
        <v>2841.1084760898998</v>
      </c>
      <c r="C37" s="184">
        <v>-7.1459443340000002</v>
      </c>
      <c r="D37" s="184">
        <v>-2.7852836710000002</v>
      </c>
      <c r="E37" s="184">
        <v>-4.4424752889999999</v>
      </c>
      <c r="F37" s="184">
        <v>-4.1148384220000001</v>
      </c>
      <c r="G37" s="184">
        <v>-10.40648242</v>
      </c>
      <c r="H37" s="184">
        <v>-0.31129201099999998</v>
      </c>
      <c r="I37" s="184">
        <v>-6.8305659759999999</v>
      </c>
      <c r="J37" s="184">
        <v>-10.267978633544301</v>
      </c>
      <c r="K37" s="184">
        <v>-2.1446566470000001</v>
      </c>
      <c r="L37" s="184">
        <v>-13.67467628</v>
      </c>
      <c r="M37" s="184">
        <v>-1.541638557</v>
      </c>
      <c r="N37" s="184">
        <v>-11.810562900000001</v>
      </c>
      <c r="O37" s="184">
        <v>-7.3339228050000003</v>
      </c>
      <c r="P37" s="184">
        <v>-4.4098143329999999</v>
      </c>
      <c r="Q37" s="184">
        <v>-3.0400226610000001</v>
      </c>
      <c r="R37" s="184">
        <v>-9.9270827560000008</v>
      </c>
      <c r="S37" s="184">
        <v>0.24167654170848199</v>
      </c>
      <c r="T37" s="184">
        <v>-8.3141616229373696</v>
      </c>
      <c r="U37" s="184">
        <v>-8.7134579057511292</v>
      </c>
      <c r="V37" s="184">
        <v>-3.6066670969999999</v>
      </c>
      <c r="W37" s="184">
        <v>-8.3487221834042096</v>
      </c>
      <c r="X37" s="184">
        <v>-9.3279489192522203</v>
      </c>
      <c r="Y37" s="184">
        <v>-11.85806672</v>
      </c>
      <c r="Z37" s="184">
        <v>-11.856879040000001</v>
      </c>
      <c r="AA37" s="184">
        <v>0.98265417977311598</v>
      </c>
      <c r="AB37" s="184">
        <v>-13.96119043</v>
      </c>
      <c r="AC37" s="184">
        <v>-3.8737951370000001</v>
      </c>
      <c r="AD37" s="184">
        <v>-5.9959167783965901</v>
      </c>
      <c r="AE37" s="184">
        <v>-7.7193089539999997</v>
      </c>
      <c r="AF37" s="184">
        <v>-5.280440606</v>
      </c>
      <c r="AG37" s="184">
        <v>-9.5512921490029399</v>
      </c>
      <c r="AH37" s="184">
        <v>-2.0205706220000001</v>
      </c>
      <c r="AI37" s="184">
        <v>-6.8773300250017799</v>
      </c>
      <c r="AJ37" s="184">
        <v>-2.6092595680000001</v>
      </c>
      <c r="AK37" s="184">
        <v>-5.9229467766233004</v>
      </c>
      <c r="AL37" s="184">
        <v>-3.352322343</v>
      </c>
      <c r="AM37" s="184">
        <v>-7.2744799522588997</v>
      </c>
      <c r="AN37" s="184">
        <v>-7.2999237567253203</v>
      </c>
      <c r="AO37" s="184">
        <v>-9.2783455141738695</v>
      </c>
      <c r="AP37" s="184">
        <v>-9.5681630299999902</v>
      </c>
      <c r="AQ37" s="184">
        <v>-4.4709543549999999</v>
      </c>
      <c r="AR37" s="184">
        <v>-12.449616280051</v>
      </c>
      <c r="AS37" s="184">
        <v>-11.83918457</v>
      </c>
      <c r="AT37" s="184">
        <v>0.64611161900000003</v>
      </c>
      <c r="AU37" s="184">
        <v>-10.63159271</v>
      </c>
      <c r="AV37" s="184">
        <v>-8.9645077559999997</v>
      </c>
      <c r="AW37" s="184">
        <v>-7.5521438559999998</v>
      </c>
      <c r="AX37" s="184">
        <v>-8.8827341590065902</v>
      </c>
      <c r="AY37" s="184">
        <v>-8.7212709109999995</v>
      </c>
      <c r="AZ37" s="184">
        <v>-4.7293600339999999</v>
      </c>
      <c r="BA37" s="184">
        <v>-4.6976753950000001</v>
      </c>
      <c r="BB37" s="184">
        <v>-3.09065995</v>
      </c>
      <c r="BC37" s="184">
        <v>-11.8610725899999</v>
      </c>
      <c r="BD37" s="184">
        <v>-6.444846257</v>
      </c>
      <c r="BE37" s="184">
        <v>-7.586725275</v>
      </c>
      <c r="BF37" s="184">
        <v>-2.6695212723720299</v>
      </c>
      <c r="BG37" s="184">
        <v>-3.9787644850000001</v>
      </c>
      <c r="BH37" s="184">
        <v>-6.5680838780000004</v>
      </c>
      <c r="BI37" s="184">
        <v>-4.6032259770000001</v>
      </c>
      <c r="BJ37" s="184">
        <v>-4.6488237520000002</v>
      </c>
      <c r="BK37" s="184">
        <v>-12.2378156292899</v>
      </c>
      <c r="BL37" s="184">
        <v>-2.4405319950000002</v>
      </c>
      <c r="BM37" s="184">
        <v>-14.1786637</v>
      </c>
      <c r="BN37" s="184">
        <v>1.4795377300000001</v>
      </c>
      <c r="BO37" s="184">
        <v>-8.9391825790000006</v>
      </c>
      <c r="BP37" s="184">
        <v>-6.3318172190000004</v>
      </c>
      <c r="BQ37" s="184">
        <v>-8.3785892270000009</v>
      </c>
      <c r="BR37" s="184">
        <v>-6.9764893109999999</v>
      </c>
      <c r="BS37" s="184">
        <v>-9.1740419099999997</v>
      </c>
      <c r="BT37" s="184">
        <v>-9893297679</v>
      </c>
      <c r="BU37" s="184">
        <v>-1.8617745750000001</v>
      </c>
      <c r="BV37" s="184">
        <v>-9.8992155539999995</v>
      </c>
      <c r="BW37" s="184">
        <v>-1.531594973</v>
      </c>
      <c r="BX37" s="184">
        <v>-13.8820871799999</v>
      </c>
      <c r="BY37" s="184">
        <v>-3.7840391449999902</v>
      </c>
      <c r="BZ37" s="184">
        <v>-6.5713713000000007E-2</v>
      </c>
      <c r="CA37" s="184">
        <v>-5.4252913859999996</v>
      </c>
      <c r="CB37" s="184">
        <v>-2.8703910920000002</v>
      </c>
      <c r="CC37" s="184">
        <v>-3.1309782450000001</v>
      </c>
      <c r="CD37" s="184">
        <v>0.54076653399999997</v>
      </c>
      <c r="CE37" s="184">
        <v>-2.3412132995441102</v>
      </c>
      <c r="CF37" s="184">
        <v>-3.898563234</v>
      </c>
      <c r="CG37" s="184">
        <v>-5.396177561</v>
      </c>
      <c r="CH37" s="184">
        <v>-3.804858361</v>
      </c>
      <c r="CI37" s="184">
        <v>-2.6898602770000002</v>
      </c>
      <c r="CJ37" s="184">
        <v>-1412694673</v>
      </c>
      <c r="CK37" s="184">
        <v>-832589237.20000005</v>
      </c>
      <c r="CL37" s="184">
        <v>2.7339472159999998</v>
      </c>
      <c r="CM37" s="184">
        <v>9.6663183E-2</v>
      </c>
      <c r="CN37" s="184">
        <v>8.5376559999999994E-3</v>
      </c>
      <c r="CO37" s="184">
        <v>1.2033066E-2</v>
      </c>
      <c r="CP37" s="184">
        <v>0.12715611299999999</v>
      </c>
      <c r="CQ37" s="184">
        <v>0.29030855</v>
      </c>
      <c r="CR37" s="184">
        <v>3.7257611000000003E-2</v>
      </c>
      <c r="CS37" s="184">
        <v>1.7128846E-2</v>
      </c>
      <c r="CT37" s="184">
        <v>0.46757400999999998</v>
      </c>
      <c r="CU37" s="184">
        <v>0.52329782599999997</v>
      </c>
      <c r="CV37" s="184">
        <v>1.4890109999999999E-3</v>
      </c>
      <c r="CW37" s="184">
        <v>32.7390955199999</v>
      </c>
      <c r="CX37" s="184">
        <v>0.15421717200000001</v>
      </c>
      <c r="CY37" s="184">
        <v>3.4757543700000002</v>
      </c>
      <c r="CZ37" s="184">
        <v>2.8456676160000001</v>
      </c>
      <c r="DA37" s="184">
        <v>0.26368166199999998</v>
      </c>
      <c r="DB37" s="184">
        <v>1.6668395999999999E-2</v>
      </c>
      <c r="DC37" s="184">
        <v>2.197690691</v>
      </c>
      <c r="DD37" s="184">
        <v>0.389592516</v>
      </c>
      <c r="DE37" s="184">
        <v>2.2280892E-2</v>
      </c>
      <c r="DF37" s="184">
        <v>1.5319680000000001E-3</v>
      </c>
      <c r="DG37" s="184">
        <v>2.9429772E-2</v>
      </c>
      <c r="DH37" s="184">
        <v>2.2423199000000001E-2</v>
      </c>
      <c r="DI37" s="184">
        <v>4.0951520000000003E-3</v>
      </c>
      <c r="DJ37" s="184">
        <v>4.0711386100000002</v>
      </c>
      <c r="DK37" s="184">
        <v>0.21691913500000001</v>
      </c>
      <c r="DL37" s="184">
        <v>4.9618888E-2</v>
      </c>
      <c r="DM37" s="184">
        <v>5.6186356279999998</v>
      </c>
      <c r="DN37" s="184">
        <v>0.25196052000000002</v>
      </c>
      <c r="DO37" s="184">
        <v>0.18972744599999999</v>
      </c>
      <c r="DP37" s="184">
        <v>0.72740926800000005</v>
      </c>
      <c r="DQ37" s="184">
        <v>2.8755146539999998</v>
      </c>
      <c r="DR37" s="184">
        <v>1.230563941</v>
      </c>
      <c r="DS37" s="184">
        <v>0.156692674</v>
      </c>
      <c r="DT37" s="184">
        <v>0.38881946000000001</v>
      </c>
      <c r="DU37" s="184">
        <v>0.234570080340119</v>
      </c>
      <c r="DV37" s="184">
        <v>0.53493100000000005</v>
      </c>
      <c r="DW37" s="184">
        <v>0.606703618726955</v>
      </c>
      <c r="DX37" s="184">
        <v>0.71058699999999997</v>
      </c>
      <c r="DY37" s="184">
        <v>7.0383486142164997E-2</v>
      </c>
      <c r="DZ37" s="184">
        <v>5.3775936099999999</v>
      </c>
      <c r="EA37" s="184">
        <v>2.8905724257158298</v>
      </c>
      <c r="EB37" s="184">
        <v>6.3506975159172097</v>
      </c>
      <c r="EC37" s="184">
        <v>2.6940487059999998</v>
      </c>
      <c r="ED37" s="184">
        <v>2.0623528320000002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183" t="s">
        <v>177</v>
      </c>
      <c r="B38" s="92">
        <v>2841.1079099273102</v>
      </c>
      <c r="C38" s="184">
        <v>-7.1459443340000002</v>
      </c>
      <c r="D38" s="184">
        <v>-2.7852836710000002</v>
      </c>
      <c r="E38" s="184">
        <v>-4.4424752889999999</v>
      </c>
      <c r="F38" s="184">
        <v>-4.1148384220000001</v>
      </c>
      <c r="G38" s="184">
        <v>-10.40648242</v>
      </c>
      <c r="H38" s="184">
        <v>-0.31129201099999998</v>
      </c>
      <c r="I38" s="184">
        <v>-6.8305659759999999</v>
      </c>
      <c r="J38" s="184">
        <v>-10.2686668589291</v>
      </c>
      <c r="K38" s="184">
        <v>-2.1446566470000001</v>
      </c>
      <c r="L38" s="184">
        <v>-13.67467628</v>
      </c>
      <c r="M38" s="184">
        <v>-1.541638557</v>
      </c>
      <c r="N38" s="184">
        <v>-11.810562900000001</v>
      </c>
      <c r="O38" s="184">
        <v>-7.3339228050000003</v>
      </c>
      <c r="P38" s="184">
        <v>-4.4098143329999999</v>
      </c>
      <c r="Q38" s="184">
        <v>-3.0400226610000001</v>
      </c>
      <c r="R38" s="184">
        <v>-9.9270827560000008</v>
      </c>
      <c r="S38" s="184">
        <v>0.24167653839923001</v>
      </c>
      <c r="T38" s="184">
        <v>-8.3139662536890597</v>
      </c>
      <c r="U38" s="184">
        <v>-8.7133918958459606</v>
      </c>
      <c r="V38" s="184">
        <v>-3.6066670969999999</v>
      </c>
      <c r="W38" s="184">
        <v>-8.3487432967951296</v>
      </c>
      <c r="X38" s="184">
        <v>-9.3303735276304902</v>
      </c>
      <c r="Y38" s="184">
        <v>-11.85806672</v>
      </c>
      <c r="Z38" s="184">
        <v>-11.856879040000001</v>
      </c>
      <c r="AA38" s="184">
        <v>0.98241631341803304</v>
      </c>
      <c r="AB38" s="184">
        <v>-13.96119043</v>
      </c>
      <c r="AC38" s="184">
        <v>-3.8737951370000001</v>
      </c>
      <c r="AD38" s="184">
        <v>-5.9954823948875804</v>
      </c>
      <c r="AE38" s="184">
        <v>-7.7193089539999997</v>
      </c>
      <c r="AF38" s="184">
        <v>-5.280440606</v>
      </c>
      <c r="AG38" s="184">
        <v>-9.5303315062774505</v>
      </c>
      <c r="AH38" s="184">
        <v>-2.0205706220000001</v>
      </c>
      <c r="AI38" s="184">
        <v>-6.8776226092543</v>
      </c>
      <c r="AJ38" s="184">
        <v>-2.6092595680000001</v>
      </c>
      <c r="AK38" s="184">
        <v>-5.9220527997851597</v>
      </c>
      <c r="AL38" s="184">
        <v>-3.352322343</v>
      </c>
      <c r="AM38" s="184">
        <v>-7.2744799382598799</v>
      </c>
      <c r="AN38" s="184">
        <v>-7.2982936702990999</v>
      </c>
      <c r="AO38" s="184">
        <v>-9.2783578689717601</v>
      </c>
      <c r="AP38" s="184">
        <v>-9.5681630299999902</v>
      </c>
      <c r="AQ38" s="184">
        <v>-4.4709543549999999</v>
      </c>
      <c r="AR38" s="184">
        <v>-12.4513469784261</v>
      </c>
      <c r="AS38" s="184">
        <v>-11.83918457</v>
      </c>
      <c r="AT38" s="184">
        <v>0.64611161900000003</v>
      </c>
      <c r="AU38" s="184">
        <v>-10.63159271</v>
      </c>
      <c r="AV38" s="184">
        <v>-8.9645077559999997</v>
      </c>
      <c r="AW38" s="184">
        <v>-7.5521438559999998</v>
      </c>
      <c r="AX38" s="184">
        <v>-8.8829256638883898</v>
      </c>
      <c r="AY38" s="184">
        <v>-8.7212709109999995</v>
      </c>
      <c r="AZ38" s="184">
        <v>-4.7293600339999999</v>
      </c>
      <c r="BA38" s="184">
        <v>-4.6976753950000001</v>
      </c>
      <c r="BB38" s="184">
        <v>-3.09065995</v>
      </c>
      <c r="BC38" s="184">
        <v>-11.8610725899999</v>
      </c>
      <c r="BD38" s="184">
        <v>-6.444846257</v>
      </c>
      <c r="BE38" s="184">
        <v>-7.586725275</v>
      </c>
      <c r="BF38" s="184">
        <v>-2.6695457838158698</v>
      </c>
      <c r="BG38" s="184">
        <v>-3.9787644850000001</v>
      </c>
      <c r="BH38" s="184">
        <v>-6.5680838780000004</v>
      </c>
      <c r="BI38" s="184">
        <v>-4.6032259770000001</v>
      </c>
      <c r="BJ38" s="184">
        <v>-4.6488237520000002</v>
      </c>
      <c r="BK38" s="184">
        <v>-12.235648678669399</v>
      </c>
      <c r="BL38" s="184">
        <v>-2.4405319950000002</v>
      </c>
      <c r="BM38" s="184">
        <v>-14.1786637</v>
      </c>
      <c r="BN38" s="184">
        <v>1.4795377300000001</v>
      </c>
      <c r="BO38" s="184">
        <v>-8.9391825790000006</v>
      </c>
      <c r="BP38" s="184">
        <v>-6.3318172190000004</v>
      </c>
      <c r="BQ38" s="184">
        <v>-8.3785892270000009</v>
      </c>
      <c r="BR38" s="184">
        <v>-6.9764893109999999</v>
      </c>
      <c r="BS38" s="184">
        <v>-9.1740419099999997</v>
      </c>
      <c r="BT38" s="184">
        <v>-9893297679</v>
      </c>
      <c r="BU38" s="184">
        <v>-1.8617745750000001</v>
      </c>
      <c r="BV38" s="184">
        <v>-9.8992155539999995</v>
      </c>
      <c r="BW38" s="184">
        <v>-1.531594973</v>
      </c>
      <c r="BX38" s="184">
        <v>-13.8820871799999</v>
      </c>
      <c r="BY38" s="184">
        <v>-3.7840391449999902</v>
      </c>
      <c r="BZ38" s="184">
        <v>-6.5713713000000007E-2</v>
      </c>
      <c r="CA38" s="184">
        <v>-5.4252913859999996</v>
      </c>
      <c r="CB38" s="184">
        <v>-2.8703910920000002</v>
      </c>
      <c r="CC38" s="184">
        <v>-3.1309782450000001</v>
      </c>
      <c r="CD38" s="184">
        <v>0.54076653399999997</v>
      </c>
      <c r="CE38" s="184">
        <v>-2.3412132884553198</v>
      </c>
      <c r="CF38" s="184">
        <v>-3.898563234</v>
      </c>
      <c r="CG38" s="184">
        <v>-5.396177561</v>
      </c>
      <c r="CH38" s="184">
        <v>-3.804858361</v>
      </c>
      <c r="CI38" s="184">
        <v>-2.6898602770000002</v>
      </c>
      <c r="CJ38" s="184">
        <v>-1412694673</v>
      </c>
      <c r="CK38" s="184">
        <v>-832589237.20000005</v>
      </c>
      <c r="CL38" s="184">
        <v>2.7339472159999998</v>
      </c>
      <c r="CM38" s="184">
        <v>9.6663183E-2</v>
      </c>
      <c r="CN38" s="184">
        <v>8.5376559999999994E-3</v>
      </c>
      <c r="CO38" s="184">
        <v>1.2033066E-2</v>
      </c>
      <c r="CP38" s="184">
        <v>0.12715611299999999</v>
      </c>
      <c r="CQ38" s="184">
        <v>0.29030855</v>
      </c>
      <c r="CR38" s="184">
        <v>3.7257611000000003E-2</v>
      </c>
      <c r="CS38" s="184">
        <v>1.7128846E-2</v>
      </c>
      <c r="CT38" s="184">
        <v>0.46757400999999998</v>
      </c>
      <c r="CU38" s="184">
        <v>0.52329782599999997</v>
      </c>
      <c r="CV38" s="184">
        <v>1.4890109999999999E-3</v>
      </c>
      <c r="CW38" s="184">
        <v>32.7390955199999</v>
      </c>
      <c r="CX38" s="184">
        <v>0.15421717200000001</v>
      </c>
      <c r="CY38" s="184">
        <v>3.4757543700000002</v>
      </c>
      <c r="CZ38" s="184">
        <v>2.8456676160000001</v>
      </c>
      <c r="DA38" s="184">
        <v>0.26368166199999998</v>
      </c>
      <c r="DB38" s="184">
        <v>1.6668395999999999E-2</v>
      </c>
      <c r="DC38" s="184">
        <v>2.197690691</v>
      </c>
      <c r="DD38" s="184">
        <v>0.389592516</v>
      </c>
      <c r="DE38" s="184">
        <v>2.2280892E-2</v>
      </c>
      <c r="DF38" s="184">
        <v>1.5319680000000001E-3</v>
      </c>
      <c r="DG38" s="184">
        <v>2.9429772E-2</v>
      </c>
      <c r="DH38" s="184">
        <v>2.2423199000000001E-2</v>
      </c>
      <c r="DI38" s="184">
        <v>4.0951520000000003E-3</v>
      </c>
      <c r="DJ38" s="184">
        <v>4.0711386100000002</v>
      </c>
      <c r="DK38" s="184">
        <v>0.21691913500000001</v>
      </c>
      <c r="DL38" s="184">
        <v>4.9618888E-2</v>
      </c>
      <c r="DM38" s="184">
        <v>5.6186356279999998</v>
      </c>
      <c r="DN38" s="184">
        <v>0.25196052000000002</v>
      </c>
      <c r="DO38" s="184">
        <v>0.18972744599999999</v>
      </c>
      <c r="DP38" s="184">
        <v>0.72740926800000005</v>
      </c>
      <c r="DQ38" s="184">
        <v>2.8755146539999998</v>
      </c>
      <c r="DR38" s="184">
        <v>1.230563941</v>
      </c>
      <c r="DS38" s="184">
        <v>0.156692674</v>
      </c>
      <c r="DT38" s="184">
        <v>0.38881946000000001</v>
      </c>
      <c r="DU38" s="184">
        <v>0.234571714564525</v>
      </c>
      <c r="DV38" s="184">
        <v>0.53492821895570397</v>
      </c>
      <c r="DW38" s="184">
        <v>0.60672199382843495</v>
      </c>
      <c r="DX38" s="184">
        <v>0.71058689408296305</v>
      </c>
      <c r="DY38" s="184">
        <v>7.0336225902895996E-2</v>
      </c>
      <c r="DZ38" s="184">
        <v>5.3775936099999999</v>
      </c>
      <c r="EA38" s="184">
        <v>2.8846503607596801</v>
      </c>
      <c r="EB38" s="184">
        <v>6.3263587373931003</v>
      </c>
      <c r="EC38" s="184">
        <v>2.6940487059999998</v>
      </c>
      <c r="ED38" s="184">
        <v>2.0623528320000002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196" t="s">
        <v>178</v>
      </c>
      <c r="B39" s="84">
        <v>2840.0699464313602</v>
      </c>
      <c r="C39" s="197">
        <v>-7.3262341038152297</v>
      </c>
      <c r="D39" s="197">
        <v>-2.9556353697330899</v>
      </c>
      <c r="E39" s="197">
        <v>-4.6777586593062601</v>
      </c>
      <c r="F39" s="197">
        <v>-3.2302018271641901</v>
      </c>
      <c r="G39" s="197">
        <v>-10.983128050276701</v>
      </c>
      <c r="H39" s="197">
        <v>-0.21975317476942099</v>
      </c>
      <c r="I39" s="197">
        <v>-7.5536425168099903</v>
      </c>
      <c r="J39" s="197">
        <v>-10.2575202115181</v>
      </c>
      <c r="K39" s="197">
        <v>-2.1525409659072698</v>
      </c>
      <c r="L39" s="197">
        <v>-13.4651281124835</v>
      </c>
      <c r="M39" s="197">
        <v>-1.20411821570541</v>
      </c>
      <c r="N39" s="197">
        <v>-11.879479305402899</v>
      </c>
      <c r="O39" s="197">
        <v>-7.3368264196703397</v>
      </c>
      <c r="P39" s="197">
        <v>-4.2800039536374204</v>
      </c>
      <c r="Q39" s="197">
        <v>-3.5895178712836899</v>
      </c>
      <c r="R39" s="197">
        <v>-10.0856977673449</v>
      </c>
      <c r="S39" s="197">
        <v>1.8804809877284201</v>
      </c>
      <c r="T39" s="197">
        <v>-8.3921175126130105</v>
      </c>
      <c r="U39" s="197">
        <v>-9.2313807138316708</v>
      </c>
      <c r="V39" s="197">
        <v>-4.0301844481493596</v>
      </c>
      <c r="W39" s="197">
        <v>-8.6378860333118208</v>
      </c>
      <c r="X39" s="197">
        <v>-10.925609803263001</v>
      </c>
      <c r="Y39" s="197">
        <v>-11.795865255112099</v>
      </c>
      <c r="Z39" s="197">
        <v>-10.795728134833601</v>
      </c>
      <c r="AA39" s="197">
        <v>7.7942806648110999E-2</v>
      </c>
      <c r="AB39" s="197">
        <v>-14.1477571167548</v>
      </c>
      <c r="AC39" s="197">
        <v>-3.9243758368414898</v>
      </c>
      <c r="AD39" s="197">
        <v>-6.4136349872585896</v>
      </c>
      <c r="AE39" s="197">
        <v>-6.8188152940892399</v>
      </c>
      <c r="AF39" s="197">
        <v>-6.10697421851639</v>
      </c>
      <c r="AG39" s="197">
        <v>-8.8289834565998593</v>
      </c>
      <c r="AH39" s="197">
        <v>-1.22476340381604</v>
      </c>
      <c r="AI39" s="197">
        <v>-5.8744997532824597</v>
      </c>
      <c r="AJ39" s="197">
        <v>-2.8268206781742</v>
      </c>
      <c r="AK39" s="197">
        <v>-9.9684058368969097</v>
      </c>
      <c r="AL39" s="197">
        <v>-3.3621040304742098</v>
      </c>
      <c r="AM39" s="197">
        <v>-7.2156241260281</v>
      </c>
      <c r="AN39" s="197">
        <v>-7.4114719295149802</v>
      </c>
      <c r="AO39" s="197">
        <v>-9.57667237442692</v>
      </c>
      <c r="AP39" s="197">
        <v>-9.5721461613623102</v>
      </c>
      <c r="AQ39" s="197">
        <v>-6.6209099425213704</v>
      </c>
      <c r="AR39" s="197">
        <v>-11.349876328483299</v>
      </c>
      <c r="AS39" s="197">
        <v>-11.6633208163459</v>
      </c>
      <c r="AT39" s="197">
        <v>1.07736787066844</v>
      </c>
      <c r="AU39" s="197">
        <v>-10.3373404875327</v>
      </c>
      <c r="AV39" s="197">
        <v>-9.3443730020255007</v>
      </c>
      <c r="AW39" s="197">
        <v>-7.7489074991595901</v>
      </c>
      <c r="AX39" s="197">
        <v>-8.8006805054336805</v>
      </c>
      <c r="AY39" s="197">
        <v>-8.8921512537049008</v>
      </c>
      <c r="AZ39" s="197">
        <v>-4.4048405495643603</v>
      </c>
      <c r="BA39" s="197">
        <v>-4.8274842970070901</v>
      </c>
      <c r="BB39" s="197">
        <v>-1.89802336807233</v>
      </c>
      <c r="BC39" s="197">
        <v>-11.6321938660389</v>
      </c>
      <c r="BD39" s="197">
        <v>-6.6614553643712302</v>
      </c>
      <c r="BE39" s="197">
        <v>-7.7486881728682198</v>
      </c>
      <c r="BF39" s="197">
        <v>-2.6693099999999901</v>
      </c>
      <c r="BG39" s="197">
        <v>-3.9182916956549501</v>
      </c>
      <c r="BH39" s="197">
        <v>-7.6007216314992103</v>
      </c>
      <c r="BI39" s="197">
        <v>-4.7206370008252501</v>
      </c>
      <c r="BJ39" s="197">
        <v>-4.1574205663355404</v>
      </c>
      <c r="BK39" s="197">
        <v>-12.2546355005232</v>
      </c>
      <c r="BL39" s="197">
        <v>1.36822307469711</v>
      </c>
      <c r="BM39" s="197">
        <v>-14.1816116731795</v>
      </c>
      <c r="BN39" s="197">
        <v>1.93195651667459</v>
      </c>
      <c r="BO39" s="197">
        <v>-9.1425246486290295</v>
      </c>
      <c r="BP39" s="197">
        <v>-5.8886573955301103</v>
      </c>
      <c r="BQ39" s="197">
        <v>-9.3507740196057991</v>
      </c>
      <c r="BR39" s="197">
        <v>-6.4614653271079501</v>
      </c>
      <c r="BS39" s="197">
        <v>-7.3476907391245403</v>
      </c>
      <c r="BT39" s="197">
        <v>-3620002336.2251401</v>
      </c>
      <c r="BU39" s="197">
        <v>-1.06032045947494</v>
      </c>
      <c r="BV39" s="197">
        <v>-10.102421262144899</v>
      </c>
      <c r="BW39" s="197">
        <v>-2.09485598397697</v>
      </c>
      <c r="BX39" s="197">
        <v>-13.213566701987499</v>
      </c>
      <c r="BY39" s="197">
        <v>-4.3303132100298898</v>
      </c>
      <c r="BZ39" s="197">
        <v>-0.32761713192886399</v>
      </c>
      <c r="CA39" s="197">
        <v>-5.3429731232771998</v>
      </c>
      <c r="CB39" s="197">
        <v>-2.7400274202421202</v>
      </c>
      <c r="CC39" s="197">
        <v>-3.1657240000698401</v>
      </c>
      <c r="CD39" s="197">
        <v>-0.135027019709719</v>
      </c>
      <c r="CE39" s="197">
        <v>-2.3263654316053302</v>
      </c>
      <c r="CF39" s="197">
        <v>-4.2927132911038504</v>
      </c>
      <c r="CG39" s="197">
        <v>-6.2395116286118002</v>
      </c>
      <c r="CH39" s="197">
        <v>-3.3451048831302801</v>
      </c>
      <c r="CI39" s="197">
        <v>-4.2600361380285401</v>
      </c>
      <c r="CJ39" s="197">
        <v>-9957849183.3048191</v>
      </c>
      <c r="CK39" s="197">
        <v>-1516139987.0132699</v>
      </c>
      <c r="CL39" s="197">
        <v>2.2985405412728301</v>
      </c>
      <c r="CM39" s="197">
        <v>0.15314955036521699</v>
      </c>
      <c r="CN39" s="197">
        <v>1.0859578956849999E-3</v>
      </c>
      <c r="CO39" s="197">
        <v>1.1888139643041E-2</v>
      </c>
      <c r="CP39" s="197">
        <v>6.2628120706549995E-2</v>
      </c>
      <c r="CQ39" s="197">
        <v>0.267948159911854</v>
      </c>
      <c r="CR39" s="197">
        <v>1.6731924747559999E-2</v>
      </c>
      <c r="CS39" s="197">
        <v>2.7558850856321999E-2</v>
      </c>
      <c r="CT39" s="197">
        <v>0.69460384060242897</v>
      </c>
      <c r="CU39" s="197">
        <v>0.57138660747179704</v>
      </c>
      <c r="CV39" s="197">
        <v>2.5100380012760002E-3</v>
      </c>
      <c r="CW39" s="197">
        <v>36.639114602187803</v>
      </c>
      <c r="CX39" s="197">
        <v>7.0027989893592005E-2</v>
      </c>
      <c r="CY39" s="197">
        <v>3.0748347142134902</v>
      </c>
      <c r="CZ39" s="197">
        <v>4.7017174415973001E-2</v>
      </c>
      <c r="DA39" s="197">
        <v>0.235517539643954</v>
      </c>
      <c r="DB39" s="197">
        <v>1.9209145663594999E-2</v>
      </c>
      <c r="DC39" s="197">
        <v>2.5484953944847901</v>
      </c>
      <c r="DD39" s="197">
        <v>0.66603064131359202</v>
      </c>
      <c r="DE39" s="197">
        <v>2.1830295134418001E-2</v>
      </c>
      <c r="DF39" s="197">
        <v>5.9418249109580001E-3</v>
      </c>
      <c r="DG39" s="197">
        <v>3.2073295976035997E-2</v>
      </c>
      <c r="DH39" s="197">
        <v>1.6634410137903999E-2</v>
      </c>
      <c r="DI39" s="197">
        <v>2.0860393721656E-2</v>
      </c>
      <c r="DJ39" s="197">
        <v>0.90913217611083896</v>
      </c>
      <c r="DK39" s="197">
        <v>0.244858632446353</v>
      </c>
      <c r="DL39" s="197">
        <v>5.1242190954123003E-2</v>
      </c>
      <c r="DM39" s="197">
        <v>3.1027760083729699</v>
      </c>
      <c r="DN39" s="197">
        <v>0.26571252446849702</v>
      </c>
      <c r="DO39" s="197">
        <v>0.15580663122292601</v>
      </c>
      <c r="DP39" s="197">
        <v>0.54254711242508402</v>
      </c>
      <c r="DQ39" s="197">
        <v>2.4056782577744702</v>
      </c>
      <c r="DR39" s="197">
        <v>0.75082020870355304</v>
      </c>
      <c r="DS39" s="197">
        <v>0.119398215721663</v>
      </c>
      <c r="DT39" s="197">
        <v>0.30058978197041403</v>
      </c>
      <c r="DU39" s="197">
        <v>0.26229766287678802</v>
      </c>
      <c r="DV39" s="197">
        <v>0.53489810823838801</v>
      </c>
      <c r="DW39" s="197">
        <v>0.62459296932119301</v>
      </c>
      <c r="DX39" s="197">
        <v>0.70192666153306504</v>
      </c>
      <c r="DY39" s="197">
        <v>6.5251089195459994E-2</v>
      </c>
      <c r="DZ39" s="197">
        <v>9.4437522771228402</v>
      </c>
      <c r="EA39" s="197">
        <v>2.7760719897694099</v>
      </c>
      <c r="EB39" s="197">
        <v>3.6250066288425602</v>
      </c>
      <c r="EC39" s="197">
        <v>2.6803135824712898</v>
      </c>
      <c r="ED39" s="197">
        <v>1.2832687973024799</v>
      </c>
    </row>
    <row r="40" spans="1:1024" s="104" customFormat="1" ht="20.25" customHeight="1" thickBot="1" x14ac:dyDescent="0.35">
      <c r="A40" s="183" t="s">
        <v>179</v>
      </c>
      <c r="B40" s="92">
        <v>2840.77244348458</v>
      </c>
      <c r="C40" s="184">
        <v>-7.1459561760799897</v>
      </c>
      <c r="D40" s="184">
        <v>-2.7852837515125901</v>
      </c>
      <c r="E40" s="184">
        <v>-4.4423966178876197</v>
      </c>
      <c r="F40" s="184">
        <v>-4.2112615130884397</v>
      </c>
      <c r="G40" s="184">
        <v>-10.4476260179429</v>
      </c>
      <c r="H40" s="184">
        <v>-0.25452686218103898</v>
      </c>
      <c r="I40" s="184">
        <v>-6.8304913509179901</v>
      </c>
      <c r="J40" s="184">
        <v>-9.7855333228785604</v>
      </c>
      <c r="K40" s="184">
        <v>-2.1446101106921098</v>
      </c>
      <c r="L40" s="184">
        <v>-13.708540351940099</v>
      </c>
      <c r="M40" s="184">
        <v>-1.5416910428794099</v>
      </c>
      <c r="N40" s="184">
        <v>-11.7977162308221</v>
      </c>
      <c r="O40" s="184">
        <v>-7.3338186994922898</v>
      </c>
      <c r="P40" s="184">
        <v>-4.4070345363129997</v>
      </c>
      <c r="Q40" s="184">
        <v>-3.0956197270725299</v>
      </c>
      <c r="R40" s="184">
        <v>-9.9276009704726391</v>
      </c>
      <c r="S40" s="184">
        <v>0.241827500552625</v>
      </c>
      <c r="T40" s="184">
        <v>-8.3225979205104892</v>
      </c>
      <c r="U40" s="184">
        <v>-8.7229272864111493</v>
      </c>
      <c r="V40" s="184">
        <v>-6.79228745929246</v>
      </c>
      <c r="W40" s="184">
        <v>-8.3686274369250295</v>
      </c>
      <c r="X40" s="184">
        <v>-9.3091157438354593</v>
      </c>
      <c r="Y40" s="184">
        <v>-14.4730243455831</v>
      </c>
      <c r="Z40" s="184">
        <v>-13.585551528651701</v>
      </c>
      <c r="AA40" s="184">
        <v>1.1491968697297701</v>
      </c>
      <c r="AB40" s="184">
        <v>-13.702758621724</v>
      </c>
      <c r="AC40" s="184">
        <v>-3.7515720365159599</v>
      </c>
      <c r="AD40" s="184">
        <v>-5.9229807887452202</v>
      </c>
      <c r="AE40" s="184">
        <v>-7.7193078369496702</v>
      </c>
      <c r="AF40" s="184">
        <v>-5.2368227343390696</v>
      </c>
      <c r="AG40" s="184">
        <v>-9.4270527416017504</v>
      </c>
      <c r="AH40" s="184">
        <v>-2.0208848188965298</v>
      </c>
      <c r="AI40" s="184">
        <v>-6.8798430836319504</v>
      </c>
      <c r="AJ40" s="184">
        <v>-2.6093807216555902</v>
      </c>
      <c r="AK40" s="184">
        <v>-5.8410299203444698</v>
      </c>
      <c r="AL40" s="184">
        <v>-3.36245990808471</v>
      </c>
      <c r="AM40" s="184">
        <v>-7.2744731548665698</v>
      </c>
      <c r="AN40" s="184">
        <v>-7.3119517349981997</v>
      </c>
      <c r="AO40" s="184">
        <v>-9.3498352943558096</v>
      </c>
      <c r="AP40" s="184">
        <v>-9.5764813999028107</v>
      </c>
      <c r="AQ40" s="184">
        <v>-4.4706501515791102</v>
      </c>
      <c r="AR40" s="184">
        <v>-12.4131842372989</v>
      </c>
      <c r="AS40" s="184">
        <v>-11.8391870472091</v>
      </c>
      <c r="AT40" s="184">
        <v>0.64903382462585302</v>
      </c>
      <c r="AU40" s="184">
        <v>-10.6315908335045</v>
      </c>
      <c r="AV40" s="184">
        <v>-8.9647212790090798</v>
      </c>
      <c r="AW40" s="184">
        <v>-7.5520259018055302</v>
      </c>
      <c r="AX40" s="184">
        <v>-8.8844185670511902</v>
      </c>
      <c r="AY40" s="184">
        <v>-8.7212561483596893</v>
      </c>
      <c r="AZ40" s="184">
        <v>-4.7291116854588999</v>
      </c>
      <c r="BA40" s="184">
        <v>-4.6982588459037098</v>
      </c>
      <c r="BB40" s="184">
        <v>-3.0894101552964699</v>
      </c>
      <c r="BC40" s="184">
        <v>-11.8767200677035</v>
      </c>
      <c r="BD40" s="184">
        <v>-6.4448446835822502</v>
      </c>
      <c r="BE40" s="184">
        <v>-7.60447486447997</v>
      </c>
      <c r="BF40" s="184">
        <v>-2.66944328323821</v>
      </c>
      <c r="BG40" s="184">
        <v>-3.9788661332700599</v>
      </c>
      <c r="BH40" s="184">
        <v>-6.5681171555581397</v>
      </c>
      <c r="BI40" s="184">
        <v>-4.6032277936145398</v>
      </c>
      <c r="BJ40" s="184">
        <v>-4.6487941420259</v>
      </c>
      <c r="BK40" s="184">
        <v>-12.2657999080749</v>
      </c>
      <c r="BL40" s="184">
        <v>-2.44052806901361</v>
      </c>
      <c r="BM40" s="184">
        <v>-14.177442159190401</v>
      </c>
      <c r="BN40" s="184">
        <v>1.47969832150716</v>
      </c>
      <c r="BO40" s="184">
        <v>-8.9391317990685195</v>
      </c>
      <c r="BP40" s="184">
        <v>-6.3312292914832202</v>
      </c>
      <c r="BQ40" s="184">
        <v>-8.37946300966113</v>
      </c>
      <c r="BR40" s="184">
        <v>-6.9759573945515303</v>
      </c>
      <c r="BS40" s="184">
        <v>-9.1737269589255703</v>
      </c>
      <c r="BT40" s="184">
        <v>-9893297679</v>
      </c>
      <c r="BU40" s="184">
        <v>-1.8617803005723901</v>
      </c>
      <c r="BV40" s="184">
        <v>-9.8567127114769697</v>
      </c>
      <c r="BW40" s="184">
        <v>-1.53115779553278</v>
      </c>
      <c r="BX40" s="184">
        <v>-13.8852595156911</v>
      </c>
      <c r="BY40" s="184">
        <v>-3.76803775029716</v>
      </c>
      <c r="BZ40" s="184">
        <v>-7.0234106314385994E-2</v>
      </c>
      <c r="CA40" s="184">
        <v>-5.4252365199095696</v>
      </c>
      <c r="CB40" s="184">
        <v>-2.8514822463419698</v>
      </c>
      <c r="CC40" s="184">
        <v>-3.1308354527216</v>
      </c>
      <c r="CD40" s="184">
        <v>0.54325980722174105</v>
      </c>
      <c r="CE40" s="184">
        <v>-2.3466019006201999</v>
      </c>
      <c r="CF40" s="184">
        <v>-3.8985504735030201</v>
      </c>
      <c r="CG40" s="184">
        <v>-5.3974351533403597</v>
      </c>
      <c r="CH40" s="184">
        <v>-3.8048474442506599</v>
      </c>
      <c r="CI40" s="184">
        <v>-2.6898602540662302</v>
      </c>
      <c r="CJ40" s="184">
        <v>-1412694673</v>
      </c>
      <c r="CK40" s="184">
        <v>-832589237.20000005</v>
      </c>
      <c r="CL40" s="184">
        <v>2.73073371625674</v>
      </c>
      <c r="CM40" s="184">
        <v>0.113975577588287</v>
      </c>
      <c r="CN40" s="184">
        <v>8.1321318817419996E-3</v>
      </c>
      <c r="CO40" s="184">
        <v>1.1639771068535001E-2</v>
      </c>
      <c r="CP40" s="184">
        <v>0.102968109586296</v>
      </c>
      <c r="CQ40" s="184">
        <v>0.290294105081709</v>
      </c>
      <c r="CR40" s="184">
        <v>3.7340682944387998E-2</v>
      </c>
      <c r="CS40" s="184">
        <v>1.6636718671717999E-2</v>
      </c>
      <c r="CT40" s="184">
        <v>0.46757403554208898</v>
      </c>
      <c r="CU40" s="184">
        <v>0.52329868762281795</v>
      </c>
      <c r="CV40" s="184">
        <v>1.4209961363559999E-3</v>
      </c>
      <c r="CW40" s="184">
        <v>32.6332770308722</v>
      </c>
      <c r="CX40" s="184">
        <v>0.154217114841846</v>
      </c>
      <c r="CY40" s="184">
        <v>3.4757541707377899</v>
      </c>
      <c r="CZ40" s="184">
        <v>2.8091626376352798</v>
      </c>
      <c r="DA40" s="184">
        <v>0.26515564206035802</v>
      </c>
      <c r="DB40" s="184">
        <v>1.7267965362671001E-2</v>
      </c>
      <c r="DC40" s="184">
        <v>2.1975775209000199</v>
      </c>
      <c r="DD40" s="184">
        <v>0.38959211275669497</v>
      </c>
      <c r="DE40" s="184">
        <v>2.2281129895236E-2</v>
      </c>
      <c r="DF40" s="184">
        <v>1.3495195029830001E-3</v>
      </c>
      <c r="DG40" s="184">
        <v>2.9431031360454999E-2</v>
      </c>
      <c r="DH40" s="184">
        <v>2.3945034489378E-2</v>
      </c>
      <c r="DI40" s="184">
        <v>4.0831527030235001E-2</v>
      </c>
      <c r="DJ40" s="184">
        <v>4.0700572178116703</v>
      </c>
      <c r="DK40" s="184">
        <v>0.21691943713589101</v>
      </c>
      <c r="DL40" s="184">
        <v>4.9618887649822002E-2</v>
      </c>
      <c r="DM40" s="184">
        <v>5.6186359815684099</v>
      </c>
      <c r="DN40" s="184">
        <v>0.25196057964138102</v>
      </c>
      <c r="DO40" s="184">
        <v>0.18972745624408399</v>
      </c>
      <c r="DP40" s="184">
        <v>0.72724094210231605</v>
      </c>
      <c r="DQ40" s="184">
        <v>2.8755149208654198</v>
      </c>
      <c r="DR40" s="184">
        <v>1.2305617434827001</v>
      </c>
      <c r="DS40" s="184">
        <v>0.15669280268249799</v>
      </c>
      <c r="DT40" s="184">
        <v>0.388833151225492</v>
      </c>
      <c r="DU40" s="184">
        <v>0.266775114780405</v>
      </c>
      <c r="DV40" s="184">
        <v>0.53493100000000005</v>
      </c>
      <c r="DW40" s="184">
        <v>0.62502599999999997</v>
      </c>
      <c r="DX40" s="184">
        <v>0.71058699999999997</v>
      </c>
      <c r="DY40" s="184">
        <v>9.2359899999999995E-2</v>
      </c>
      <c r="DZ40" s="184">
        <v>5.2142574197389502</v>
      </c>
      <c r="EA40" s="184">
        <v>2.89389822990579</v>
      </c>
      <c r="EB40" s="184">
        <v>6.0009569277972297</v>
      </c>
      <c r="EC40" s="184">
        <v>2.8675097721793801</v>
      </c>
      <c r="ED40" s="184">
        <v>2.05367772072516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183" t="s">
        <v>180</v>
      </c>
      <c r="B41" s="92">
        <v>2841.1084754017302</v>
      </c>
      <c r="C41" s="184">
        <v>-7.1459443340000002</v>
      </c>
      <c r="D41" s="184">
        <v>-2.7852836710000002</v>
      </c>
      <c r="E41" s="184">
        <v>-4.4424752889999999</v>
      </c>
      <c r="F41" s="184">
        <v>-4.1148384220000001</v>
      </c>
      <c r="G41" s="184">
        <v>-10.40648242</v>
      </c>
      <c r="H41" s="184">
        <v>-0.31129201099999998</v>
      </c>
      <c r="I41" s="184">
        <v>-6.8305659759999999</v>
      </c>
      <c r="J41" s="184">
        <v>-10.2603815409863</v>
      </c>
      <c r="K41" s="184">
        <v>-2.1446566470000001</v>
      </c>
      <c r="L41" s="184">
        <v>-13.67467628</v>
      </c>
      <c r="M41" s="184">
        <v>-1.541638557</v>
      </c>
      <c r="N41" s="184">
        <v>-11.810562900000001</v>
      </c>
      <c r="O41" s="184">
        <v>-7.3339228050000003</v>
      </c>
      <c r="P41" s="184">
        <v>-4.4098143329999999</v>
      </c>
      <c r="Q41" s="184">
        <v>-3.0400226610000001</v>
      </c>
      <c r="R41" s="184">
        <v>-9.9270827560000008</v>
      </c>
      <c r="S41" s="184">
        <v>0.24167654012652501</v>
      </c>
      <c r="T41" s="184">
        <v>-8.3140062348196899</v>
      </c>
      <c r="U41" s="184">
        <v>-8.7135265013785901</v>
      </c>
      <c r="V41" s="184">
        <v>-3.6066670969999999</v>
      </c>
      <c r="W41" s="184">
        <v>-8.3487366691069393</v>
      </c>
      <c r="X41" s="184">
        <v>-9.3278167307417306</v>
      </c>
      <c r="Y41" s="184">
        <v>-11.85806672</v>
      </c>
      <c r="Z41" s="184">
        <v>-11.856879040000001</v>
      </c>
      <c r="AA41" s="184">
        <v>0.98254047836038005</v>
      </c>
      <c r="AB41" s="184">
        <v>-13.96119043</v>
      </c>
      <c r="AC41" s="184">
        <v>-3.8737951370000001</v>
      </c>
      <c r="AD41" s="184">
        <v>-5.9960186306754899</v>
      </c>
      <c r="AE41" s="184">
        <v>-7.7193089539999997</v>
      </c>
      <c r="AF41" s="184">
        <v>-5.280440606</v>
      </c>
      <c r="AG41" s="184">
        <v>-9.5477781095916008</v>
      </c>
      <c r="AH41" s="184">
        <v>-2.0205706220000001</v>
      </c>
      <c r="AI41" s="184">
        <v>-6.87769266537933</v>
      </c>
      <c r="AJ41" s="184">
        <v>-2.6092595680000001</v>
      </c>
      <c r="AK41" s="184">
        <v>-5.9229498916192496</v>
      </c>
      <c r="AL41" s="184">
        <v>-3.352322343</v>
      </c>
      <c r="AM41" s="184">
        <v>-7.2744799340355799</v>
      </c>
      <c r="AN41" s="184">
        <v>-7.2995705141159197</v>
      </c>
      <c r="AO41" s="184">
        <v>-9.2760707614168698</v>
      </c>
      <c r="AP41" s="184">
        <v>-9.5681630299999902</v>
      </c>
      <c r="AQ41" s="184">
        <v>-4.4709543549999999</v>
      </c>
      <c r="AR41" s="184">
        <v>-12.450828962047099</v>
      </c>
      <c r="AS41" s="184">
        <v>-11.83918457</v>
      </c>
      <c r="AT41" s="184">
        <v>0.64611161900000003</v>
      </c>
      <c r="AU41" s="184">
        <v>-10.63159271</v>
      </c>
      <c r="AV41" s="184">
        <v>-8.9645077559999997</v>
      </c>
      <c r="AW41" s="184">
        <v>-7.5521438559999998</v>
      </c>
      <c r="AX41" s="184">
        <v>-8.8828732038812497</v>
      </c>
      <c r="AY41" s="184">
        <v>-8.7212709109999995</v>
      </c>
      <c r="AZ41" s="184">
        <v>-4.7293600339999999</v>
      </c>
      <c r="BA41" s="184">
        <v>-4.6976753950000001</v>
      </c>
      <c r="BB41" s="184">
        <v>-3.09065995</v>
      </c>
      <c r="BC41" s="184">
        <v>-11.8610725899999</v>
      </c>
      <c r="BD41" s="184">
        <v>-6.444846257</v>
      </c>
      <c r="BE41" s="184">
        <v>-7.586725275</v>
      </c>
      <c r="BF41" s="184">
        <v>-2.66952728041452</v>
      </c>
      <c r="BG41" s="184">
        <v>-3.9787644850000001</v>
      </c>
      <c r="BH41" s="184">
        <v>-6.5680838780000004</v>
      </c>
      <c r="BI41" s="184">
        <v>-4.6032259770000001</v>
      </c>
      <c r="BJ41" s="184">
        <v>-4.6488237520000002</v>
      </c>
      <c r="BK41" s="184">
        <v>-12.236681616221</v>
      </c>
      <c r="BL41" s="184">
        <v>-2.4405319950000002</v>
      </c>
      <c r="BM41" s="184">
        <v>-14.1786637</v>
      </c>
      <c r="BN41" s="184">
        <v>1.4795377300000001</v>
      </c>
      <c r="BO41" s="184">
        <v>-8.9391825790000006</v>
      </c>
      <c r="BP41" s="184">
        <v>-6.3318172190000004</v>
      </c>
      <c r="BQ41" s="184">
        <v>-8.3785892270000009</v>
      </c>
      <c r="BR41" s="184">
        <v>-6.9764893109999999</v>
      </c>
      <c r="BS41" s="184">
        <v>-9.1740419099999997</v>
      </c>
      <c r="BT41" s="184">
        <v>-9893297679</v>
      </c>
      <c r="BU41" s="184">
        <v>-1.8617745750000001</v>
      </c>
      <c r="BV41" s="184">
        <v>-9.8992155539999995</v>
      </c>
      <c r="BW41" s="184">
        <v>-1.531594973</v>
      </c>
      <c r="BX41" s="184">
        <v>-13.8820871799999</v>
      </c>
      <c r="BY41" s="184">
        <v>-3.7840391449999902</v>
      </c>
      <c r="BZ41" s="184">
        <v>-6.5713713000000007E-2</v>
      </c>
      <c r="CA41" s="184">
        <v>-5.4252913859999996</v>
      </c>
      <c r="CB41" s="184">
        <v>-2.8703910920000002</v>
      </c>
      <c r="CC41" s="184">
        <v>-3.1309782450000001</v>
      </c>
      <c r="CD41" s="184">
        <v>0.54076653399999997</v>
      </c>
      <c r="CE41" s="184">
        <v>-2.3412132664580798</v>
      </c>
      <c r="CF41" s="184">
        <v>-3.898563234</v>
      </c>
      <c r="CG41" s="184">
        <v>-5.396177561</v>
      </c>
      <c r="CH41" s="184">
        <v>-3.804858361</v>
      </c>
      <c r="CI41" s="184">
        <v>-2.6898602770000002</v>
      </c>
      <c r="CJ41" s="184">
        <v>-1412694673</v>
      </c>
      <c r="CK41" s="184">
        <v>-832589237.20000005</v>
      </c>
      <c r="CL41" s="184">
        <v>2.7339472159999998</v>
      </c>
      <c r="CM41" s="184">
        <v>9.6663183E-2</v>
      </c>
      <c r="CN41" s="184">
        <v>8.5376559999999994E-3</v>
      </c>
      <c r="CO41" s="184">
        <v>1.2033066E-2</v>
      </c>
      <c r="CP41" s="184">
        <v>0.12715611299999999</v>
      </c>
      <c r="CQ41" s="184">
        <v>0.29030855</v>
      </c>
      <c r="CR41" s="184">
        <v>3.7257611000000003E-2</v>
      </c>
      <c r="CS41" s="184">
        <v>1.7128846E-2</v>
      </c>
      <c r="CT41" s="184">
        <v>0.46757400999999998</v>
      </c>
      <c r="CU41" s="184">
        <v>0.52329782599999997</v>
      </c>
      <c r="CV41" s="184">
        <v>1.4890109999999999E-3</v>
      </c>
      <c r="CW41" s="184">
        <v>32.7390955199999</v>
      </c>
      <c r="CX41" s="184">
        <v>0.15421717200000001</v>
      </c>
      <c r="CY41" s="184">
        <v>3.4757543700000002</v>
      </c>
      <c r="CZ41" s="184">
        <v>2.8456676160000001</v>
      </c>
      <c r="DA41" s="184">
        <v>0.26368166199999998</v>
      </c>
      <c r="DB41" s="184">
        <v>1.6668395999999999E-2</v>
      </c>
      <c r="DC41" s="184">
        <v>2.197690691</v>
      </c>
      <c r="DD41" s="184">
        <v>0.389592516</v>
      </c>
      <c r="DE41" s="184">
        <v>2.2280892E-2</v>
      </c>
      <c r="DF41" s="184">
        <v>1.5319680000000001E-3</v>
      </c>
      <c r="DG41" s="184">
        <v>2.9429772E-2</v>
      </c>
      <c r="DH41" s="184">
        <v>2.2423199000000001E-2</v>
      </c>
      <c r="DI41" s="184">
        <v>4.0951520000000003E-3</v>
      </c>
      <c r="DJ41" s="184">
        <v>4.0711386100000002</v>
      </c>
      <c r="DK41" s="184">
        <v>0.21691913500000001</v>
      </c>
      <c r="DL41" s="184">
        <v>4.9618888E-2</v>
      </c>
      <c r="DM41" s="184">
        <v>5.6186356279999998</v>
      </c>
      <c r="DN41" s="184">
        <v>0.25196052000000002</v>
      </c>
      <c r="DO41" s="184">
        <v>0.18972744599999999</v>
      </c>
      <c r="DP41" s="184">
        <v>0.72740926800000005</v>
      </c>
      <c r="DQ41" s="184">
        <v>2.8755146539999998</v>
      </c>
      <c r="DR41" s="184">
        <v>1.230563941</v>
      </c>
      <c r="DS41" s="184">
        <v>0.156692674</v>
      </c>
      <c r="DT41" s="184">
        <v>0.38881946000000001</v>
      </c>
      <c r="DU41" s="184">
        <v>0.23451463489326099</v>
      </c>
      <c r="DV41" s="184">
        <v>0.53492789469537305</v>
      </c>
      <c r="DW41" s="184">
        <v>0.60658598313283896</v>
      </c>
      <c r="DX41" s="184">
        <v>0.710586037851625</v>
      </c>
      <c r="DY41" s="184">
        <v>7.0072685948726995E-2</v>
      </c>
      <c r="DZ41" s="184">
        <v>5.3775936099999999</v>
      </c>
      <c r="EA41" s="184">
        <v>2.8871646436517899</v>
      </c>
      <c r="EB41" s="184">
        <v>6.3516740359045301</v>
      </c>
      <c r="EC41" s="184">
        <v>2.6940487059999998</v>
      </c>
      <c r="ED41" s="184">
        <v>2.0623528320000002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83" t="s">
        <v>181</v>
      </c>
      <c r="B42" s="92">
        <v>2840.7960441708801</v>
      </c>
      <c r="C42" s="184">
        <v>-7.1631979522687397</v>
      </c>
      <c r="D42" s="184">
        <v>-2.6693099999999901</v>
      </c>
      <c r="E42" s="184">
        <v>-4.3265121931533699</v>
      </c>
      <c r="F42" s="184">
        <v>-4.36850416270424</v>
      </c>
      <c r="G42" s="184">
        <v>-10.3430717844113</v>
      </c>
      <c r="H42" s="184">
        <v>-0.26114088437264199</v>
      </c>
      <c r="I42" s="184">
        <v>-6.9026550455812004</v>
      </c>
      <c r="J42" s="184">
        <v>-8.0069392849008292</v>
      </c>
      <c r="K42" s="184">
        <v>-2.0656898386811902</v>
      </c>
      <c r="L42" s="184">
        <v>-13.635627258149899</v>
      </c>
      <c r="M42" s="184">
        <v>-1.7363915753763299</v>
      </c>
      <c r="N42" s="184">
        <v>-11.609153425243999</v>
      </c>
      <c r="O42" s="184">
        <v>-7.4589096512961497</v>
      </c>
      <c r="P42" s="184">
        <v>-4.4452749414741497</v>
      </c>
      <c r="Q42" s="184">
        <v>-3.1690163754760001</v>
      </c>
      <c r="R42" s="184">
        <v>-10.020765240990199</v>
      </c>
      <c r="S42" s="184">
        <v>0.27832145517225998</v>
      </c>
      <c r="T42" s="184">
        <v>-8.3287261786981208</v>
      </c>
      <c r="U42" s="184">
        <v>-8.8025098077604902</v>
      </c>
      <c r="V42" s="184">
        <v>-3.7122796427742202</v>
      </c>
      <c r="W42" s="184">
        <v>-9.8186745505028394</v>
      </c>
      <c r="X42" s="184">
        <v>-10.9133290705396</v>
      </c>
      <c r="Y42" s="184">
        <v>-14.7409790015331</v>
      </c>
      <c r="Z42" s="184">
        <v>-11.087181302618999</v>
      </c>
      <c r="AA42" s="184">
        <v>1.0093951665048999</v>
      </c>
      <c r="AB42" s="184">
        <v>-13.9988611588052</v>
      </c>
      <c r="AC42" s="184">
        <v>-3.7704384103356001</v>
      </c>
      <c r="AD42" s="184">
        <v>-6.21776636152783</v>
      </c>
      <c r="AE42" s="184">
        <v>-7.7246536116907301</v>
      </c>
      <c r="AF42" s="184">
        <v>-4.8895920316457904</v>
      </c>
      <c r="AG42" s="184">
        <v>-5.7281640504109896</v>
      </c>
      <c r="AH42" s="184">
        <v>-2.00451968269287</v>
      </c>
      <c r="AI42" s="184">
        <v>-6.97715918857853</v>
      </c>
      <c r="AJ42" s="184">
        <v>-2.7105541984510801</v>
      </c>
      <c r="AK42" s="184">
        <v>-9.6606659699884503</v>
      </c>
      <c r="AL42" s="184">
        <v>-3.3612572969971</v>
      </c>
      <c r="AM42" s="184">
        <v>-7.2744799198232402</v>
      </c>
      <c r="AN42" s="184">
        <v>-8.2262448455721398</v>
      </c>
      <c r="AO42" s="184">
        <v>-9.5770688462837406</v>
      </c>
      <c r="AP42" s="184">
        <v>-9.5717977776516907</v>
      </c>
      <c r="AQ42" s="184">
        <v>-4.3815468807787301</v>
      </c>
      <c r="AR42" s="184">
        <v>-9.2021954327529407</v>
      </c>
      <c r="AS42" s="184">
        <v>-11.762935421919201</v>
      </c>
      <c r="AT42" s="184">
        <v>0.51472606866154802</v>
      </c>
      <c r="AU42" s="184">
        <v>-10.613164754908301</v>
      </c>
      <c r="AV42" s="184">
        <v>-9.00054244211079</v>
      </c>
      <c r="AW42" s="184">
        <v>-7.7328066335696404</v>
      </c>
      <c r="AX42" s="184">
        <v>-8.8734279319077203</v>
      </c>
      <c r="AY42" s="184">
        <v>-8.6468553699550004</v>
      </c>
      <c r="AZ42" s="184">
        <v>-4.81397977905229</v>
      </c>
      <c r="BA42" s="184">
        <v>-4.7322333237330696</v>
      </c>
      <c r="BB42" s="184">
        <v>-2.77728928533047</v>
      </c>
      <c r="BC42" s="184">
        <v>-11.879699908335899</v>
      </c>
      <c r="BD42" s="184">
        <v>-6.5008975711800101</v>
      </c>
      <c r="BE42" s="184">
        <v>-9.5557702648612697</v>
      </c>
      <c r="BF42" s="184">
        <v>-2.8002297769165998</v>
      </c>
      <c r="BG42" s="184">
        <v>-3.9489712733344802</v>
      </c>
      <c r="BH42" s="184">
        <v>-6.8238549325942701</v>
      </c>
      <c r="BI42" s="184">
        <v>-4.5722085964706096</v>
      </c>
      <c r="BJ42" s="184">
        <v>-4.4036216395127203</v>
      </c>
      <c r="BK42" s="184">
        <v>-11.337530177786499</v>
      </c>
      <c r="BL42" s="184">
        <v>-2.35397140370597</v>
      </c>
      <c r="BM42" s="184">
        <v>-13.8270800683727</v>
      </c>
      <c r="BN42" s="184">
        <v>1.6081637344663999</v>
      </c>
      <c r="BO42" s="184">
        <v>-8.8573704451566808</v>
      </c>
      <c r="BP42" s="184">
        <v>-6.5051716715719801</v>
      </c>
      <c r="BQ42" s="184">
        <v>-7.6374050668364601</v>
      </c>
      <c r="BR42" s="184">
        <v>-6.7905271016822804</v>
      </c>
      <c r="BS42" s="184">
        <v>-9.2190256835407691</v>
      </c>
      <c r="BT42" s="184">
        <v>-7652743781.5705204</v>
      </c>
      <c r="BU42" s="184">
        <v>-1.76045838509389</v>
      </c>
      <c r="BV42" s="184">
        <v>-9.8303093220666096</v>
      </c>
      <c r="BW42" s="184">
        <v>-1.3839579741705299</v>
      </c>
      <c r="BX42" s="184">
        <v>-11.6751829475152</v>
      </c>
      <c r="BY42" s="184">
        <v>-3.8035003419017701</v>
      </c>
      <c r="BZ42" s="184">
        <v>-0.14745108463891099</v>
      </c>
      <c r="CA42" s="184">
        <v>-5.4297548288318698</v>
      </c>
      <c r="CB42" s="184">
        <v>-2.8758223164532</v>
      </c>
      <c r="CC42" s="184">
        <v>-3.0437799016829499</v>
      </c>
      <c r="CD42" s="184">
        <v>0.268453659532776</v>
      </c>
      <c r="CE42" s="184">
        <v>-2.3817128294917702</v>
      </c>
      <c r="CF42" s="184">
        <v>-3.9273961467877498</v>
      </c>
      <c r="CG42" s="184">
        <v>-7.2672622808066096</v>
      </c>
      <c r="CH42" s="184">
        <v>-3.7016426686333799</v>
      </c>
      <c r="CI42" s="184">
        <v>-2.8547337267651902</v>
      </c>
      <c r="CJ42" s="184">
        <v>-3022941191.6083002</v>
      </c>
      <c r="CK42" s="184">
        <v>-1424512554.4558499</v>
      </c>
      <c r="CL42" s="184">
        <v>3.0427817479896202</v>
      </c>
      <c r="CM42" s="184">
        <v>0.10700870951161801</v>
      </c>
      <c r="CN42" s="184">
        <v>1.022345297934E-3</v>
      </c>
      <c r="CO42" s="184">
        <v>3.2949066895179999E-2</v>
      </c>
      <c r="CP42" s="184">
        <v>0.128604315538939</v>
      </c>
      <c r="CQ42" s="184">
        <v>0.303370532151925</v>
      </c>
      <c r="CR42" s="184">
        <v>5.0690813222440002E-3</v>
      </c>
      <c r="CS42" s="184">
        <v>6.5707006038650002E-3</v>
      </c>
      <c r="CT42" s="184">
        <v>0.450867646405337</v>
      </c>
      <c r="CU42" s="184">
        <v>0.51161425544078898</v>
      </c>
      <c r="CV42" s="184">
        <v>3.2546426895670002E-3</v>
      </c>
      <c r="CW42" s="184">
        <v>33.044910964551498</v>
      </c>
      <c r="CX42" s="184">
        <v>2.1610867641718001E-2</v>
      </c>
      <c r="CY42" s="184">
        <v>3.01652021783157</v>
      </c>
      <c r="CZ42" s="184">
        <v>2.9805896192188901</v>
      </c>
      <c r="DA42" s="184">
        <v>0.19906952714569701</v>
      </c>
      <c r="DB42" s="184">
        <v>1.9637800454911002E-2</v>
      </c>
      <c r="DC42" s="184">
        <v>2.1972208117719201</v>
      </c>
      <c r="DD42" s="184">
        <v>0.371519682283318</v>
      </c>
      <c r="DE42" s="184">
        <v>3.0880720277373E-2</v>
      </c>
      <c r="DF42" s="184">
        <v>8.5379640615800001E-3</v>
      </c>
      <c r="DG42" s="184">
        <v>1.9976771458133001E-2</v>
      </c>
      <c r="DH42" s="184">
        <v>2.6310270555740999E-2</v>
      </c>
      <c r="DI42" s="184">
        <v>5.3589928832189996E-3</v>
      </c>
      <c r="DJ42" s="184">
        <v>2.7115233748616698</v>
      </c>
      <c r="DK42" s="184">
        <v>0.23034327903434201</v>
      </c>
      <c r="DL42" s="184">
        <v>5.0666348951601999E-2</v>
      </c>
      <c r="DM42" s="184">
        <v>5.6482634928530402</v>
      </c>
      <c r="DN42" s="184">
        <v>0.331797749389177</v>
      </c>
      <c r="DO42" s="184">
        <v>0.18902190292002899</v>
      </c>
      <c r="DP42" s="184">
        <v>0.22235828796357601</v>
      </c>
      <c r="DQ42" s="184">
        <v>3.14227102436503</v>
      </c>
      <c r="DR42" s="184">
        <v>1.3271553142661201</v>
      </c>
      <c r="DS42" s="184">
        <v>0.18963626170269601</v>
      </c>
      <c r="DT42" s="184">
        <v>0.41567958148029699</v>
      </c>
      <c r="DU42" s="184">
        <v>0.261058399107299</v>
      </c>
      <c r="DV42" s="184">
        <v>0.53493100000000005</v>
      </c>
      <c r="DW42" s="184">
        <v>0.62502599999999997</v>
      </c>
      <c r="DX42" s="184">
        <v>0.71058699999999997</v>
      </c>
      <c r="DY42" s="184">
        <v>5.8210874823301999E-2</v>
      </c>
      <c r="DZ42" s="184">
        <v>4.3428193055632196</v>
      </c>
      <c r="EA42" s="184">
        <v>2.3502671249366101</v>
      </c>
      <c r="EB42" s="184">
        <v>5.60078175653502</v>
      </c>
      <c r="EC42" s="184">
        <v>3.59009579974725</v>
      </c>
      <c r="ED42" s="184">
        <v>2.2735430643325301</v>
      </c>
    </row>
    <row r="43" spans="1:1024" s="104" customFormat="1" ht="20.25" customHeight="1" thickBot="1" x14ac:dyDescent="0.35">
      <c r="A43" s="183" t="s">
        <v>182</v>
      </c>
      <c r="B43" s="92">
        <v>2840.8186070429301</v>
      </c>
      <c r="C43" s="184">
        <v>-7.1461765784536198</v>
      </c>
      <c r="D43" s="184">
        <v>-2.7856456616198799</v>
      </c>
      <c r="E43" s="184">
        <v>-4.44190905898345</v>
      </c>
      <c r="F43" s="184">
        <v>-4.1430409146780702</v>
      </c>
      <c r="G43" s="184">
        <v>-10.418378014105601</v>
      </c>
      <c r="H43" s="184">
        <v>-0.21276734715548501</v>
      </c>
      <c r="I43" s="184">
        <v>-6.8304095088945402</v>
      </c>
      <c r="J43" s="184">
        <v>-10.176397787331201</v>
      </c>
      <c r="K43" s="184">
        <v>-2.1364761727335</v>
      </c>
      <c r="L43" s="184">
        <v>-13.699154558763601</v>
      </c>
      <c r="M43" s="184">
        <v>-1.5415838249885001</v>
      </c>
      <c r="N43" s="184">
        <v>-11.8797</v>
      </c>
      <c r="O43" s="184">
        <v>-7.3345103123644098</v>
      </c>
      <c r="P43" s="184">
        <v>-4.4093316764108001</v>
      </c>
      <c r="Q43" s="184">
        <v>-3.1763713185849398</v>
      </c>
      <c r="R43" s="184">
        <v>-9.9269711380748795</v>
      </c>
      <c r="S43" s="184">
        <v>0.241884191198728</v>
      </c>
      <c r="T43" s="184">
        <v>-8.3148817151174903</v>
      </c>
      <c r="U43" s="184">
        <v>-8.7325929660399293</v>
      </c>
      <c r="V43" s="184">
        <v>-3.75386721006624</v>
      </c>
      <c r="W43" s="184">
        <v>-8.3794340564669803</v>
      </c>
      <c r="X43" s="184">
        <v>-9.2539477932001297</v>
      </c>
      <c r="Y43" s="184">
        <v>-14.834453710319201</v>
      </c>
      <c r="Z43" s="184">
        <v>-13.296858362337099</v>
      </c>
      <c r="AA43" s="184">
        <v>1.02937800691777</v>
      </c>
      <c r="AB43" s="184">
        <v>-14.169833309858801</v>
      </c>
      <c r="AC43" s="184">
        <v>-3.8467921084894598</v>
      </c>
      <c r="AD43" s="184">
        <v>-5.9839850222245499</v>
      </c>
      <c r="AE43" s="184">
        <v>-7.7192702190695996</v>
      </c>
      <c r="AF43" s="184">
        <v>-5.2695448434163801</v>
      </c>
      <c r="AG43" s="184">
        <v>-9.28075558845069</v>
      </c>
      <c r="AH43" s="184">
        <v>-2.0194959654458899</v>
      </c>
      <c r="AI43" s="184">
        <v>-6.8765183815980304</v>
      </c>
      <c r="AJ43" s="184">
        <v>-2.6095335792898702</v>
      </c>
      <c r="AK43" s="184">
        <v>-5.8542500743308299</v>
      </c>
      <c r="AL43" s="184">
        <v>-3.3624577598813299</v>
      </c>
      <c r="AM43" s="184">
        <v>-7.2744799451020903</v>
      </c>
      <c r="AN43" s="184">
        <v>-7.2814958437744304</v>
      </c>
      <c r="AO43" s="184">
        <v>-9.2782221597888892</v>
      </c>
      <c r="AP43" s="184">
        <v>-9.4392571544217407</v>
      </c>
      <c r="AQ43" s="184">
        <v>-4.4713802539131304</v>
      </c>
      <c r="AR43" s="184">
        <v>-12.555645751490299</v>
      </c>
      <c r="AS43" s="184">
        <v>-11.8391995214985</v>
      </c>
      <c r="AT43" s="184">
        <v>0.66484047090922704</v>
      </c>
      <c r="AU43" s="184">
        <v>-10.6315900912454</v>
      </c>
      <c r="AV43" s="184">
        <v>-8.9456680973593699</v>
      </c>
      <c r="AW43" s="184">
        <v>-7.5496839930164201</v>
      </c>
      <c r="AX43" s="184">
        <v>-8.8849041201278691</v>
      </c>
      <c r="AY43" s="184">
        <v>-8.7220662304246392</v>
      </c>
      <c r="AZ43" s="184">
        <v>-4.7282494973576004</v>
      </c>
      <c r="BA43" s="184">
        <v>-4.6976587133735803</v>
      </c>
      <c r="BB43" s="184">
        <v>-3.0924969355525</v>
      </c>
      <c r="BC43" s="184">
        <v>-11.8768352382699</v>
      </c>
      <c r="BD43" s="184">
        <v>-6.4456749816260599</v>
      </c>
      <c r="BE43" s="184">
        <v>-7.5527675284746696</v>
      </c>
      <c r="BF43" s="184">
        <v>-2.66964708468358</v>
      </c>
      <c r="BG43" s="184">
        <v>-3.9787977576356401</v>
      </c>
      <c r="BH43" s="184">
        <v>-6.5717515265881099</v>
      </c>
      <c r="BI43" s="184">
        <v>-4.6032261907290204</v>
      </c>
      <c r="BJ43" s="184">
        <v>-4.6534218769781104</v>
      </c>
      <c r="BK43" s="184">
        <v>-12.2481938476558</v>
      </c>
      <c r="BL43" s="184">
        <v>-2.4405306507684399</v>
      </c>
      <c r="BM43" s="184">
        <v>-14.0474665848693</v>
      </c>
      <c r="BN43" s="184">
        <v>1.4796351798379599</v>
      </c>
      <c r="BO43" s="184">
        <v>-8.9392126925534097</v>
      </c>
      <c r="BP43" s="184">
        <v>-6.3318892937874098</v>
      </c>
      <c r="BQ43" s="184">
        <v>-8.3789462154980701</v>
      </c>
      <c r="BR43" s="184">
        <v>-6.9764416577933197</v>
      </c>
      <c r="BS43" s="184">
        <v>-9.1740514395553792</v>
      </c>
      <c r="BT43" s="184">
        <v>-9893297679</v>
      </c>
      <c r="BU43" s="184">
        <v>-1.86185252046056</v>
      </c>
      <c r="BV43" s="184">
        <v>-9.8992851821705905</v>
      </c>
      <c r="BW43" s="184">
        <v>-1.5280411099829501</v>
      </c>
      <c r="BX43" s="184">
        <v>-13.880273936810999</v>
      </c>
      <c r="BY43" s="184">
        <v>-3.78403932881452</v>
      </c>
      <c r="BZ43" s="184">
        <v>-6.5713751436595996E-2</v>
      </c>
      <c r="CA43" s="184">
        <v>-5.42554025199256</v>
      </c>
      <c r="CB43" s="184">
        <v>-2.8706915803498601</v>
      </c>
      <c r="CC43" s="184">
        <v>-3.1312714709626399</v>
      </c>
      <c r="CD43" s="184">
        <v>0.542632621468631</v>
      </c>
      <c r="CE43" s="184">
        <v>-2.3402567715919802</v>
      </c>
      <c r="CF43" s="184">
        <v>-3.8985637093863699</v>
      </c>
      <c r="CG43" s="184">
        <v>-5.3968947228802104</v>
      </c>
      <c r="CH43" s="184">
        <v>-3.8048583025132001</v>
      </c>
      <c r="CI43" s="184">
        <v>-2.6898614453262701</v>
      </c>
      <c r="CJ43" s="184">
        <v>-1412694673</v>
      </c>
      <c r="CK43" s="184">
        <v>-832589237.20000005</v>
      </c>
      <c r="CL43" s="184">
        <v>2.73484899839247</v>
      </c>
      <c r="CM43" s="184">
        <v>0.11372522914080301</v>
      </c>
      <c r="CN43" s="184">
        <v>7.9087775301229998E-3</v>
      </c>
      <c r="CO43" s="184">
        <v>1.0923900833205E-2</v>
      </c>
      <c r="CP43" s="184">
        <v>0.108374260926711</v>
      </c>
      <c r="CQ43" s="184">
        <v>0.29030845584854198</v>
      </c>
      <c r="CR43" s="184">
        <v>3.7257628657268997E-2</v>
      </c>
      <c r="CS43" s="184">
        <v>1.7047785395075E-2</v>
      </c>
      <c r="CT43" s="184">
        <v>0.46757393586055301</v>
      </c>
      <c r="CU43" s="184">
        <v>0.523297914020459</v>
      </c>
      <c r="CV43" s="184">
        <v>1.493490654203E-3</v>
      </c>
      <c r="CW43" s="184">
        <v>32.739095233806701</v>
      </c>
      <c r="CX43" s="184">
        <v>0.15207996019770101</v>
      </c>
      <c r="CY43" s="184">
        <v>3.4757543678268199</v>
      </c>
      <c r="CZ43" s="184">
        <v>2.8200629079709501</v>
      </c>
      <c r="DA43" s="184">
        <v>0.26368167291657701</v>
      </c>
      <c r="DB43" s="184">
        <v>1.6197814718326001E-2</v>
      </c>
      <c r="DC43" s="184">
        <v>2.19768802663619</v>
      </c>
      <c r="DD43" s="184">
        <v>0.38959238348356601</v>
      </c>
      <c r="DE43" s="184">
        <v>2.2107718234687001E-2</v>
      </c>
      <c r="DF43" s="184">
        <v>1.531983108837E-3</v>
      </c>
      <c r="DG43" s="184">
        <v>2.9418728991794998E-2</v>
      </c>
      <c r="DH43" s="184">
        <v>2.2423205790011998E-2</v>
      </c>
      <c r="DI43" s="184">
        <v>4.098729792496E-3</v>
      </c>
      <c r="DJ43" s="184">
        <v>4.0711391381716497</v>
      </c>
      <c r="DK43" s="184">
        <v>0.216919123386311</v>
      </c>
      <c r="DL43" s="184">
        <v>4.9618888E-2</v>
      </c>
      <c r="DM43" s="184">
        <v>5.6186342277766101</v>
      </c>
      <c r="DN43" s="184">
        <v>0.25195909179708598</v>
      </c>
      <c r="DO43" s="184">
        <v>0.18972739569213001</v>
      </c>
      <c r="DP43" s="184">
        <v>0.72740896546590805</v>
      </c>
      <c r="DQ43" s="184">
        <v>2.8755143038731399</v>
      </c>
      <c r="DR43" s="184">
        <v>1.2305630055038801</v>
      </c>
      <c r="DS43" s="184">
        <v>0.156689577082637</v>
      </c>
      <c r="DT43" s="184">
        <v>0.388819401577079</v>
      </c>
      <c r="DU43" s="184">
        <v>0.25300796972433798</v>
      </c>
      <c r="DV43" s="184">
        <v>0.53493100000000005</v>
      </c>
      <c r="DW43" s="184">
        <v>0.62502599999999997</v>
      </c>
      <c r="DX43" s="184">
        <v>0.71058699999999997</v>
      </c>
      <c r="DY43" s="184">
        <v>9.2359899999999995E-2</v>
      </c>
      <c r="DZ43" s="184">
        <v>5.42051701778579</v>
      </c>
      <c r="EA43" s="184">
        <v>2.8924976454998199</v>
      </c>
      <c r="EB43" s="184">
        <v>5.7658240523522997</v>
      </c>
      <c r="EC43" s="184">
        <v>2.9386975365825698</v>
      </c>
      <c r="ED43" s="184">
        <v>2.0131168599685401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183" t="s">
        <v>183</v>
      </c>
      <c r="B44" s="92">
        <v>2841.09503868809</v>
      </c>
      <c r="C44" s="184">
        <v>-7.1459443340000002</v>
      </c>
      <c r="D44" s="184">
        <v>-2.7852836710000002</v>
      </c>
      <c r="E44" s="184">
        <v>-4.4424752889999999</v>
      </c>
      <c r="F44" s="184">
        <v>-4.1148384220000001</v>
      </c>
      <c r="G44" s="184">
        <v>-10.40648242</v>
      </c>
      <c r="H44" s="184">
        <v>-0.31129201099999998</v>
      </c>
      <c r="I44" s="184">
        <v>-6.8305659759999999</v>
      </c>
      <c r="J44" s="184">
        <v>-10.2687993145455</v>
      </c>
      <c r="K44" s="184">
        <v>-2.1446566470000001</v>
      </c>
      <c r="L44" s="184">
        <v>-13.67467628</v>
      </c>
      <c r="M44" s="184">
        <v>-1.541638557</v>
      </c>
      <c r="N44" s="184">
        <v>-11.810562900000001</v>
      </c>
      <c r="O44" s="184">
        <v>-7.3339228050000003</v>
      </c>
      <c r="P44" s="184">
        <v>-4.4098143329999999</v>
      </c>
      <c r="Q44" s="184">
        <v>-3.0400226610000001</v>
      </c>
      <c r="R44" s="184">
        <v>-9.9270827560000008</v>
      </c>
      <c r="S44" s="184">
        <v>0.24167652774491899</v>
      </c>
      <c r="T44" s="184">
        <v>-8.3140921212928198</v>
      </c>
      <c r="U44" s="184">
        <v>-8.7134298996500998</v>
      </c>
      <c r="V44" s="184">
        <v>-3.6066670969999999</v>
      </c>
      <c r="W44" s="184">
        <v>-8.34855097588113</v>
      </c>
      <c r="X44" s="184">
        <v>-9.3279403478312997</v>
      </c>
      <c r="Y44" s="184">
        <v>-11.85806672</v>
      </c>
      <c r="Z44" s="184">
        <v>-11.856879040000001</v>
      </c>
      <c r="AA44" s="184">
        <v>0.98245585321445095</v>
      </c>
      <c r="AB44" s="184">
        <v>-13.96119043</v>
      </c>
      <c r="AC44" s="184">
        <v>-3.8737951370000001</v>
      </c>
      <c r="AD44" s="184">
        <v>-5.9960971212151097</v>
      </c>
      <c r="AE44" s="184">
        <v>-7.7193089539999997</v>
      </c>
      <c r="AF44" s="184">
        <v>-5.280440606</v>
      </c>
      <c r="AG44" s="184">
        <v>-9.5510801891378208</v>
      </c>
      <c r="AH44" s="184">
        <v>-2.0205706220000001</v>
      </c>
      <c r="AI44" s="184">
        <v>-6.8774331567418203</v>
      </c>
      <c r="AJ44" s="184">
        <v>-2.6092595680000001</v>
      </c>
      <c r="AK44" s="184">
        <v>-5.9216494710458596</v>
      </c>
      <c r="AL44" s="184">
        <v>-3.352322343</v>
      </c>
      <c r="AM44" s="184">
        <v>-7.2744799830499103</v>
      </c>
      <c r="AN44" s="184">
        <v>-7.2997226667556703</v>
      </c>
      <c r="AO44" s="184">
        <v>-9.2782269533720694</v>
      </c>
      <c r="AP44" s="184">
        <v>-9.5681630299999902</v>
      </c>
      <c r="AQ44" s="184">
        <v>-4.4709543549999999</v>
      </c>
      <c r="AR44" s="184">
        <v>-12.494189585422401</v>
      </c>
      <c r="AS44" s="184">
        <v>-11.83918457</v>
      </c>
      <c r="AT44" s="184">
        <v>0.64611161900000003</v>
      </c>
      <c r="AU44" s="184">
        <v>-10.63159271</v>
      </c>
      <c r="AV44" s="184">
        <v>-8.9645077559999997</v>
      </c>
      <c r="AW44" s="184">
        <v>-7.5521438559999998</v>
      </c>
      <c r="AX44" s="184">
        <v>-8.8827635772896301</v>
      </c>
      <c r="AY44" s="184">
        <v>-8.7212709109999995</v>
      </c>
      <c r="AZ44" s="184">
        <v>-4.7293600339999999</v>
      </c>
      <c r="BA44" s="184">
        <v>-4.6976753950000001</v>
      </c>
      <c r="BB44" s="184">
        <v>-3.09065995</v>
      </c>
      <c r="BC44" s="184">
        <v>-11.8610725899999</v>
      </c>
      <c r="BD44" s="184">
        <v>-6.444846257</v>
      </c>
      <c r="BE44" s="184">
        <v>-7.586725275</v>
      </c>
      <c r="BF44" s="184">
        <v>-2.6695004268884701</v>
      </c>
      <c r="BG44" s="184">
        <v>-3.9787644850000001</v>
      </c>
      <c r="BH44" s="184">
        <v>-6.5680838780000004</v>
      </c>
      <c r="BI44" s="184">
        <v>-4.6032259770000001</v>
      </c>
      <c r="BJ44" s="184">
        <v>-4.6488237520000002</v>
      </c>
      <c r="BK44" s="184">
        <v>-12.236166900530201</v>
      </c>
      <c r="BL44" s="184">
        <v>-2.4405319950000002</v>
      </c>
      <c r="BM44" s="184">
        <v>-14.1786637</v>
      </c>
      <c r="BN44" s="184">
        <v>1.4795377300000001</v>
      </c>
      <c r="BO44" s="184">
        <v>-8.9391825790000006</v>
      </c>
      <c r="BP44" s="184">
        <v>-6.3318172190000004</v>
      </c>
      <c r="BQ44" s="184">
        <v>-8.3785892270000009</v>
      </c>
      <c r="BR44" s="184">
        <v>-6.9764893109999999</v>
      </c>
      <c r="BS44" s="184">
        <v>-9.1740419099999997</v>
      </c>
      <c r="BT44" s="184">
        <v>-9893297679</v>
      </c>
      <c r="BU44" s="184">
        <v>-1.8617745750000001</v>
      </c>
      <c r="BV44" s="184">
        <v>-9.8992155539999995</v>
      </c>
      <c r="BW44" s="184">
        <v>-1.531594973</v>
      </c>
      <c r="BX44" s="184">
        <v>-13.8820871799999</v>
      </c>
      <c r="BY44" s="184">
        <v>-3.7840391449999902</v>
      </c>
      <c r="BZ44" s="184">
        <v>-6.5713713000000007E-2</v>
      </c>
      <c r="CA44" s="184">
        <v>-5.4252913859999996</v>
      </c>
      <c r="CB44" s="184">
        <v>-2.8703910920000002</v>
      </c>
      <c r="CC44" s="184">
        <v>-3.1309782450000001</v>
      </c>
      <c r="CD44" s="184">
        <v>0.54076653399999997</v>
      </c>
      <c r="CE44" s="184">
        <v>-2.3412133094986398</v>
      </c>
      <c r="CF44" s="184">
        <v>-3.898563234</v>
      </c>
      <c r="CG44" s="184">
        <v>-5.396177561</v>
      </c>
      <c r="CH44" s="184">
        <v>-3.804858361</v>
      </c>
      <c r="CI44" s="184">
        <v>-2.6898602770000002</v>
      </c>
      <c r="CJ44" s="184">
        <v>-1412694673</v>
      </c>
      <c r="CK44" s="184">
        <v>-832589237.20000005</v>
      </c>
      <c r="CL44" s="184">
        <v>2.7339472159999998</v>
      </c>
      <c r="CM44" s="184">
        <v>9.6663183E-2</v>
      </c>
      <c r="CN44" s="184">
        <v>8.5376559999999994E-3</v>
      </c>
      <c r="CO44" s="184">
        <v>1.2033066E-2</v>
      </c>
      <c r="CP44" s="184">
        <v>0.12715611299999999</v>
      </c>
      <c r="CQ44" s="184">
        <v>0.29030855</v>
      </c>
      <c r="CR44" s="184">
        <v>3.7257611000000003E-2</v>
      </c>
      <c r="CS44" s="184">
        <v>1.7128846E-2</v>
      </c>
      <c r="CT44" s="184">
        <v>0.46757400999999998</v>
      </c>
      <c r="CU44" s="184">
        <v>0.52329782599999997</v>
      </c>
      <c r="CV44" s="184">
        <v>1.4890109999999999E-3</v>
      </c>
      <c r="CW44" s="184">
        <v>32.7390955199999</v>
      </c>
      <c r="CX44" s="184">
        <v>0.15421717200000001</v>
      </c>
      <c r="CY44" s="184">
        <v>3.4757543700000002</v>
      </c>
      <c r="CZ44" s="184">
        <v>2.8456676160000001</v>
      </c>
      <c r="DA44" s="184">
        <v>0.26368166199999998</v>
      </c>
      <c r="DB44" s="184">
        <v>1.6668395999999999E-2</v>
      </c>
      <c r="DC44" s="184">
        <v>2.197690691</v>
      </c>
      <c r="DD44" s="184">
        <v>0.389592516</v>
      </c>
      <c r="DE44" s="184">
        <v>2.2280892E-2</v>
      </c>
      <c r="DF44" s="184">
        <v>1.5319680000000001E-3</v>
      </c>
      <c r="DG44" s="184">
        <v>2.9429772E-2</v>
      </c>
      <c r="DH44" s="184">
        <v>2.2423199000000001E-2</v>
      </c>
      <c r="DI44" s="184">
        <v>4.0951520000000003E-3</v>
      </c>
      <c r="DJ44" s="184">
        <v>4.0711386100000002</v>
      </c>
      <c r="DK44" s="184">
        <v>0.21691913500000001</v>
      </c>
      <c r="DL44" s="184">
        <v>4.9618888E-2</v>
      </c>
      <c r="DM44" s="184">
        <v>5.6186356279999998</v>
      </c>
      <c r="DN44" s="184">
        <v>0.25196052000000002</v>
      </c>
      <c r="DO44" s="184">
        <v>0.18972744599999999</v>
      </c>
      <c r="DP44" s="184">
        <v>0.72740926800000005</v>
      </c>
      <c r="DQ44" s="184">
        <v>2.8755146539999998</v>
      </c>
      <c r="DR44" s="184">
        <v>1.230563941</v>
      </c>
      <c r="DS44" s="184">
        <v>0.156692674</v>
      </c>
      <c r="DT44" s="184">
        <v>0.38881946000000001</v>
      </c>
      <c r="DU44" s="184">
        <v>0.23483365691907401</v>
      </c>
      <c r="DV44" s="184">
        <v>0.53493100000000005</v>
      </c>
      <c r="DW44" s="184">
        <v>0.61934055829625301</v>
      </c>
      <c r="DX44" s="184">
        <v>0.71056991257340796</v>
      </c>
      <c r="DY44" s="184">
        <v>7.0039980686636999E-2</v>
      </c>
      <c r="DZ44" s="184">
        <v>5.3775936099999999</v>
      </c>
      <c r="EA44" s="184">
        <v>2.8944640242809099</v>
      </c>
      <c r="EB44" s="184">
        <v>6.1539521825113201</v>
      </c>
      <c r="EC44" s="184">
        <v>2.6940487059999998</v>
      </c>
      <c r="ED44" s="184">
        <v>2.0623528320000002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183" t="s">
        <v>184</v>
      </c>
      <c r="B45" s="92">
        <v>2841.10801832168</v>
      </c>
      <c r="C45" s="184">
        <v>-7.1459443340000002</v>
      </c>
      <c r="D45" s="184">
        <v>-2.7852836710000002</v>
      </c>
      <c r="E45" s="184">
        <v>-4.4424752889999999</v>
      </c>
      <c r="F45" s="184">
        <v>-4.1148384220000001</v>
      </c>
      <c r="G45" s="184">
        <v>-10.40648242</v>
      </c>
      <c r="H45" s="184">
        <v>-0.31129201099999998</v>
      </c>
      <c r="I45" s="184">
        <v>-6.8305659759999999</v>
      </c>
      <c r="J45" s="184">
        <v>-10.267556729489099</v>
      </c>
      <c r="K45" s="184">
        <v>-2.1446566470000001</v>
      </c>
      <c r="L45" s="184">
        <v>-13.67467628</v>
      </c>
      <c r="M45" s="184">
        <v>-1.541638557</v>
      </c>
      <c r="N45" s="184">
        <v>-11.810562900000001</v>
      </c>
      <c r="O45" s="184">
        <v>-7.3339228050000003</v>
      </c>
      <c r="P45" s="184">
        <v>-4.4098143329999999</v>
      </c>
      <c r="Q45" s="184">
        <v>-3.0400226610000001</v>
      </c>
      <c r="R45" s="184">
        <v>-9.9270827560000008</v>
      </c>
      <c r="S45" s="184">
        <v>0.241676539229009</v>
      </c>
      <c r="T45" s="184">
        <v>-8.3140849784622102</v>
      </c>
      <c r="U45" s="184">
        <v>-8.7134500858925694</v>
      </c>
      <c r="V45" s="184">
        <v>-3.6066670969999999</v>
      </c>
      <c r="W45" s="184">
        <v>-8.3487132151965007</v>
      </c>
      <c r="X45" s="184">
        <v>-9.3279456081407393</v>
      </c>
      <c r="Y45" s="184">
        <v>-11.85806672</v>
      </c>
      <c r="Z45" s="184">
        <v>-11.856879040000001</v>
      </c>
      <c r="AA45" s="184">
        <v>0.98260589894598205</v>
      </c>
      <c r="AB45" s="184">
        <v>-13.96119043</v>
      </c>
      <c r="AC45" s="184">
        <v>-3.8737951370000001</v>
      </c>
      <c r="AD45" s="184">
        <v>-5.9960610227754296</v>
      </c>
      <c r="AE45" s="184">
        <v>-7.7193089539999997</v>
      </c>
      <c r="AF45" s="184">
        <v>-5.280440606</v>
      </c>
      <c r="AG45" s="184">
        <v>-9.5505064956969008</v>
      </c>
      <c r="AH45" s="184">
        <v>-2.0205706220000001</v>
      </c>
      <c r="AI45" s="184">
        <v>-6.8854561476751499</v>
      </c>
      <c r="AJ45" s="184">
        <v>-2.6092595680000001</v>
      </c>
      <c r="AK45" s="184">
        <v>-5.9233670283444502</v>
      </c>
      <c r="AL45" s="184">
        <v>-3.352322343</v>
      </c>
      <c r="AM45" s="184">
        <v>-7.2744799448659201</v>
      </c>
      <c r="AN45" s="184">
        <v>-7.3000480725564598</v>
      </c>
      <c r="AO45" s="184">
        <v>-9.4839230787461499</v>
      </c>
      <c r="AP45" s="184">
        <v>-9.5681630299999902</v>
      </c>
      <c r="AQ45" s="184">
        <v>-4.4709543549999999</v>
      </c>
      <c r="AR45" s="184">
        <v>-12.4508372012333</v>
      </c>
      <c r="AS45" s="184">
        <v>-11.83918457</v>
      </c>
      <c r="AT45" s="184">
        <v>0.64611161900000003</v>
      </c>
      <c r="AU45" s="184">
        <v>-10.63159271</v>
      </c>
      <c r="AV45" s="184">
        <v>-8.9645077559999997</v>
      </c>
      <c r="AW45" s="184">
        <v>-7.5521438559999998</v>
      </c>
      <c r="AX45" s="184">
        <v>-8.8828095453288896</v>
      </c>
      <c r="AY45" s="184">
        <v>-8.7212709109999995</v>
      </c>
      <c r="AZ45" s="184">
        <v>-4.7293600339999999</v>
      </c>
      <c r="BA45" s="184">
        <v>-4.6976753950000001</v>
      </c>
      <c r="BB45" s="184">
        <v>-3.09065995</v>
      </c>
      <c r="BC45" s="184">
        <v>-11.8610725899999</v>
      </c>
      <c r="BD45" s="184">
        <v>-6.444846257</v>
      </c>
      <c r="BE45" s="184">
        <v>-7.586725275</v>
      </c>
      <c r="BF45" s="184">
        <v>-2.6693323077918101</v>
      </c>
      <c r="BG45" s="184">
        <v>-3.9787644850000001</v>
      </c>
      <c r="BH45" s="184">
        <v>-6.5680838780000004</v>
      </c>
      <c r="BI45" s="184">
        <v>-4.6032259770000001</v>
      </c>
      <c r="BJ45" s="184">
        <v>-4.6488237520000002</v>
      </c>
      <c r="BK45" s="184">
        <v>-12.239108232249899</v>
      </c>
      <c r="BL45" s="184">
        <v>-2.4405319950000002</v>
      </c>
      <c r="BM45" s="184">
        <v>-14.1786637</v>
      </c>
      <c r="BN45" s="184">
        <v>1.4795377300000001</v>
      </c>
      <c r="BO45" s="184">
        <v>-8.9391825790000006</v>
      </c>
      <c r="BP45" s="184">
        <v>-6.3318172190000004</v>
      </c>
      <c r="BQ45" s="184">
        <v>-8.3785892270000009</v>
      </c>
      <c r="BR45" s="184">
        <v>-6.9764893109999999</v>
      </c>
      <c r="BS45" s="184">
        <v>-9.1740419099999997</v>
      </c>
      <c r="BT45" s="184">
        <v>-9893297679</v>
      </c>
      <c r="BU45" s="184">
        <v>-1.8617745750000001</v>
      </c>
      <c r="BV45" s="184">
        <v>-9.8992155539999995</v>
      </c>
      <c r="BW45" s="184">
        <v>-1.531594973</v>
      </c>
      <c r="BX45" s="184">
        <v>-13.8820871799999</v>
      </c>
      <c r="BY45" s="184">
        <v>-3.7840391449999902</v>
      </c>
      <c r="BZ45" s="184">
        <v>-6.5713713000000007E-2</v>
      </c>
      <c r="CA45" s="184">
        <v>-5.4252913859999996</v>
      </c>
      <c r="CB45" s="184">
        <v>-2.8703910920000002</v>
      </c>
      <c r="CC45" s="184">
        <v>-3.1309782450000001</v>
      </c>
      <c r="CD45" s="184">
        <v>0.54076653399999997</v>
      </c>
      <c r="CE45" s="184">
        <v>-2.3412133178951602</v>
      </c>
      <c r="CF45" s="184">
        <v>-3.898563234</v>
      </c>
      <c r="CG45" s="184">
        <v>-5.396177561</v>
      </c>
      <c r="CH45" s="184">
        <v>-3.804858361</v>
      </c>
      <c r="CI45" s="184">
        <v>-2.6898602770000002</v>
      </c>
      <c r="CJ45" s="184">
        <v>-1412694673</v>
      </c>
      <c r="CK45" s="184">
        <v>-832589237.20000005</v>
      </c>
      <c r="CL45" s="184">
        <v>2.7339472159999998</v>
      </c>
      <c r="CM45" s="184">
        <v>9.6663183E-2</v>
      </c>
      <c r="CN45" s="184">
        <v>8.5376559999999994E-3</v>
      </c>
      <c r="CO45" s="184">
        <v>1.2033066E-2</v>
      </c>
      <c r="CP45" s="184">
        <v>0.12715611299999999</v>
      </c>
      <c r="CQ45" s="184">
        <v>0.29030855</v>
      </c>
      <c r="CR45" s="184">
        <v>3.7257611000000003E-2</v>
      </c>
      <c r="CS45" s="184">
        <v>1.7128846E-2</v>
      </c>
      <c r="CT45" s="184">
        <v>0.46757400999999998</v>
      </c>
      <c r="CU45" s="184">
        <v>0.52329782599999997</v>
      </c>
      <c r="CV45" s="184">
        <v>1.4890109999999999E-3</v>
      </c>
      <c r="CW45" s="184">
        <v>32.7390955199999</v>
      </c>
      <c r="CX45" s="184">
        <v>0.15421717200000001</v>
      </c>
      <c r="CY45" s="184">
        <v>3.4757543700000002</v>
      </c>
      <c r="CZ45" s="184">
        <v>2.8456676160000001</v>
      </c>
      <c r="DA45" s="184">
        <v>0.26368166199999998</v>
      </c>
      <c r="DB45" s="184">
        <v>1.6668395999999999E-2</v>
      </c>
      <c r="DC45" s="184">
        <v>2.197690691</v>
      </c>
      <c r="DD45" s="184">
        <v>0.389592516</v>
      </c>
      <c r="DE45" s="184">
        <v>2.2280892E-2</v>
      </c>
      <c r="DF45" s="184">
        <v>1.5319680000000001E-3</v>
      </c>
      <c r="DG45" s="184">
        <v>2.9429772E-2</v>
      </c>
      <c r="DH45" s="184">
        <v>2.2423199000000001E-2</v>
      </c>
      <c r="DI45" s="184">
        <v>4.0951520000000003E-3</v>
      </c>
      <c r="DJ45" s="184">
        <v>4.0711386100000002</v>
      </c>
      <c r="DK45" s="184">
        <v>0.21691913500000001</v>
      </c>
      <c r="DL45" s="184">
        <v>4.9618888E-2</v>
      </c>
      <c r="DM45" s="184">
        <v>5.6186356279999998</v>
      </c>
      <c r="DN45" s="184">
        <v>0.25196052000000002</v>
      </c>
      <c r="DO45" s="184">
        <v>0.18972744599999999</v>
      </c>
      <c r="DP45" s="184">
        <v>0.72740926800000005</v>
      </c>
      <c r="DQ45" s="184">
        <v>2.8755146539999998</v>
      </c>
      <c r="DR45" s="184">
        <v>1.230563941</v>
      </c>
      <c r="DS45" s="184">
        <v>0.156692674</v>
      </c>
      <c r="DT45" s="184">
        <v>0.38881946000000001</v>
      </c>
      <c r="DU45" s="184">
        <v>0.23425459886587499</v>
      </c>
      <c r="DV45" s="184">
        <v>0.53493100000000005</v>
      </c>
      <c r="DW45" s="184">
        <v>0.60521444813661895</v>
      </c>
      <c r="DX45" s="184">
        <v>0.71053746520022898</v>
      </c>
      <c r="DY45" s="184">
        <v>6.9494580152382995E-2</v>
      </c>
      <c r="DZ45" s="184">
        <v>5.3775936099999999</v>
      </c>
      <c r="EA45" s="184">
        <v>2.8883372727084602</v>
      </c>
      <c r="EB45" s="184">
        <v>6.3370468842058596</v>
      </c>
      <c r="EC45" s="184">
        <v>2.6940487059999998</v>
      </c>
      <c r="ED45" s="184">
        <v>2.0623528320000002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5">
      <c r="A46" s="183" t="s">
        <v>205</v>
      </c>
      <c r="B46" s="92">
        <v>2841.1102696401299</v>
      </c>
      <c r="C46" s="184">
        <v>-7.1459443340000002</v>
      </c>
      <c r="D46" s="184">
        <v>-2.7852836710000002</v>
      </c>
      <c r="E46" s="184">
        <v>-4.4424752889999999</v>
      </c>
      <c r="F46" s="184">
        <v>-4.1148384220000001</v>
      </c>
      <c r="G46" s="184">
        <v>-10.40648242</v>
      </c>
      <c r="H46" s="184">
        <v>-0.31129201099999998</v>
      </c>
      <c r="I46" s="184">
        <v>-6.8305659759999999</v>
      </c>
      <c r="J46" s="184">
        <v>-10.2686028583796</v>
      </c>
      <c r="K46" s="184">
        <v>-2.1446566470000001</v>
      </c>
      <c r="L46" s="184">
        <v>-13.67467628</v>
      </c>
      <c r="M46" s="184">
        <v>-1.541638557</v>
      </c>
      <c r="N46" s="184">
        <v>-11.810562900000001</v>
      </c>
      <c r="O46" s="184">
        <v>-7.3339228050000003</v>
      </c>
      <c r="P46" s="184">
        <v>-4.4098143329999999</v>
      </c>
      <c r="Q46" s="184">
        <v>-3.0400226610000001</v>
      </c>
      <c r="R46" s="184">
        <v>-9.9270827560000008</v>
      </c>
      <c r="S46" s="184">
        <v>0.241676537724513</v>
      </c>
      <c r="T46" s="184">
        <v>-8.3140807606093308</v>
      </c>
      <c r="U46" s="184">
        <v>-8.7134534606659706</v>
      </c>
      <c r="V46" s="184">
        <v>-3.6066670969999999</v>
      </c>
      <c r="W46" s="184">
        <v>-8.3487377505083291</v>
      </c>
      <c r="X46" s="184">
        <v>-9.3279307004962995</v>
      </c>
      <c r="Y46" s="184">
        <v>-11.85806672</v>
      </c>
      <c r="Z46" s="184">
        <v>-11.856879040000001</v>
      </c>
      <c r="AA46" s="184">
        <v>0.98260822408652304</v>
      </c>
      <c r="AB46" s="184">
        <v>-13.96119043</v>
      </c>
      <c r="AC46" s="184">
        <v>-3.8737951370000001</v>
      </c>
      <c r="AD46" s="184">
        <v>-5.99593065669134</v>
      </c>
      <c r="AE46" s="184">
        <v>-7.7193089539999997</v>
      </c>
      <c r="AF46" s="184">
        <v>-5.280440606</v>
      </c>
      <c r="AG46" s="184">
        <v>-9.5509898730196099</v>
      </c>
      <c r="AH46" s="184">
        <v>-2.0205706220000001</v>
      </c>
      <c r="AI46" s="184">
        <v>-6.8775229043019896</v>
      </c>
      <c r="AJ46" s="184">
        <v>-2.6092595680000001</v>
      </c>
      <c r="AK46" s="184">
        <v>-5.9225104321061401</v>
      </c>
      <c r="AL46" s="184">
        <v>-3.352322343</v>
      </c>
      <c r="AM46" s="184">
        <v>-7.2744799499197503</v>
      </c>
      <c r="AN46" s="184">
        <v>-7.3000625151804002</v>
      </c>
      <c r="AO46" s="184">
        <v>-9.2782776893210901</v>
      </c>
      <c r="AP46" s="184">
        <v>-9.5681630299999902</v>
      </c>
      <c r="AQ46" s="184">
        <v>-4.4709543549999999</v>
      </c>
      <c r="AR46" s="184">
        <v>-12.450844422404</v>
      </c>
      <c r="AS46" s="184">
        <v>-11.83918457</v>
      </c>
      <c r="AT46" s="184">
        <v>0.64611161900000003</v>
      </c>
      <c r="AU46" s="184">
        <v>-10.63159271</v>
      </c>
      <c r="AV46" s="184">
        <v>-8.9645077559999997</v>
      </c>
      <c r="AW46" s="184">
        <v>-7.5521438559999998</v>
      </c>
      <c r="AX46" s="184">
        <v>-8.8827628221237394</v>
      </c>
      <c r="AY46" s="184">
        <v>-8.7212709109999995</v>
      </c>
      <c r="AZ46" s="184">
        <v>-4.7293600339999999</v>
      </c>
      <c r="BA46" s="184">
        <v>-4.6976753950000001</v>
      </c>
      <c r="BB46" s="184">
        <v>-3.09065995</v>
      </c>
      <c r="BC46" s="184">
        <v>-11.8610725899999</v>
      </c>
      <c r="BD46" s="184">
        <v>-6.444846257</v>
      </c>
      <c r="BE46" s="184">
        <v>-7.586725275</v>
      </c>
      <c r="BF46" s="184">
        <v>-2.66949642822894</v>
      </c>
      <c r="BG46" s="184">
        <v>-3.9787644850000001</v>
      </c>
      <c r="BH46" s="184">
        <v>-6.5680838780000004</v>
      </c>
      <c r="BI46" s="184">
        <v>-4.6032259770000001</v>
      </c>
      <c r="BJ46" s="184">
        <v>-4.6488237520000002</v>
      </c>
      <c r="BK46" s="184">
        <v>-12.2366690970133</v>
      </c>
      <c r="BL46" s="184">
        <v>-2.4405319950000002</v>
      </c>
      <c r="BM46" s="184">
        <v>-14.1786637</v>
      </c>
      <c r="BN46" s="184">
        <v>1.4795377300000001</v>
      </c>
      <c r="BO46" s="184">
        <v>-8.9391825790000006</v>
      </c>
      <c r="BP46" s="184">
        <v>-6.3318172190000004</v>
      </c>
      <c r="BQ46" s="184">
        <v>-8.3785892270000009</v>
      </c>
      <c r="BR46" s="184">
        <v>-6.9764893109999999</v>
      </c>
      <c r="BS46" s="184">
        <v>-9.1740419099999997</v>
      </c>
      <c r="BT46" s="184">
        <v>-9893297679</v>
      </c>
      <c r="BU46" s="184">
        <v>-1.8617745750000001</v>
      </c>
      <c r="BV46" s="184">
        <v>-9.8992155539999995</v>
      </c>
      <c r="BW46" s="184">
        <v>-1.531594973</v>
      </c>
      <c r="BX46" s="184">
        <v>-13.8820871799999</v>
      </c>
      <c r="BY46" s="184">
        <v>-3.7840391449999902</v>
      </c>
      <c r="BZ46" s="184">
        <v>-6.5713713000000007E-2</v>
      </c>
      <c r="CA46" s="184">
        <v>-5.4252913859999996</v>
      </c>
      <c r="CB46" s="184">
        <v>-2.8703910920000002</v>
      </c>
      <c r="CC46" s="184">
        <v>-3.1309782450000001</v>
      </c>
      <c r="CD46" s="184">
        <v>0.54076653399999997</v>
      </c>
      <c r="CE46" s="184">
        <v>-2.34121327377638</v>
      </c>
      <c r="CF46" s="184">
        <v>-3.898563234</v>
      </c>
      <c r="CG46" s="184">
        <v>-5.396177561</v>
      </c>
      <c r="CH46" s="184">
        <v>-3.804858361</v>
      </c>
      <c r="CI46" s="184">
        <v>-2.6898602770000002</v>
      </c>
      <c r="CJ46" s="184">
        <v>-1412694673</v>
      </c>
      <c r="CK46" s="184">
        <v>-832589237.20000005</v>
      </c>
      <c r="CL46" s="184">
        <v>2.7339472159999998</v>
      </c>
      <c r="CM46" s="184">
        <v>9.6663183E-2</v>
      </c>
      <c r="CN46" s="184">
        <v>8.5376559999999994E-3</v>
      </c>
      <c r="CO46" s="184">
        <v>1.2033066E-2</v>
      </c>
      <c r="CP46" s="184">
        <v>0.12715611299999999</v>
      </c>
      <c r="CQ46" s="184">
        <v>0.29030855</v>
      </c>
      <c r="CR46" s="184">
        <v>3.7257611000000003E-2</v>
      </c>
      <c r="CS46" s="184">
        <v>1.7128846E-2</v>
      </c>
      <c r="CT46" s="184">
        <v>0.46757400999999998</v>
      </c>
      <c r="CU46" s="184">
        <v>0.52329782599999997</v>
      </c>
      <c r="CV46" s="184">
        <v>1.4890109999999999E-3</v>
      </c>
      <c r="CW46" s="184">
        <v>32.7390955199999</v>
      </c>
      <c r="CX46" s="184">
        <v>0.15421717200000001</v>
      </c>
      <c r="CY46" s="184">
        <v>3.4757543700000002</v>
      </c>
      <c r="CZ46" s="184">
        <v>2.8456676160000001</v>
      </c>
      <c r="DA46" s="184">
        <v>0.26368166199999998</v>
      </c>
      <c r="DB46" s="184">
        <v>1.6668395999999999E-2</v>
      </c>
      <c r="DC46" s="184">
        <v>2.197690691</v>
      </c>
      <c r="DD46" s="184">
        <v>0.389592516</v>
      </c>
      <c r="DE46" s="184">
        <v>2.2280892E-2</v>
      </c>
      <c r="DF46" s="184">
        <v>1.5319680000000001E-3</v>
      </c>
      <c r="DG46" s="184">
        <v>2.9429772E-2</v>
      </c>
      <c r="DH46" s="184">
        <v>2.2423199000000001E-2</v>
      </c>
      <c r="DI46" s="184">
        <v>4.0951520000000003E-3</v>
      </c>
      <c r="DJ46" s="184">
        <v>4.0711386100000002</v>
      </c>
      <c r="DK46" s="184">
        <v>0.21691913500000001</v>
      </c>
      <c r="DL46" s="184">
        <v>4.9618888E-2</v>
      </c>
      <c r="DM46" s="184">
        <v>5.6186356279999998</v>
      </c>
      <c r="DN46" s="184">
        <v>0.25196052000000002</v>
      </c>
      <c r="DO46" s="184">
        <v>0.18972744599999999</v>
      </c>
      <c r="DP46" s="184">
        <v>0.72740926800000005</v>
      </c>
      <c r="DQ46" s="184">
        <v>2.8755146539999998</v>
      </c>
      <c r="DR46" s="184">
        <v>1.230563941</v>
      </c>
      <c r="DS46" s="184">
        <v>0.156692674</v>
      </c>
      <c r="DT46" s="184">
        <v>0.38881946000000001</v>
      </c>
      <c r="DU46" s="184">
        <v>0.23453507609222701</v>
      </c>
      <c r="DV46" s="184">
        <v>0.53493100000000005</v>
      </c>
      <c r="DW46" s="184">
        <v>0.60453145860731705</v>
      </c>
      <c r="DX46" s="184">
        <v>0.71058699999999997</v>
      </c>
      <c r="DY46" s="184">
        <v>7.0284549500233995E-2</v>
      </c>
      <c r="DZ46" s="184">
        <v>5.3775936099999999</v>
      </c>
      <c r="EA46" s="184">
        <v>2.88955982221399</v>
      </c>
      <c r="EB46" s="184">
        <v>6.3505971325093</v>
      </c>
      <c r="EC46" s="184">
        <v>2.6940487059999998</v>
      </c>
      <c r="ED46" s="184">
        <v>2.0623528320000002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5">
      <c r="A47" s="183" t="s">
        <v>206</v>
      </c>
      <c r="B47" s="92">
        <v>2840.7531528968898</v>
      </c>
      <c r="C47" s="184">
        <v>-6.9983571960159798</v>
      </c>
      <c r="D47" s="184">
        <v>-2.8304046666170701</v>
      </c>
      <c r="E47" s="184">
        <v>-4.4060283234335396</v>
      </c>
      <c r="F47" s="184">
        <v>-4.4343686527917603</v>
      </c>
      <c r="G47" s="184">
        <v>-10.049727069366201</v>
      </c>
      <c r="H47" s="184">
        <v>-0.25894131419266397</v>
      </c>
      <c r="I47" s="184">
        <v>-6.8405142167968203</v>
      </c>
      <c r="J47" s="184">
        <v>-10.014895617925401</v>
      </c>
      <c r="K47" s="184">
        <v>-2.0364007355000102</v>
      </c>
      <c r="L47" s="184">
        <v>-13.516016729389801</v>
      </c>
      <c r="M47" s="184">
        <v>-1.3614485409069299</v>
      </c>
      <c r="N47" s="184">
        <v>-11.2829533346662</v>
      </c>
      <c r="O47" s="184">
        <v>-7.43307327154674</v>
      </c>
      <c r="P47" s="184">
        <v>-4.29521645891713</v>
      </c>
      <c r="Q47" s="184">
        <v>-3.1886644319627702</v>
      </c>
      <c r="R47" s="184">
        <v>-9.9084132291609297</v>
      </c>
      <c r="S47" s="184">
        <v>0.109105712853464</v>
      </c>
      <c r="T47" s="184">
        <v>-8.3654811853756108</v>
      </c>
      <c r="U47" s="184">
        <v>-8.7449421134132201</v>
      </c>
      <c r="V47" s="184">
        <v>-3.53436116029278</v>
      </c>
      <c r="W47" s="184">
        <v>-8.4289402759787109</v>
      </c>
      <c r="X47" s="184">
        <v>-9.5494048951020503</v>
      </c>
      <c r="Y47" s="184">
        <v>-11.8714504742856</v>
      </c>
      <c r="Z47" s="184">
        <v>-11.319480303252501</v>
      </c>
      <c r="AA47" s="184">
        <v>0.94929747226627303</v>
      </c>
      <c r="AB47" s="184">
        <v>-13.644279111777299</v>
      </c>
      <c r="AC47" s="184">
        <v>-3.9273407940651102</v>
      </c>
      <c r="AD47" s="184">
        <v>-6.1872270409944399</v>
      </c>
      <c r="AE47" s="184">
        <v>-7.7026138829772304</v>
      </c>
      <c r="AF47" s="184">
        <v>-5.2968748672216597</v>
      </c>
      <c r="AG47" s="184">
        <v>-9.5758119224393408</v>
      </c>
      <c r="AH47" s="184">
        <v>-2.0168336079904199</v>
      </c>
      <c r="AI47" s="184">
        <v>-7.4831468618024797</v>
      </c>
      <c r="AJ47" s="184">
        <v>-2.5825487680655299</v>
      </c>
      <c r="AK47" s="184">
        <v>-6.08218186222825</v>
      </c>
      <c r="AL47" s="184">
        <v>-3.0826965956598298</v>
      </c>
      <c r="AM47" s="184">
        <v>-7.2615861896791403</v>
      </c>
      <c r="AN47" s="184">
        <v>-7.7831367436112897</v>
      </c>
      <c r="AO47" s="184">
        <v>-9.3950064137599405</v>
      </c>
      <c r="AP47" s="184">
        <v>-9.2251017177403405</v>
      </c>
      <c r="AQ47" s="184">
        <v>-4.81318930663672</v>
      </c>
      <c r="AR47" s="184">
        <v>-12.293922134456899</v>
      </c>
      <c r="AS47" s="184">
        <v>-11.930601312205001</v>
      </c>
      <c r="AT47" s="184">
        <v>0.51521903468279295</v>
      </c>
      <c r="AU47" s="184">
        <v>-10.7976408894733</v>
      </c>
      <c r="AV47" s="184">
        <v>-8.9576280120568903</v>
      </c>
      <c r="AW47" s="184">
        <v>-7.6317283650523802</v>
      </c>
      <c r="AX47" s="184">
        <v>-8.8970728272216597</v>
      </c>
      <c r="AY47" s="184">
        <v>-8.7197066954131195</v>
      </c>
      <c r="AZ47" s="184">
        <v>-4.7421860403076002</v>
      </c>
      <c r="BA47" s="184">
        <v>-4.8229731005658101</v>
      </c>
      <c r="BB47" s="184">
        <v>-3.27132242535329</v>
      </c>
      <c r="BC47" s="184">
        <v>-11.876202558185099</v>
      </c>
      <c r="BD47" s="184">
        <v>-6.4274312062475696</v>
      </c>
      <c r="BE47" s="184">
        <v>-7.7696447356648699</v>
      </c>
      <c r="BF47" s="184">
        <v>-2.6748601637531002</v>
      </c>
      <c r="BG47" s="184">
        <v>-4.1900338693187296</v>
      </c>
      <c r="BH47" s="184">
        <v>-6.8045101297680901</v>
      </c>
      <c r="BI47" s="184">
        <v>-5.0640431273944904</v>
      </c>
      <c r="BJ47" s="184">
        <v>-4.5058981456308604</v>
      </c>
      <c r="BK47" s="184">
        <v>-12.188443797100399</v>
      </c>
      <c r="BL47" s="184">
        <v>-2.3830084818916002</v>
      </c>
      <c r="BM47" s="184">
        <v>-13.836816100332999</v>
      </c>
      <c r="BN47" s="184">
        <v>1.6148725133648101</v>
      </c>
      <c r="BO47" s="184">
        <v>-8.9060226477205493</v>
      </c>
      <c r="BP47" s="184">
        <v>-6.2192090940442597</v>
      </c>
      <c r="BQ47" s="184">
        <v>-8.3151842020718298</v>
      </c>
      <c r="BR47" s="184">
        <v>-7.0586865176578</v>
      </c>
      <c r="BS47" s="184">
        <v>-9.1285517868816193</v>
      </c>
      <c r="BT47" s="184">
        <v>-9854794980.52005</v>
      </c>
      <c r="BU47" s="184">
        <v>-1.96220640076494</v>
      </c>
      <c r="BV47" s="184">
        <v>-10.2396588391117</v>
      </c>
      <c r="BW47" s="184">
        <v>-1.5581991047380801</v>
      </c>
      <c r="BX47" s="184">
        <v>-13.7351206660444</v>
      </c>
      <c r="BY47" s="184">
        <v>-4.0454572396599797</v>
      </c>
      <c r="BZ47" s="184">
        <v>9.1340112467493004E-2</v>
      </c>
      <c r="CA47" s="184">
        <v>-5.3334212334098199</v>
      </c>
      <c r="CB47" s="184">
        <v>-2.8071958842390399</v>
      </c>
      <c r="CC47" s="184">
        <v>-3.2725512599283002</v>
      </c>
      <c r="CD47" s="184">
        <v>-2.2072870599604999E-2</v>
      </c>
      <c r="CE47" s="184">
        <v>-2.3451873970257799</v>
      </c>
      <c r="CF47" s="184">
        <v>-3.69168228113704</v>
      </c>
      <c r="CG47" s="184">
        <v>-5.45058636842605</v>
      </c>
      <c r="CH47" s="184">
        <v>-3.8202071599343599</v>
      </c>
      <c r="CI47" s="184">
        <v>-2.80821397505937</v>
      </c>
      <c r="CJ47" s="184">
        <v>-1769956172.13357</v>
      </c>
      <c r="CK47" s="184">
        <v>-1150301873.05633</v>
      </c>
      <c r="CL47" s="184">
        <v>1.3058804773583299</v>
      </c>
      <c r="CM47" s="184">
        <v>0.11718823844385701</v>
      </c>
      <c r="CN47" s="184">
        <v>1.0563826462003999E-2</v>
      </c>
      <c r="CO47" s="184">
        <v>1.1900894539342E-2</v>
      </c>
      <c r="CP47" s="184">
        <v>0.117916685572832</v>
      </c>
      <c r="CQ47" s="184">
        <v>0.30870892807564898</v>
      </c>
      <c r="CR47" s="184">
        <v>3.0893911777073998E-2</v>
      </c>
      <c r="CS47" s="184">
        <v>1.62871314253E-2</v>
      </c>
      <c r="CT47" s="184">
        <v>0.45660957479330799</v>
      </c>
      <c r="CU47" s="184">
        <v>0.58984033974601102</v>
      </c>
      <c r="CV47" s="184">
        <v>1.383288367266E-3</v>
      </c>
      <c r="CW47" s="184">
        <v>32.5301766724915</v>
      </c>
      <c r="CX47" s="184">
        <v>0.31208877435266402</v>
      </c>
      <c r="CY47" s="184">
        <v>3.0239925902876399</v>
      </c>
      <c r="CZ47" s="184">
        <v>2.6442180539143698</v>
      </c>
      <c r="DA47" s="184">
        <v>0.224173732754675</v>
      </c>
      <c r="DB47" s="184">
        <v>1.6131327772290001E-3</v>
      </c>
      <c r="DC47" s="184">
        <v>2.11186083171288</v>
      </c>
      <c r="DD47" s="184">
        <v>0.38283518177879</v>
      </c>
      <c r="DE47" s="184">
        <v>5.4816003052053003E-2</v>
      </c>
      <c r="DF47" s="184">
        <v>7.0192002437489999E-3</v>
      </c>
      <c r="DG47" s="184">
        <v>2.9679947013320999E-2</v>
      </c>
      <c r="DH47" s="184">
        <v>2.1769313837359E-2</v>
      </c>
      <c r="DI47" s="184">
        <v>1.3718785683902E-2</v>
      </c>
      <c r="DJ47" s="184">
        <v>2.4652309229328102</v>
      </c>
      <c r="DK47" s="184">
        <v>0.22519379727467101</v>
      </c>
      <c r="DL47" s="184">
        <v>4.6173996977418003E-2</v>
      </c>
      <c r="DM47" s="184">
        <v>5.3201494586159797</v>
      </c>
      <c r="DN47" s="184">
        <v>0.364150998252387</v>
      </c>
      <c r="DO47" s="184">
        <v>0.179962819528874</v>
      </c>
      <c r="DP47" s="184">
        <v>0.55968855959971497</v>
      </c>
      <c r="DQ47" s="184">
        <v>2.72868065314371</v>
      </c>
      <c r="DR47" s="184">
        <v>1.0216707675975401</v>
      </c>
      <c r="DS47" s="184">
        <v>0.19574385247860601</v>
      </c>
      <c r="DT47" s="184">
        <v>0.39103580969188401</v>
      </c>
      <c r="DU47" s="184">
        <v>0.22758284574368801</v>
      </c>
      <c r="DV47" s="184">
        <v>0.53399944612360795</v>
      </c>
      <c r="DW47" s="184">
        <v>0.59753650086280996</v>
      </c>
      <c r="DX47" s="184">
        <v>0.70642037332143603</v>
      </c>
      <c r="DY47" s="184">
        <v>8.8359594951645998E-2</v>
      </c>
      <c r="DZ47" s="184">
        <v>5.0684811847856102</v>
      </c>
      <c r="EA47" s="184">
        <v>2.6751653556843702</v>
      </c>
      <c r="EB47" s="184">
        <v>5.5171293112517699</v>
      </c>
      <c r="EC47" s="184">
        <v>2.8402499419857201</v>
      </c>
      <c r="ED47" s="184">
        <v>2.1374615376419102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5">
      <c r="A48" s="183" t="s">
        <v>207</v>
      </c>
      <c r="B48" s="185">
        <v>2841.1081665052602</v>
      </c>
      <c r="C48" s="184">
        <v>-7.1459443340000002</v>
      </c>
      <c r="D48" s="184">
        <v>-2.7852836710000002</v>
      </c>
      <c r="E48" s="184">
        <v>-4.4424752889999999</v>
      </c>
      <c r="F48" s="184">
        <v>-4.1148384220000001</v>
      </c>
      <c r="G48" s="184">
        <v>-10.40648242</v>
      </c>
      <c r="H48" s="184">
        <v>-0.31129201099999998</v>
      </c>
      <c r="I48" s="184">
        <v>-6.8305659759999999</v>
      </c>
      <c r="J48" s="184">
        <v>-10.258144234127199</v>
      </c>
      <c r="K48" s="184">
        <v>-2.1446566470000001</v>
      </c>
      <c r="L48" s="184">
        <v>-13.67467628</v>
      </c>
      <c r="M48" s="184">
        <v>-1.541638557</v>
      </c>
      <c r="N48" s="184">
        <v>-11.810562900000001</v>
      </c>
      <c r="O48" s="184">
        <v>-7.3339228050000003</v>
      </c>
      <c r="P48" s="184">
        <v>-4.4098143329999999</v>
      </c>
      <c r="Q48" s="184">
        <v>-3.0400226610000001</v>
      </c>
      <c r="R48" s="184">
        <v>-9.9270827560000008</v>
      </c>
      <c r="S48" s="184">
        <v>0.24167656148182501</v>
      </c>
      <c r="T48" s="184">
        <v>-8.3140587048637205</v>
      </c>
      <c r="U48" s="184">
        <v>-8.7133817312613395</v>
      </c>
      <c r="V48" s="184">
        <v>-3.6066670969999999</v>
      </c>
      <c r="W48" s="184">
        <v>-8.3487430926771307</v>
      </c>
      <c r="X48" s="184">
        <v>-9.3279489370541508</v>
      </c>
      <c r="Y48" s="184">
        <v>-11.85806672</v>
      </c>
      <c r="Z48" s="184">
        <v>-11.856879040000001</v>
      </c>
      <c r="AA48" s="184">
        <v>0.98229370685204298</v>
      </c>
      <c r="AB48" s="184">
        <v>-13.96119043</v>
      </c>
      <c r="AC48" s="184">
        <v>-3.8737951370000001</v>
      </c>
      <c r="AD48" s="184">
        <v>-5.9954410657787998</v>
      </c>
      <c r="AE48" s="184">
        <v>-7.7193089539999997</v>
      </c>
      <c r="AF48" s="184">
        <v>-5.280440606</v>
      </c>
      <c r="AG48" s="184">
        <v>-9.5514208188936696</v>
      </c>
      <c r="AH48" s="184">
        <v>-2.0205706220000001</v>
      </c>
      <c r="AI48" s="184">
        <v>-6.8777279016992603</v>
      </c>
      <c r="AJ48" s="184">
        <v>-2.6092595680000001</v>
      </c>
      <c r="AK48" s="184">
        <v>-5.9219261481275502</v>
      </c>
      <c r="AL48" s="184">
        <v>-3.352322343</v>
      </c>
      <c r="AM48" s="184">
        <v>-7.2744799611184003</v>
      </c>
      <c r="AN48" s="184">
        <v>-7.2999967776062604</v>
      </c>
      <c r="AO48" s="184">
        <v>-9.2806805807691806</v>
      </c>
      <c r="AP48" s="184">
        <v>-9.5681630299999902</v>
      </c>
      <c r="AQ48" s="184">
        <v>-4.4709543549999999</v>
      </c>
      <c r="AR48" s="184">
        <v>-12.4492458506985</v>
      </c>
      <c r="AS48" s="184">
        <v>-11.83918457</v>
      </c>
      <c r="AT48" s="184">
        <v>0.64611161900000003</v>
      </c>
      <c r="AU48" s="184">
        <v>-10.63159271</v>
      </c>
      <c r="AV48" s="184">
        <v>-8.9645077559999997</v>
      </c>
      <c r="AW48" s="184">
        <v>-7.5521438559999998</v>
      </c>
      <c r="AX48" s="184">
        <v>-8.8827742069047595</v>
      </c>
      <c r="AY48" s="184">
        <v>-8.7212709109999995</v>
      </c>
      <c r="AZ48" s="184">
        <v>-4.7293600339999999</v>
      </c>
      <c r="BA48" s="184">
        <v>-4.6976753950000001</v>
      </c>
      <c r="BB48" s="184">
        <v>-3.09065995</v>
      </c>
      <c r="BC48" s="184">
        <v>-11.8610725899999</v>
      </c>
      <c r="BD48" s="184">
        <v>-6.444846257</v>
      </c>
      <c r="BE48" s="184">
        <v>-7.586725275</v>
      </c>
      <c r="BF48" s="184">
        <v>-2.6694924519036398</v>
      </c>
      <c r="BG48" s="184">
        <v>-3.9787644850000001</v>
      </c>
      <c r="BH48" s="184">
        <v>-6.5680838780000004</v>
      </c>
      <c r="BI48" s="184">
        <v>-4.6032259770000001</v>
      </c>
      <c r="BJ48" s="184">
        <v>-4.6488237520000002</v>
      </c>
      <c r="BK48" s="184">
        <v>-12.236519304058</v>
      </c>
      <c r="BL48" s="184">
        <v>-2.4405319950000002</v>
      </c>
      <c r="BM48" s="184">
        <v>-14.1786637</v>
      </c>
      <c r="BN48" s="184">
        <v>1.4795377300000001</v>
      </c>
      <c r="BO48" s="184">
        <v>-8.9391825790000006</v>
      </c>
      <c r="BP48" s="184">
        <v>-6.3318172190000004</v>
      </c>
      <c r="BQ48" s="184">
        <v>-8.3785892270000009</v>
      </c>
      <c r="BR48" s="184">
        <v>-6.9764893109999999</v>
      </c>
      <c r="BS48" s="184">
        <v>-9.1740419099999997</v>
      </c>
      <c r="BT48" s="184">
        <v>-9893297679</v>
      </c>
      <c r="BU48" s="184">
        <v>-1.8617745750000001</v>
      </c>
      <c r="BV48" s="184">
        <v>-9.8992155539999995</v>
      </c>
      <c r="BW48" s="184">
        <v>-1.531594973</v>
      </c>
      <c r="BX48" s="184">
        <v>-13.8820871799999</v>
      </c>
      <c r="BY48" s="184">
        <v>-3.7840391449999902</v>
      </c>
      <c r="BZ48" s="184">
        <v>-6.5713713000000007E-2</v>
      </c>
      <c r="CA48" s="184">
        <v>-5.4252913859999996</v>
      </c>
      <c r="CB48" s="184">
        <v>-2.8703910920000002</v>
      </c>
      <c r="CC48" s="184">
        <v>-3.1309782450000001</v>
      </c>
      <c r="CD48" s="184">
        <v>0.54076653399999997</v>
      </c>
      <c r="CE48" s="184">
        <v>-2.3412132767972702</v>
      </c>
      <c r="CF48" s="184">
        <v>-3.898563234</v>
      </c>
      <c r="CG48" s="184">
        <v>-5.396177561</v>
      </c>
      <c r="CH48" s="184">
        <v>-3.804858361</v>
      </c>
      <c r="CI48" s="184">
        <v>-2.6898602770000002</v>
      </c>
      <c r="CJ48" s="184">
        <v>-1412694673</v>
      </c>
      <c r="CK48" s="184">
        <v>-832589237.20000005</v>
      </c>
      <c r="CL48" s="184">
        <v>2.7339472159999998</v>
      </c>
      <c r="CM48" s="184">
        <v>9.6663183E-2</v>
      </c>
      <c r="CN48" s="184">
        <v>8.5376559999999994E-3</v>
      </c>
      <c r="CO48" s="184">
        <v>1.2033066E-2</v>
      </c>
      <c r="CP48" s="184">
        <v>0.12715611299999999</v>
      </c>
      <c r="CQ48" s="184">
        <v>0.29030855</v>
      </c>
      <c r="CR48" s="184">
        <v>3.7257611000000003E-2</v>
      </c>
      <c r="CS48" s="184">
        <v>1.7128846E-2</v>
      </c>
      <c r="CT48" s="184">
        <v>0.46757400999999998</v>
      </c>
      <c r="CU48" s="184">
        <v>0.52329782599999997</v>
      </c>
      <c r="CV48" s="184">
        <v>1.4890109999999999E-3</v>
      </c>
      <c r="CW48" s="184">
        <v>32.7390955199999</v>
      </c>
      <c r="CX48" s="184">
        <v>0.15421717200000001</v>
      </c>
      <c r="CY48" s="184">
        <v>3.4757543700000002</v>
      </c>
      <c r="CZ48" s="184">
        <v>2.8456676160000001</v>
      </c>
      <c r="DA48" s="184">
        <v>0.26368166199999998</v>
      </c>
      <c r="DB48" s="184">
        <v>1.6668395999999999E-2</v>
      </c>
      <c r="DC48" s="184">
        <v>2.197690691</v>
      </c>
      <c r="DD48" s="184">
        <v>0.389592516</v>
      </c>
      <c r="DE48" s="184">
        <v>2.2280892E-2</v>
      </c>
      <c r="DF48" s="184">
        <v>1.5319680000000001E-3</v>
      </c>
      <c r="DG48" s="184">
        <v>2.9429772E-2</v>
      </c>
      <c r="DH48" s="184">
        <v>2.2423199000000001E-2</v>
      </c>
      <c r="DI48" s="184">
        <v>4.0951520000000003E-3</v>
      </c>
      <c r="DJ48" s="184">
        <v>4.0711386100000002</v>
      </c>
      <c r="DK48" s="184">
        <v>0.21691913500000001</v>
      </c>
      <c r="DL48" s="184">
        <v>4.9618888E-2</v>
      </c>
      <c r="DM48" s="184">
        <v>5.6186356279999998</v>
      </c>
      <c r="DN48" s="184">
        <v>0.25196052000000002</v>
      </c>
      <c r="DO48" s="184">
        <v>0.18972744599999999</v>
      </c>
      <c r="DP48" s="184">
        <v>0.72740926800000005</v>
      </c>
      <c r="DQ48" s="184">
        <v>2.8755146539999998</v>
      </c>
      <c r="DR48" s="184">
        <v>1.230563941</v>
      </c>
      <c r="DS48" s="184">
        <v>0.156692674</v>
      </c>
      <c r="DT48" s="184">
        <v>0.38881946000000001</v>
      </c>
      <c r="DU48" s="184">
        <v>0.23355895675559701</v>
      </c>
      <c r="DV48" s="184">
        <v>0.53493100000000005</v>
      </c>
      <c r="DW48" s="184">
        <v>0.60699646819132203</v>
      </c>
      <c r="DX48" s="184">
        <v>0.71058043629245904</v>
      </c>
      <c r="DY48" s="184">
        <v>7.0909834520510001E-2</v>
      </c>
      <c r="DZ48" s="184">
        <v>5.3775936099999999</v>
      </c>
      <c r="EA48" s="184">
        <v>2.8887714196152801</v>
      </c>
      <c r="EB48" s="184">
        <v>6.3411857397795002</v>
      </c>
      <c r="EC48" s="184">
        <v>2.6940487059999998</v>
      </c>
      <c r="ED48" s="184">
        <v>2.0623528320000002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" thickBot="1" x14ac:dyDescent="0.35">
      <c r="A49" s="66" t="s">
        <v>173</v>
      </c>
      <c r="B49" s="67">
        <f>MIN(B36:B48)</f>
        <v>2840.0699464313602</v>
      </c>
      <c r="C49" s="68"/>
      <c r="D49" s="68"/>
      <c r="E49" s="68"/>
      <c r="F49" s="68"/>
      <c r="G49" s="68"/>
      <c r="H49" s="68"/>
      <c r="I49" s="68"/>
      <c r="J49" s="68"/>
      <c r="K49" s="68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</row>
    <row r="50" spans="1:1024" ht="15" thickBot="1" x14ac:dyDescent="0.35">
      <c r="A50" s="66" t="s">
        <v>174</v>
      </c>
      <c r="B50" s="67">
        <f>AVERAGE(B36:B48)</f>
        <v>2840.9048238849418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s="153" customFormat="1" x14ac:dyDescent="0.3">
      <c r="A51" s="150"/>
      <c r="B51" s="151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s="153" customFormat="1" x14ac:dyDescent="0.3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7" customFormat="1" x14ac:dyDescent="0.3">
      <c r="A53" s="154"/>
      <c r="B53" s="155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  <c r="BA53" s="156"/>
      <c r="BB53" s="156"/>
      <c r="BC53" s="156"/>
      <c r="BD53" s="156"/>
      <c r="BE53" s="156"/>
      <c r="BF53" s="156"/>
      <c r="BG53" s="156"/>
      <c r="BH53" s="156"/>
      <c r="BI53" s="156"/>
      <c r="BJ53" s="156"/>
      <c r="BK53" s="156"/>
      <c r="BL53" s="156"/>
      <c r="BM53" s="156"/>
      <c r="BN53" s="156"/>
      <c r="BO53" s="156"/>
      <c r="BP53" s="156"/>
      <c r="BQ53" s="156"/>
      <c r="BR53" s="156"/>
      <c r="BS53" s="156"/>
      <c r="BT53" s="156"/>
      <c r="BU53" s="156"/>
      <c r="BV53" s="156"/>
      <c r="BW53" s="156"/>
      <c r="BX53" s="156"/>
      <c r="BY53" s="156"/>
      <c r="BZ53" s="156"/>
      <c r="CA53" s="156"/>
      <c r="CB53" s="156"/>
      <c r="CC53" s="156"/>
      <c r="CD53" s="156"/>
      <c r="CE53" s="156"/>
      <c r="CF53" s="156"/>
      <c r="CG53" s="156"/>
      <c r="CH53" s="156"/>
      <c r="CI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  <c r="CY53" s="156"/>
      <c r="CZ53" s="156"/>
      <c r="DA53" s="156"/>
      <c r="DB53" s="156"/>
      <c r="DC53" s="156"/>
      <c r="DD53" s="156"/>
      <c r="DE53" s="156"/>
      <c r="DF53" s="156"/>
      <c r="DG53" s="156"/>
      <c r="DH53" s="156"/>
      <c r="DI53" s="156"/>
      <c r="DJ53" s="156"/>
      <c r="DK53" s="156"/>
      <c r="DL53" s="156"/>
      <c r="DM53" s="156"/>
      <c r="DN53" s="156"/>
      <c r="DO53" s="156"/>
      <c r="DP53" s="156"/>
      <c r="DQ53" s="156"/>
      <c r="DR53" s="156"/>
      <c r="DS53" s="156"/>
      <c r="DT53" s="156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A54" s="158"/>
      <c r="B54" s="159"/>
      <c r="C54" s="136"/>
      <c r="D54" s="136"/>
      <c r="E54" s="136"/>
      <c r="F54" s="136"/>
      <c r="G54" s="136"/>
      <c r="H54" s="136"/>
      <c r="I54" s="136"/>
      <c r="J54" s="136"/>
      <c r="K54" s="136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  <c r="AJ54" s="160"/>
      <c r="AK54" s="160"/>
      <c r="AL54" s="160"/>
      <c r="AM54" s="160"/>
      <c r="AN54" s="160"/>
      <c r="AO54" s="160"/>
      <c r="AP54" s="160"/>
      <c r="AQ54" s="160"/>
      <c r="AR54" s="160"/>
      <c r="AS54" s="160"/>
      <c r="AT54" s="160"/>
      <c r="AU54" s="160"/>
      <c r="AV54" s="160"/>
      <c r="AW54" s="160"/>
      <c r="AX54" s="160"/>
      <c r="AY54" s="160"/>
      <c r="AZ54" s="160"/>
      <c r="BA54" s="160"/>
      <c r="BB54" s="160"/>
      <c r="BC54" s="160"/>
      <c r="BD54" s="160"/>
      <c r="BE54" s="160"/>
      <c r="BF54" s="160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</row>
    <row r="55" spans="1:1024" s="97" customFormat="1" x14ac:dyDescent="0.3">
      <c r="A55" s="159"/>
      <c r="B55" s="159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97" customFormat="1" x14ac:dyDescent="0.3">
      <c r="A56" s="159"/>
      <c r="B56" s="159"/>
      <c r="C56" s="173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3"/>
      <c r="DW56" s="173"/>
      <c r="DX56" s="173"/>
      <c r="DY56" s="173"/>
      <c r="DZ56" s="173"/>
      <c r="EA56" s="173"/>
      <c r="EB56" s="173"/>
      <c r="EC56" s="173"/>
      <c r="ED56" s="173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3"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x14ac:dyDescent="0.3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s="104" customFormat="1" x14ac:dyDescent="0.3">
      <c r="A62" s="84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  <c r="AT62" s="166"/>
      <c r="AU62" s="166"/>
      <c r="AV62" s="166"/>
      <c r="AW62" s="166"/>
      <c r="AX62" s="166"/>
      <c r="AY62" s="166"/>
      <c r="AZ62" s="166"/>
      <c r="BA62" s="166"/>
      <c r="BB62" s="166"/>
      <c r="BC62" s="166"/>
      <c r="BD62" s="166"/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166"/>
      <c r="BQ62" s="166"/>
      <c r="BR62" s="166"/>
      <c r="BS62" s="166"/>
      <c r="BT62" s="166"/>
      <c r="BU62" s="166"/>
      <c r="BV62" s="166"/>
      <c r="BW62" s="166"/>
      <c r="BX62" s="166"/>
      <c r="BY62" s="166"/>
      <c r="BZ62" s="166"/>
      <c r="CA62" s="166"/>
      <c r="CB62" s="166"/>
      <c r="CC62" s="166"/>
      <c r="CD62" s="166"/>
      <c r="CE62" s="166"/>
      <c r="CF62" s="166"/>
      <c r="CG62" s="166"/>
      <c r="CH62" s="166"/>
      <c r="CI62" s="166"/>
      <c r="CJ62" s="166"/>
      <c r="CK62" s="166"/>
      <c r="CL62" s="166"/>
      <c r="CM62" s="166"/>
      <c r="CN62" s="166"/>
      <c r="CO62" s="166"/>
      <c r="CP62" s="166"/>
      <c r="CQ62" s="166"/>
      <c r="CR62" s="166"/>
      <c r="CS62" s="166"/>
      <c r="CT62" s="166"/>
      <c r="CU62" s="166"/>
      <c r="CV62" s="166"/>
      <c r="CW62" s="166"/>
      <c r="CX62" s="166"/>
      <c r="CY62" s="166"/>
      <c r="CZ62" s="166"/>
      <c r="DA62" s="166"/>
      <c r="DB62" s="166"/>
      <c r="DC62" s="166"/>
      <c r="DD62" s="166"/>
      <c r="DE62" s="166"/>
      <c r="DF62" s="166"/>
      <c r="DG62" s="166"/>
      <c r="DH62" s="166"/>
      <c r="DI62" s="166"/>
      <c r="DJ62" s="166"/>
      <c r="DK62" s="166"/>
      <c r="DL62" s="166"/>
      <c r="DM62" s="166"/>
      <c r="DN62" s="166"/>
      <c r="DO62" s="166"/>
      <c r="DP62" s="166"/>
      <c r="DQ62" s="166"/>
      <c r="DR62" s="166"/>
      <c r="DS62" s="166"/>
      <c r="DT62" s="166"/>
      <c r="DU62" s="166"/>
      <c r="DV62" s="166"/>
      <c r="DW62" s="166"/>
      <c r="DX62" s="166"/>
      <c r="DY62" s="166"/>
      <c r="DZ62" s="166"/>
      <c r="EA62" s="166"/>
      <c r="EB62" s="166"/>
      <c r="EC62" s="166"/>
      <c r="ED62" s="166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167" customFormat="1" x14ac:dyDescent="0.3">
      <c r="B63" s="168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3">
      <c r="B64" s="168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3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143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ht="17.399999999999999" x14ac:dyDescent="0.3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J103"/>
  <sheetViews>
    <sheetView topLeftCell="A26" zoomScaleNormal="100" workbookViewId="0">
      <selection activeCell="A31" sqref="A31:XFD3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12.3320312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73" t="s">
        <v>240</v>
      </c>
      <c r="C21" s="273"/>
      <c r="D21" s="27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71" t="s">
        <v>283</v>
      </c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/>
      <c r="C32" s="171">
        <v>-2.8924500000000002</v>
      </c>
      <c r="D32" s="171">
        <v>-0.36672490700595423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-7.9662149070059547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183" t="s">
        <v>175</v>
      </c>
      <c r="B36" s="92">
        <v>2840.05984829824</v>
      </c>
      <c r="C36" s="184">
        <v>-7.3262341038152297</v>
      </c>
      <c r="D36" s="184">
        <v>-2.9556353697330899</v>
      </c>
      <c r="E36" s="184">
        <v>-4.6777586593062601</v>
      </c>
      <c r="F36" s="184">
        <v>-3.2302018271641901</v>
      </c>
      <c r="G36" s="184">
        <v>-10.983128050276701</v>
      </c>
      <c r="H36" s="184">
        <v>-0.21975317476942099</v>
      </c>
      <c r="I36" s="184">
        <v>-7.5536425168099903</v>
      </c>
      <c r="J36" s="184">
        <v>-10.2502781584079</v>
      </c>
      <c r="K36" s="184">
        <v>-2.1525409659072698</v>
      </c>
      <c r="L36" s="184">
        <v>-13.4651281124835</v>
      </c>
      <c r="M36" s="184">
        <v>-1.20411821570541</v>
      </c>
      <c r="N36" s="184">
        <v>-11.879479305402899</v>
      </c>
      <c r="O36" s="184">
        <v>-7.3368264196703397</v>
      </c>
      <c r="P36" s="184">
        <v>-4.2800039536374204</v>
      </c>
      <c r="Q36" s="184">
        <v>-3.5895178712836899</v>
      </c>
      <c r="R36" s="184">
        <v>-10.0856977673449</v>
      </c>
      <c r="S36" s="184">
        <v>1.8804809877284201</v>
      </c>
      <c r="T36" s="184">
        <v>-8.3921175126130105</v>
      </c>
      <c r="U36" s="184">
        <v>-9.2313844033664196</v>
      </c>
      <c r="V36" s="184">
        <v>-4.0301844481493596</v>
      </c>
      <c r="W36" s="184">
        <v>-8.6378860333118208</v>
      </c>
      <c r="X36" s="184">
        <v>-10.925609803263001</v>
      </c>
      <c r="Y36" s="184">
        <v>-11.7958653061695</v>
      </c>
      <c r="Z36" s="184">
        <v>-10.795728134833601</v>
      </c>
      <c r="AA36" s="184">
        <v>7.7942806648110999E-2</v>
      </c>
      <c r="AB36" s="184">
        <v>-14.1477573363892</v>
      </c>
      <c r="AC36" s="184">
        <v>-3.9243758368414898</v>
      </c>
      <c r="AD36" s="184">
        <v>-6.4136349872585896</v>
      </c>
      <c r="AE36" s="184">
        <v>-6.8188152940892399</v>
      </c>
      <c r="AF36" s="184">
        <v>-6.10697421851639</v>
      </c>
      <c r="AG36" s="184">
        <v>-8.8289834565998593</v>
      </c>
      <c r="AH36" s="184">
        <v>-1.22476340381604</v>
      </c>
      <c r="AI36" s="184">
        <v>-5.8744997532824597</v>
      </c>
      <c r="AJ36" s="184">
        <v>-2.8268206781742</v>
      </c>
      <c r="AK36" s="184">
        <v>-9.9684058368969097</v>
      </c>
      <c r="AL36" s="184">
        <v>-3.3621040304742098</v>
      </c>
      <c r="AM36" s="184">
        <v>-7.2156241260281</v>
      </c>
      <c r="AN36" s="184">
        <v>-7.4114719295149802</v>
      </c>
      <c r="AO36" s="184">
        <v>-9.57667237442692</v>
      </c>
      <c r="AP36" s="184">
        <v>-9.5721461613623102</v>
      </c>
      <c r="AQ36" s="184">
        <v>-6.6209099425213704</v>
      </c>
      <c r="AR36" s="184">
        <v>-11.349876328483299</v>
      </c>
      <c r="AS36" s="184">
        <v>-11.6633208163459</v>
      </c>
      <c r="AT36" s="184">
        <v>1.07736787066844</v>
      </c>
      <c r="AU36" s="184">
        <v>-10.3373404875327</v>
      </c>
      <c r="AV36" s="184">
        <v>-9.3443730020255007</v>
      </c>
      <c r="AW36" s="184">
        <v>-7.7489074991595901</v>
      </c>
      <c r="AX36" s="184">
        <v>-8.8006805054336805</v>
      </c>
      <c r="AY36" s="184">
        <v>-8.8921512537049008</v>
      </c>
      <c r="AZ36" s="184">
        <v>-4.4048405495643603</v>
      </c>
      <c r="BA36" s="184">
        <v>-4.8274842970070901</v>
      </c>
      <c r="BB36" s="184">
        <v>-1.89802336807233</v>
      </c>
      <c r="BC36" s="184">
        <v>-11.6321940047967</v>
      </c>
      <c r="BD36" s="184">
        <v>-6.6614553643712302</v>
      </c>
      <c r="BE36" s="184">
        <v>-7.7486881728682198</v>
      </c>
      <c r="BF36" s="184">
        <v>-2.6693100657042899</v>
      </c>
      <c r="BG36" s="184">
        <v>-3.9182916956549501</v>
      </c>
      <c r="BH36" s="184">
        <v>-7.6007216314992103</v>
      </c>
      <c r="BI36" s="184">
        <v>-4.7206370008252501</v>
      </c>
      <c r="BJ36" s="184">
        <v>-4.1574205663355404</v>
      </c>
      <c r="BK36" s="184">
        <v>-12.2546355005232</v>
      </c>
      <c r="BL36" s="184">
        <v>1.3682231357049499</v>
      </c>
      <c r="BM36" s="184">
        <v>-14.1816116731795</v>
      </c>
      <c r="BN36" s="184">
        <v>1.93195651667459</v>
      </c>
      <c r="BO36" s="184">
        <v>-9.1425246486290295</v>
      </c>
      <c r="BP36" s="184">
        <v>-5.8886573955301103</v>
      </c>
      <c r="BQ36" s="184">
        <v>-9.3507740196057991</v>
      </c>
      <c r="BR36" s="184">
        <v>-6.4614653271079501</v>
      </c>
      <c r="BS36" s="184">
        <v>-7.3476907391245403</v>
      </c>
      <c r="BT36" s="184">
        <v>-3620002336.2251501</v>
      </c>
      <c r="BU36" s="184">
        <v>-1.06032045947494</v>
      </c>
      <c r="BV36" s="184">
        <v>-10.102421262144899</v>
      </c>
      <c r="BW36" s="184">
        <v>-2.09485598397697</v>
      </c>
      <c r="BX36" s="184">
        <v>-13.213566701987499</v>
      </c>
      <c r="BY36" s="184">
        <v>-4.3303132100298898</v>
      </c>
      <c r="BZ36" s="184">
        <v>-0.32761713192886399</v>
      </c>
      <c r="CA36" s="184">
        <v>-5.3429731232771998</v>
      </c>
      <c r="CB36" s="184">
        <v>-2.7400274202421202</v>
      </c>
      <c r="CC36" s="184">
        <v>-3.1657240000698401</v>
      </c>
      <c r="CD36" s="184">
        <v>-0.135027019709719</v>
      </c>
      <c r="CE36" s="184">
        <v>-2.3263654316053302</v>
      </c>
      <c r="CF36" s="184">
        <v>-4.2927132911038504</v>
      </c>
      <c r="CG36" s="184">
        <v>-6.2395116286118002</v>
      </c>
      <c r="CH36" s="184">
        <v>-3.3451048831302801</v>
      </c>
      <c r="CI36" s="184">
        <v>-4.2600361380285401</v>
      </c>
      <c r="CJ36" s="184">
        <v>-9957849183.3048191</v>
      </c>
      <c r="CK36" s="184">
        <v>-1516139987.0132699</v>
      </c>
      <c r="CL36" s="184">
        <v>2.2985405412728301</v>
      </c>
      <c r="CM36" s="184">
        <v>0.15314955036521699</v>
      </c>
      <c r="CN36" s="184">
        <v>1.0859578956849999E-3</v>
      </c>
      <c r="CO36" s="184">
        <v>1.1888139643041E-2</v>
      </c>
      <c r="CP36" s="184">
        <v>6.2628137656461996E-2</v>
      </c>
      <c r="CQ36" s="184">
        <v>0.267948159911854</v>
      </c>
      <c r="CR36" s="184">
        <v>1.6731924747559999E-2</v>
      </c>
      <c r="CS36" s="184">
        <v>2.7558850856321999E-2</v>
      </c>
      <c r="CT36" s="184">
        <v>0.69460384060242897</v>
      </c>
      <c r="CU36" s="184">
        <v>0.57138660747179704</v>
      </c>
      <c r="CV36" s="184">
        <v>2.5100380012760002E-3</v>
      </c>
      <c r="CW36" s="184">
        <v>36.639114602187803</v>
      </c>
      <c r="CX36" s="184">
        <v>7.0027989893592005E-2</v>
      </c>
      <c r="CY36" s="184">
        <v>3.0748347142134902</v>
      </c>
      <c r="CZ36" s="184">
        <v>4.7017174415973001E-2</v>
      </c>
      <c r="DA36" s="184">
        <v>0.235517539643954</v>
      </c>
      <c r="DB36" s="184">
        <v>1.9209145663594999E-2</v>
      </c>
      <c r="DC36" s="184">
        <v>2.5484953944847901</v>
      </c>
      <c r="DD36" s="184">
        <v>0.66603064131359202</v>
      </c>
      <c r="DE36" s="184">
        <v>2.1830295134418001E-2</v>
      </c>
      <c r="DF36" s="184">
        <v>5.9418249109580001E-3</v>
      </c>
      <c r="DG36" s="184">
        <v>3.2073295976035997E-2</v>
      </c>
      <c r="DH36" s="184">
        <v>1.6634410137903999E-2</v>
      </c>
      <c r="DI36" s="184">
        <v>2.0860393721656E-2</v>
      </c>
      <c r="DJ36" s="184">
        <v>0.90913217611083896</v>
      </c>
      <c r="DK36" s="184">
        <v>0.244858629001561</v>
      </c>
      <c r="DL36" s="184">
        <v>5.1242190954123003E-2</v>
      </c>
      <c r="DM36" s="184">
        <v>3.1027760083729699</v>
      </c>
      <c r="DN36" s="184">
        <v>0.26571252446849702</v>
      </c>
      <c r="DO36" s="184">
        <v>0.15580663122292601</v>
      </c>
      <c r="DP36" s="184">
        <v>0.54254711242508402</v>
      </c>
      <c r="DQ36" s="184">
        <v>2.4056782577744702</v>
      </c>
      <c r="DR36" s="184">
        <v>0.75082020870355304</v>
      </c>
      <c r="DS36" s="184">
        <v>0.119398215721663</v>
      </c>
      <c r="DT36" s="184">
        <v>0.30058978197041403</v>
      </c>
      <c r="DU36" s="184">
        <v>0.26637890643079798</v>
      </c>
      <c r="DV36" s="184">
        <v>0.53493100000000005</v>
      </c>
      <c r="DW36" s="184">
        <v>0.62502566181227404</v>
      </c>
      <c r="DX36" s="184">
        <v>0.70178319485606</v>
      </c>
      <c r="DY36" s="184">
        <v>6.8008984202621997E-2</v>
      </c>
      <c r="DZ36" s="184">
        <v>9.4437522771228402</v>
      </c>
      <c r="EA36" s="184">
        <v>2.7760719897694099</v>
      </c>
      <c r="EB36" s="184">
        <v>3.60104230029419</v>
      </c>
      <c r="EC36" s="184">
        <v>2.6803135824712898</v>
      </c>
      <c r="ED36" s="184">
        <v>1.2832687973024799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183" t="s">
        <v>176</v>
      </c>
      <c r="B37" s="92">
        <v>2840.05980984503</v>
      </c>
      <c r="C37" s="184">
        <v>-7.3262341038152297</v>
      </c>
      <c r="D37" s="184">
        <v>-2.9556353697330899</v>
      </c>
      <c r="E37" s="184">
        <v>-4.6777586593062601</v>
      </c>
      <c r="F37" s="184">
        <v>-3.2302018271641901</v>
      </c>
      <c r="G37" s="184">
        <v>-10.983128050276701</v>
      </c>
      <c r="H37" s="184">
        <v>-0.21975317476942099</v>
      </c>
      <c r="I37" s="184">
        <v>-7.5536425168099903</v>
      </c>
      <c r="J37" s="184">
        <v>-10.256616290136099</v>
      </c>
      <c r="K37" s="184">
        <v>-2.1525409659072698</v>
      </c>
      <c r="L37" s="184">
        <v>-13.4651281124835</v>
      </c>
      <c r="M37" s="184">
        <v>-1.20411821570541</v>
      </c>
      <c r="N37" s="184">
        <v>-11.879479305402899</v>
      </c>
      <c r="O37" s="184">
        <v>-7.3368264196703397</v>
      </c>
      <c r="P37" s="184">
        <v>-4.2800039536374204</v>
      </c>
      <c r="Q37" s="184">
        <v>-3.5895178712836899</v>
      </c>
      <c r="R37" s="184">
        <v>-10.0856977673449</v>
      </c>
      <c r="S37" s="184">
        <v>1.8804809877284201</v>
      </c>
      <c r="T37" s="184">
        <v>-8.3921175126130105</v>
      </c>
      <c r="U37" s="184">
        <v>-9.2313967858509294</v>
      </c>
      <c r="V37" s="184">
        <v>-4.0301844481493596</v>
      </c>
      <c r="W37" s="184">
        <v>-8.6378860333118208</v>
      </c>
      <c r="X37" s="184">
        <v>-10.925609803263001</v>
      </c>
      <c r="Y37" s="184">
        <v>-11.795865291499901</v>
      </c>
      <c r="Z37" s="184">
        <v>-10.795728134833601</v>
      </c>
      <c r="AA37" s="184">
        <v>7.7942806648110999E-2</v>
      </c>
      <c r="AB37" s="184">
        <v>-14.147757336116801</v>
      </c>
      <c r="AC37" s="184">
        <v>-3.9243758368414898</v>
      </c>
      <c r="AD37" s="184">
        <v>-6.4136349872585896</v>
      </c>
      <c r="AE37" s="184">
        <v>-6.8188152940892399</v>
      </c>
      <c r="AF37" s="184">
        <v>-6.10697421851639</v>
      </c>
      <c r="AG37" s="184">
        <v>-8.8289834565998593</v>
      </c>
      <c r="AH37" s="184">
        <v>-1.22476340381604</v>
      </c>
      <c r="AI37" s="184">
        <v>-5.8744997532824597</v>
      </c>
      <c r="AJ37" s="184">
        <v>-2.8268206781742</v>
      </c>
      <c r="AK37" s="184">
        <v>-9.9684058368969097</v>
      </c>
      <c r="AL37" s="184">
        <v>-3.3621040304742098</v>
      </c>
      <c r="AM37" s="184">
        <v>-7.2156241260281</v>
      </c>
      <c r="AN37" s="184">
        <v>-7.4114719295149802</v>
      </c>
      <c r="AO37" s="184">
        <v>-9.57667237442692</v>
      </c>
      <c r="AP37" s="184">
        <v>-9.5721461613623102</v>
      </c>
      <c r="AQ37" s="184">
        <v>-6.6209099425213704</v>
      </c>
      <c r="AR37" s="184">
        <v>-11.349876328483299</v>
      </c>
      <c r="AS37" s="184">
        <v>-11.6633208163459</v>
      </c>
      <c r="AT37" s="184">
        <v>1.07736787066844</v>
      </c>
      <c r="AU37" s="184">
        <v>-10.3373404875327</v>
      </c>
      <c r="AV37" s="184">
        <v>-9.3443730020255007</v>
      </c>
      <c r="AW37" s="184">
        <v>-7.7489074991595901</v>
      </c>
      <c r="AX37" s="184">
        <v>-8.8006805054336805</v>
      </c>
      <c r="AY37" s="184">
        <v>-8.8921512537049008</v>
      </c>
      <c r="AZ37" s="184">
        <v>-4.4048405495643603</v>
      </c>
      <c r="BA37" s="184">
        <v>-4.8274842970070901</v>
      </c>
      <c r="BB37" s="184">
        <v>-1.89802336807233</v>
      </c>
      <c r="BC37" s="184">
        <v>-11.632194146464499</v>
      </c>
      <c r="BD37" s="184">
        <v>-6.6614553643712302</v>
      </c>
      <c r="BE37" s="184">
        <v>-7.7486881728682198</v>
      </c>
      <c r="BF37" s="184">
        <v>-2.66931006136427</v>
      </c>
      <c r="BG37" s="184">
        <v>-3.9182916956549501</v>
      </c>
      <c r="BH37" s="184">
        <v>-7.6007216314992103</v>
      </c>
      <c r="BI37" s="184">
        <v>-4.7206370008252501</v>
      </c>
      <c r="BJ37" s="184">
        <v>-4.1574205663355404</v>
      </c>
      <c r="BK37" s="184">
        <v>-12.2546355005232</v>
      </c>
      <c r="BL37" s="184">
        <v>1.3682231384092001</v>
      </c>
      <c r="BM37" s="184">
        <v>-14.1816116731795</v>
      </c>
      <c r="BN37" s="184">
        <v>1.93195651667459</v>
      </c>
      <c r="BO37" s="184">
        <v>-9.1425246486290295</v>
      </c>
      <c r="BP37" s="184">
        <v>-5.8886573955301103</v>
      </c>
      <c r="BQ37" s="184">
        <v>-9.3507740196057991</v>
      </c>
      <c r="BR37" s="184">
        <v>-6.4614653271079501</v>
      </c>
      <c r="BS37" s="184">
        <v>-7.3476907391245403</v>
      </c>
      <c r="BT37" s="184">
        <v>-3620002336.2251401</v>
      </c>
      <c r="BU37" s="184">
        <v>-1.06032045947494</v>
      </c>
      <c r="BV37" s="184">
        <v>-10.102421262144899</v>
      </c>
      <c r="BW37" s="184">
        <v>-2.09485598397697</v>
      </c>
      <c r="BX37" s="184">
        <v>-13.213566701987499</v>
      </c>
      <c r="BY37" s="184">
        <v>-4.3303132100298898</v>
      </c>
      <c r="BZ37" s="184">
        <v>-0.32761713192886399</v>
      </c>
      <c r="CA37" s="184">
        <v>-5.3429731232771998</v>
      </c>
      <c r="CB37" s="184">
        <v>-2.7400274202421202</v>
      </c>
      <c r="CC37" s="184">
        <v>-3.1657240000698401</v>
      </c>
      <c r="CD37" s="184">
        <v>-0.135027019709719</v>
      </c>
      <c r="CE37" s="184">
        <v>-2.3263654316053302</v>
      </c>
      <c r="CF37" s="184">
        <v>-4.2927132911038504</v>
      </c>
      <c r="CG37" s="184">
        <v>-6.2395116286118002</v>
      </c>
      <c r="CH37" s="184">
        <v>-3.3451048831302801</v>
      </c>
      <c r="CI37" s="184">
        <v>-4.2600361380285401</v>
      </c>
      <c r="CJ37" s="184">
        <v>-9957849183.3048191</v>
      </c>
      <c r="CK37" s="184">
        <v>-1516139987.0132699</v>
      </c>
      <c r="CL37" s="184">
        <v>2.2985405412728301</v>
      </c>
      <c r="CM37" s="184">
        <v>0.15314955036521699</v>
      </c>
      <c r="CN37" s="184">
        <v>1.0859578956849999E-3</v>
      </c>
      <c r="CO37" s="184">
        <v>1.1888139643041E-2</v>
      </c>
      <c r="CP37" s="184">
        <v>6.2628138656390997E-2</v>
      </c>
      <c r="CQ37" s="184">
        <v>0.267948159911854</v>
      </c>
      <c r="CR37" s="184">
        <v>1.6731924747559999E-2</v>
      </c>
      <c r="CS37" s="184">
        <v>2.7558850856321999E-2</v>
      </c>
      <c r="CT37" s="184">
        <v>0.69460384060242897</v>
      </c>
      <c r="CU37" s="184">
        <v>0.57138660747179704</v>
      </c>
      <c r="CV37" s="184">
        <v>2.5100380012760002E-3</v>
      </c>
      <c r="CW37" s="184">
        <v>36.639114602187803</v>
      </c>
      <c r="CX37" s="184">
        <v>7.0027989893592005E-2</v>
      </c>
      <c r="CY37" s="184">
        <v>3.0748347142134902</v>
      </c>
      <c r="CZ37" s="184">
        <v>4.7017174415973001E-2</v>
      </c>
      <c r="DA37" s="184">
        <v>0.235517539643954</v>
      </c>
      <c r="DB37" s="184">
        <v>1.9209145663594999E-2</v>
      </c>
      <c r="DC37" s="184">
        <v>2.5484953944847901</v>
      </c>
      <c r="DD37" s="184">
        <v>0.66603064131359202</v>
      </c>
      <c r="DE37" s="184">
        <v>2.1830295134418001E-2</v>
      </c>
      <c r="DF37" s="184">
        <v>5.9418249109580001E-3</v>
      </c>
      <c r="DG37" s="184">
        <v>3.2073295976035997E-2</v>
      </c>
      <c r="DH37" s="184">
        <v>1.6634410137903999E-2</v>
      </c>
      <c r="DI37" s="184">
        <v>2.0860393721656E-2</v>
      </c>
      <c r="DJ37" s="184">
        <v>0.90913217611083896</v>
      </c>
      <c r="DK37" s="184">
        <v>0.244858628053859</v>
      </c>
      <c r="DL37" s="184">
        <v>5.1242190954123003E-2</v>
      </c>
      <c r="DM37" s="184">
        <v>3.1027760083729699</v>
      </c>
      <c r="DN37" s="184">
        <v>0.26571252446849702</v>
      </c>
      <c r="DO37" s="184">
        <v>0.15580663122292601</v>
      </c>
      <c r="DP37" s="184">
        <v>0.54254711242508402</v>
      </c>
      <c r="DQ37" s="184">
        <v>2.4056782577744702</v>
      </c>
      <c r="DR37" s="184">
        <v>0.75082020870355304</v>
      </c>
      <c r="DS37" s="184">
        <v>0.119398215721663</v>
      </c>
      <c r="DT37" s="184">
        <v>0.30058978197041403</v>
      </c>
      <c r="DU37" s="184">
        <v>0.26631200006474598</v>
      </c>
      <c r="DV37" s="184">
        <v>0.53493099122740995</v>
      </c>
      <c r="DW37" s="184">
        <v>0.62502599999999997</v>
      </c>
      <c r="DX37" s="184">
        <v>0.70178052290253101</v>
      </c>
      <c r="DY37" s="184">
        <v>6.8189639089354007E-2</v>
      </c>
      <c r="DZ37" s="184">
        <v>9.4437522771228402</v>
      </c>
      <c r="EA37" s="184">
        <v>2.7760719897694099</v>
      </c>
      <c r="EB37" s="184">
        <v>3.6013575732352199</v>
      </c>
      <c r="EC37" s="184">
        <v>2.6803135824712898</v>
      </c>
      <c r="ED37" s="184">
        <v>1.2832687973024799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183" t="s">
        <v>177</v>
      </c>
      <c r="B38" s="92">
        <v>2840.0598071156001</v>
      </c>
      <c r="C38" s="184">
        <v>-7.3262341038152297</v>
      </c>
      <c r="D38" s="184">
        <v>-2.9556353697330899</v>
      </c>
      <c r="E38" s="184">
        <v>-4.6777586593062601</v>
      </c>
      <c r="F38" s="184">
        <v>-3.2302018271641901</v>
      </c>
      <c r="G38" s="184">
        <v>-10.983128050276701</v>
      </c>
      <c r="H38" s="184">
        <v>-0.21975317476942099</v>
      </c>
      <c r="I38" s="184">
        <v>-7.5536425168099903</v>
      </c>
      <c r="J38" s="184">
        <v>-10.249252765339</v>
      </c>
      <c r="K38" s="184">
        <v>-2.1525409659072698</v>
      </c>
      <c r="L38" s="184">
        <v>-13.4651281124835</v>
      </c>
      <c r="M38" s="184">
        <v>-1.20411821570541</v>
      </c>
      <c r="N38" s="184">
        <v>-11.879479305402899</v>
      </c>
      <c r="O38" s="184">
        <v>-7.3368264196703397</v>
      </c>
      <c r="P38" s="184">
        <v>-4.2800039536374204</v>
      </c>
      <c r="Q38" s="184">
        <v>-3.5895178712836899</v>
      </c>
      <c r="R38" s="184">
        <v>-10.0856977673449</v>
      </c>
      <c r="S38" s="184">
        <v>1.8804809877284201</v>
      </c>
      <c r="T38" s="184">
        <v>-8.3921175126130105</v>
      </c>
      <c r="U38" s="184">
        <v>-9.2313836183571496</v>
      </c>
      <c r="V38" s="184">
        <v>-4.0301844481493596</v>
      </c>
      <c r="W38" s="184">
        <v>-8.6378860333118208</v>
      </c>
      <c r="X38" s="184">
        <v>-10.925609803263001</v>
      </c>
      <c r="Y38" s="184">
        <v>-11.795865378338201</v>
      </c>
      <c r="Z38" s="184">
        <v>-10.795728134833601</v>
      </c>
      <c r="AA38" s="184">
        <v>7.7942806648110999E-2</v>
      </c>
      <c r="AB38" s="184">
        <v>-14.1477579743283</v>
      </c>
      <c r="AC38" s="184">
        <v>-3.9243758368414898</v>
      </c>
      <c r="AD38" s="184">
        <v>-6.4136349872585896</v>
      </c>
      <c r="AE38" s="184">
        <v>-6.8188152940892399</v>
      </c>
      <c r="AF38" s="184">
        <v>-6.10697421851639</v>
      </c>
      <c r="AG38" s="184">
        <v>-8.8289834565998593</v>
      </c>
      <c r="AH38" s="184">
        <v>-1.22476340381604</v>
      </c>
      <c r="AI38" s="184">
        <v>-5.8744997532824597</v>
      </c>
      <c r="AJ38" s="184">
        <v>-2.8268206781742</v>
      </c>
      <c r="AK38" s="184">
        <v>-9.9684058368969097</v>
      </c>
      <c r="AL38" s="184">
        <v>-3.3621040304742098</v>
      </c>
      <c r="AM38" s="184">
        <v>-7.2156241260281</v>
      </c>
      <c r="AN38" s="184">
        <v>-7.4114719295149802</v>
      </c>
      <c r="AO38" s="184">
        <v>-9.57667237442692</v>
      </c>
      <c r="AP38" s="184">
        <v>-9.5721461613623102</v>
      </c>
      <c r="AQ38" s="184">
        <v>-6.6209099425213704</v>
      </c>
      <c r="AR38" s="184">
        <v>-11.349876328483299</v>
      </c>
      <c r="AS38" s="184">
        <v>-11.6633208163459</v>
      </c>
      <c r="AT38" s="184">
        <v>1.07736787066844</v>
      </c>
      <c r="AU38" s="184">
        <v>-10.3373404875327</v>
      </c>
      <c r="AV38" s="184">
        <v>-9.3443730020255007</v>
      </c>
      <c r="AW38" s="184">
        <v>-7.7489074991595901</v>
      </c>
      <c r="AX38" s="184">
        <v>-8.8006805054336805</v>
      </c>
      <c r="AY38" s="184">
        <v>-8.8921512537049008</v>
      </c>
      <c r="AZ38" s="184">
        <v>-4.4048405495643603</v>
      </c>
      <c r="BA38" s="184">
        <v>-4.8274842970070901</v>
      </c>
      <c r="BB38" s="184">
        <v>-1.89802336807233</v>
      </c>
      <c r="BC38" s="184">
        <v>-11.6321938863088</v>
      </c>
      <c r="BD38" s="184">
        <v>-6.6614553643712302</v>
      </c>
      <c r="BE38" s="184">
        <v>-7.7486881728682198</v>
      </c>
      <c r="BF38" s="184">
        <v>-2.6693100415636501</v>
      </c>
      <c r="BG38" s="184">
        <v>-3.9182916956549501</v>
      </c>
      <c r="BH38" s="184">
        <v>-7.6007216314992103</v>
      </c>
      <c r="BI38" s="184">
        <v>-4.7206370008252501</v>
      </c>
      <c r="BJ38" s="184">
        <v>-4.1574205663355404</v>
      </c>
      <c r="BK38" s="184">
        <v>-12.2546355005232</v>
      </c>
      <c r="BL38" s="184">
        <v>1.3682231792764199</v>
      </c>
      <c r="BM38" s="184">
        <v>-14.1816116731795</v>
      </c>
      <c r="BN38" s="184">
        <v>1.93195651667459</v>
      </c>
      <c r="BO38" s="184">
        <v>-9.1425246486290295</v>
      </c>
      <c r="BP38" s="184">
        <v>-5.8886573955301103</v>
      </c>
      <c r="BQ38" s="184">
        <v>-9.3507740196057991</v>
      </c>
      <c r="BR38" s="184">
        <v>-6.4614653271079501</v>
      </c>
      <c r="BS38" s="184">
        <v>-7.3476907391245403</v>
      </c>
      <c r="BT38" s="184">
        <v>-3620002336.2251401</v>
      </c>
      <c r="BU38" s="184">
        <v>-1.06032045947494</v>
      </c>
      <c r="BV38" s="184">
        <v>-10.102421262144899</v>
      </c>
      <c r="BW38" s="184">
        <v>-2.09485598397697</v>
      </c>
      <c r="BX38" s="184">
        <v>-13.213566701987499</v>
      </c>
      <c r="BY38" s="184">
        <v>-4.3303132100298898</v>
      </c>
      <c r="BZ38" s="184">
        <v>-0.32761713192886399</v>
      </c>
      <c r="CA38" s="184">
        <v>-5.3429731232771998</v>
      </c>
      <c r="CB38" s="184">
        <v>-2.7400274202421202</v>
      </c>
      <c r="CC38" s="184">
        <v>-3.1657240000698401</v>
      </c>
      <c r="CD38" s="184">
        <v>-0.135027019709719</v>
      </c>
      <c r="CE38" s="184">
        <v>-2.3263654316053302</v>
      </c>
      <c r="CF38" s="184">
        <v>-4.2927132911038504</v>
      </c>
      <c r="CG38" s="184">
        <v>-6.2395116286118002</v>
      </c>
      <c r="CH38" s="184">
        <v>-3.3451048831302801</v>
      </c>
      <c r="CI38" s="184">
        <v>-4.2600361380285401</v>
      </c>
      <c r="CJ38" s="184">
        <v>-9957849183.3048191</v>
      </c>
      <c r="CK38" s="184">
        <v>-1516139987.0132699</v>
      </c>
      <c r="CL38" s="184">
        <v>2.2985405412728301</v>
      </c>
      <c r="CM38" s="184">
        <v>0.15314955036521699</v>
      </c>
      <c r="CN38" s="184">
        <v>1.0859578956849999E-3</v>
      </c>
      <c r="CO38" s="184">
        <v>1.1888139643041E-2</v>
      </c>
      <c r="CP38" s="184">
        <v>6.2628137481211002E-2</v>
      </c>
      <c r="CQ38" s="184">
        <v>0.267948159911854</v>
      </c>
      <c r="CR38" s="184">
        <v>1.6731924747559999E-2</v>
      </c>
      <c r="CS38" s="184">
        <v>2.7558850856321999E-2</v>
      </c>
      <c r="CT38" s="184">
        <v>0.69460384060242897</v>
      </c>
      <c r="CU38" s="184">
        <v>0.57138660747179704</v>
      </c>
      <c r="CV38" s="184">
        <v>2.5100380012760002E-3</v>
      </c>
      <c r="CW38" s="184">
        <v>36.639114602187803</v>
      </c>
      <c r="CX38" s="184">
        <v>7.0027989893592005E-2</v>
      </c>
      <c r="CY38" s="184">
        <v>3.0748347142134902</v>
      </c>
      <c r="CZ38" s="184">
        <v>4.7017174415973001E-2</v>
      </c>
      <c r="DA38" s="184">
        <v>0.235517539643954</v>
      </c>
      <c r="DB38" s="184">
        <v>1.9209145663594999E-2</v>
      </c>
      <c r="DC38" s="184">
        <v>2.5484953944847901</v>
      </c>
      <c r="DD38" s="184">
        <v>0.66603064131359202</v>
      </c>
      <c r="DE38" s="184">
        <v>2.1830295134418001E-2</v>
      </c>
      <c r="DF38" s="184">
        <v>5.9418249109580001E-3</v>
      </c>
      <c r="DG38" s="184">
        <v>3.2073295976035997E-2</v>
      </c>
      <c r="DH38" s="184">
        <v>1.6634410137903999E-2</v>
      </c>
      <c r="DI38" s="184">
        <v>2.0860393721656E-2</v>
      </c>
      <c r="DJ38" s="184">
        <v>0.90913217611083896</v>
      </c>
      <c r="DK38" s="184">
        <v>0.24485862384960599</v>
      </c>
      <c r="DL38" s="184">
        <v>5.1242190954123003E-2</v>
      </c>
      <c r="DM38" s="184">
        <v>3.1027760083729601</v>
      </c>
      <c r="DN38" s="184">
        <v>0.26571252446849702</v>
      </c>
      <c r="DO38" s="184">
        <v>0.15580663122292601</v>
      </c>
      <c r="DP38" s="184">
        <v>0.54254711242508402</v>
      </c>
      <c r="DQ38" s="184">
        <v>2.4056782577744702</v>
      </c>
      <c r="DR38" s="184">
        <v>0.75082020870355304</v>
      </c>
      <c r="DS38" s="184">
        <v>0.119398215721663</v>
      </c>
      <c r="DT38" s="184">
        <v>0.30058978197041403</v>
      </c>
      <c r="DU38" s="184">
        <v>0.26612369294684701</v>
      </c>
      <c r="DV38" s="184">
        <v>0.53493100000000005</v>
      </c>
      <c r="DW38" s="184">
        <v>0.62502599999999997</v>
      </c>
      <c r="DX38" s="184">
        <v>0.70188570458057797</v>
      </c>
      <c r="DY38" s="184">
        <v>6.8378234414714995E-2</v>
      </c>
      <c r="DZ38" s="184">
        <v>9.4437522771228402</v>
      </c>
      <c r="EA38" s="184">
        <v>2.7760719897694099</v>
      </c>
      <c r="EB38" s="184">
        <v>3.59821977996579</v>
      </c>
      <c r="EC38" s="184">
        <v>2.6803135824712898</v>
      </c>
      <c r="ED38" s="184">
        <v>1.2832687973024799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183" t="s">
        <v>178</v>
      </c>
      <c r="B39" s="92">
        <v>2840.0598062891299</v>
      </c>
      <c r="C39" s="184">
        <v>-7.3262341038152297</v>
      </c>
      <c r="D39" s="184">
        <v>-2.9556353697330899</v>
      </c>
      <c r="E39" s="184">
        <v>-4.6777586593062601</v>
      </c>
      <c r="F39" s="184">
        <v>-3.2302018271641901</v>
      </c>
      <c r="G39" s="184">
        <v>-10.983128050276701</v>
      </c>
      <c r="H39" s="184">
        <v>-0.21975317476942099</v>
      </c>
      <c r="I39" s="184">
        <v>-7.5536425168099903</v>
      </c>
      <c r="J39" s="184">
        <v>-10.2488546653932</v>
      </c>
      <c r="K39" s="184">
        <v>-2.1525409659072698</v>
      </c>
      <c r="L39" s="184">
        <v>-13.4651281124835</v>
      </c>
      <c r="M39" s="184">
        <v>-1.20411821570541</v>
      </c>
      <c r="N39" s="184">
        <v>-11.879479305402899</v>
      </c>
      <c r="O39" s="184">
        <v>-7.3368264196703397</v>
      </c>
      <c r="P39" s="184">
        <v>-4.2800039536374204</v>
      </c>
      <c r="Q39" s="184">
        <v>-3.5895178712836899</v>
      </c>
      <c r="R39" s="184">
        <v>-10.0856977673449</v>
      </c>
      <c r="S39" s="184">
        <v>1.8804809877284201</v>
      </c>
      <c r="T39" s="184">
        <v>-8.3921175126130105</v>
      </c>
      <c r="U39" s="184">
        <v>-9.23138354666896</v>
      </c>
      <c r="V39" s="184">
        <v>-4.0301844481493596</v>
      </c>
      <c r="W39" s="184">
        <v>-8.6378860333118208</v>
      </c>
      <c r="X39" s="184">
        <v>-10.925609803263001</v>
      </c>
      <c r="Y39" s="184">
        <v>-11.7958653179258</v>
      </c>
      <c r="Z39" s="184">
        <v>-10.795728134833601</v>
      </c>
      <c r="AA39" s="184">
        <v>7.7942806648110999E-2</v>
      </c>
      <c r="AB39" s="184">
        <v>-14.147757333749601</v>
      </c>
      <c r="AC39" s="184">
        <v>-3.9243758368414898</v>
      </c>
      <c r="AD39" s="184">
        <v>-6.4136349872585896</v>
      </c>
      <c r="AE39" s="184">
        <v>-6.8188152940892399</v>
      </c>
      <c r="AF39" s="184">
        <v>-6.10697421851639</v>
      </c>
      <c r="AG39" s="184">
        <v>-8.8289834565998593</v>
      </c>
      <c r="AH39" s="184">
        <v>-1.22476340381604</v>
      </c>
      <c r="AI39" s="184">
        <v>-5.8744997532824597</v>
      </c>
      <c r="AJ39" s="184">
        <v>-2.8268206781742</v>
      </c>
      <c r="AK39" s="184">
        <v>-9.9684058368969097</v>
      </c>
      <c r="AL39" s="184">
        <v>-3.3621040304742098</v>
      </c>
      <c r="AM39" s="184">
        <v>-7.2156241260281</v>
      </c>
      <c r="AN39" s="184">
        <v>-7.4114719295149802</v>
      </c>
      <c r="AO39" s="184">
        <v>-9.57667237442692</v>
      </c>
      <c r="AP39" s="184">
        <v>-9.5721461613623102</v>
      </c>
      <c r="AQ39" s="184">
        <v>-6.6209099425213704</v>
      </c>
      <c r="AR39" s="184">
        <v>-11.349876328483299</v>
      </c>
      <c r="AS39" s="184">
        <v>-11.6633208163459</v>
      </c>
      <c r="AT39" s="184">
        <v>1.07736787066844</v>
      </c>
      <c r="AU39" s="184">
        <v>-10.3373404875327</v>
      </c>
      <c r="AV39" s="184">
        <v>-9.3443730020255007</v>
      </c>
      <c r="AW39" s="184">
        <v>-7.7489074991595901</v>
      </c>
      <c r="AX39" s="184">
        <v>-8.8006805054336805</v>
      </c>
      <c r="AY39" s="184">
        <v>-8.8921512537049008</v>
      </c>
      <c r="AZ39" s="184">
        <v>-4.4048405495643603</v>
      </c>
      <c r="BA39" s="184">
        <v>-4.8274842970070901</v>
      </c>
      <c r="BB39" s="184">
        <v>-1.89802336807233</v>
      </c>
      <c r="BC39" s="184">
        <v>-11.6321939757643</v>
      </c>
      <c r="BD39" s="184">
        <v>-6.6614553643712302</v>
      </c>
      <c r="BE39" s="184">
        <v>-7.7486881728682198</v>
      </c>
      <c r="BF39" s="184">
        <v>-2.6693104274542301</v>
      </c>
      <c r="BG39" s="184">
        <v>-3.9182916956549501</v>
      </c>
      <c r="BH39" s="184">
        <v>-7.6007216314992103</v>
      </c>
      <c r="BI39" s="184">
        <v>-4.7206370008252501</v>
      </c>
      <c r="BJ39" s="184">
        <v>-4.1574205663355404</v>
      </c>
      <c r="BK39" s="184">
        <v>-12.2546355005232</v>
      </c>
      <c r="BL39" s="184">
        <v>1.3682231389150801</v>
      </c>
      <c r="BM39" s="184">
        <v>-14.1816116731795</v>
      </c>
      <c r="BN39" s="184">
        <v>1.93195651667459</v>
      </c>
      <c r="BO39" s="184">
        <v>-9.1425246486290295</v>
      </c>
      <c r="BP39" s="184">
        <v>-5.8886573955301103</v>
      </c>
      <c r="BQ39" s="184">
        <v>-9.3507740196057991</v>
      </c>
      <c r="BR39" s="184">
        <v>-6.4614653271079501</v>
      </c>
      <c r="BS39" s="184">
        <v>-7.3476907391245403</v>
      </c>
      <c r="BT39" s="184">
        <v>-3620002336.2251401</v>
      </c>
      <c r="BU39" s="184">
        <v>-1.06032045947494</v>
      </c>
      <c r="BV39" s="184">
        <v>-10.102421262144899</v>
      </c>
      <c r="BW39" s="184">
        <v>-2.09485598397697</v>
      </c>
      <c r="BX39" s="184">
        <v>-13.213566701987499</v>
      </c>
      <c r="BY39" s="184">
        <v>-4.3303132100298898</v>
      </c>
      <c r="BZ39" s="184">
        <v>-0.32761713192886399</v>
      </c>
      <c r="CA39" s="184">
        <v>-5.3429731232771998</v>
      </c>
      <c r="CB39" s="184">
        <v>-2.7400274202421202</v>
      </c>
      <c r="CC39" s="184">
        <v>-3.1657240000698401</v>
      </c>
      <c r="CD39" s="184">
        <v>-0.135027019709719</v>
      </c>
      <c r="CE39" s="184">
        <v>-2.3263654316053302</v>
      </c>
      <c r="CF39" s="184">
        <v>-4.2927132911038504</v>
      </c>
      <c r="CG39" s="184">
        <v>-6.2395116286118002</v>
      </c>
      <c r="CH39" s="184">
        <v>-3.3451048831302801</v>
      </c>
      <c r="CI39" s="184">
        <v>-4.2600361380285401</v>
      </c>
      <c r="CJ39" s="184">
        <v>-9957849183.3048191</v>
      </c>
      <c r="CK39" s="184">
        <v>-1516139987.0132699</v>
      </c>
      <c r="CL39" s="184">
        <v>2.2985405412728301</v>
      </c>
      <c r="CM39" s="184">
        <v>0.15314955036521699</v>
      </c>
      <c r="CN39" s="184">
        <v>1.0859578956849999E-3</v>
      </c>
      <c r="CO39" s="184">
        <v>1.1888139643041E-2</v>
      </c>
      <c r="CP39" s="184">
        <v>6.2628143498264996E-2</v>
      </c>
      <c r="CQ39" s="184">
        <v>0.267948159911854</v>
      </c>
      <c r="CR39" s="184">
        <v>1.6731924747559999E-2</v>
      </c>
      <c r="CS39" s="184">
        <v>2.7558850856321999E-2</v>
      </c>
      <c r="CT39" s="184">
        <v>0.69460384060242897</v>
      </c>
      <c r="CU39" s="184">
        <v>0.57138660747179704</v>
      </c>
      <c r="CV39" s="184">
        <v>2.5100380012760002E-3</v>
      </c>
      <c r="CW39" s="184">
        <v>36.639114602187803</v>
      </c>
      <c r="CX39" s="184">
        <v>7.0027989893592005E-2</v>
      </c>
      <c r="CY39" s="184">
        <v>3.0748347142134902</v>
      </c>
      <c r="CZ39" s="184">
        <v>4.7017174415973001E-2</v>
      </c>
      <c r="DA39" s="184">
        <v>0.235517539643954</v>
      </c>
      <c r="DB39" s="184">
        <v>1.9209145663594999E-2</v>
      </c>
      <c r="DC39" s="184">
        <v>2.5484953944847901</v>
      </c>
      <c r="DD39" s="184">
        <v>0.66603064131359202</v>
      </c>
      <c r="DE39" s="184">
        <v>2.1830295134418001E-2</v>
      </c>
      <c r="DF39" s="184">
        <v>5.9418249109580001E-3</v>
      </c>
      <c r="DG39" s="184">
        <v>3.2073295976035997E-2</v>
      </c>
      <c r="DH39" s="184">
        <v>1.6634410137903999E-2</v>
      </c>
      <c r="DI39" s="184">
        <v>2.0860393721656E-2</v>
      </c>
      <c r="DJ39" s="184">
        <v>0.90913217611083896</v>
      </c>
      <c r="DK39" s="184">
        <v>0.24485860726251699</v>
      </c>
      <c r="DL39" s="184">
        <v>5.1242190954123003E-2</v>
      </c>
      <c r="DM39" s="184">
        <v>3.1027760083729699</v>
      </c>
      <c r="DN39" s="184">
        <v>0.26571252446849702</v>
      </c>
      <c r="DO39" s="184">
        <v>0.15580663122292601</v>
      </c>
      <c r="DP39" s="184">
        <v>0.54254711242508402</v>
      </c>
      <c r="DQ39" s="184">
        <v>2.4056782577744702</v>
      </c>
      <c r="DR39" s="184">
        <v>0.75082020870355304</v>
      </c>
      <c r="DS39" s="184">
        <v>0.119398215721663</v>
      </c>
      <c r="DT39" s="184">
        <v>0.30058978197041403</v>
      </c>
      <c r="DU39" s="184">
        <v>0.26586790102812102</v>
      </c>
      <c r="DV39" s="184">
        <v>0.53493100000000005</v>
      </c>
      <c r="DW39" s="184">
        <v>0.62502084752509501</v>
      </c>
      <c r="DX39" s="184">
        <v>0.70179429434694296</v>
      </c>
      <c r="DY39" s="184">
        <v>6.8245434350560005E-2</v>
      </c>
      <c r="DZ39" s="184">
        <v>9.4437522771228402</v>
      </c>
      <c r="EA39" s="184">
        <v>2.7760719897694099</v>
      </c>
      <c r="EB39" s="184">
        <v>3.5996255270596298</v>
      </c>
      <c r="EC39" s="184">
        <v>2.6803135824712898</v>
      </c>
      <c r="ED39" s="184">
        <v>1.2832687973024799</v>
      </c>
    </row>
    <row r="40" spans="1:1024" s="104" customFormat="1" ht="20.25" customHeight="1" thickBot="1" x14ac:dyDescent="0.35">
      <c r="A40" s="183" t="s">
        <v>179</v>
      </c>
      <c r="B40" s="92">
        <v>2840.0598056141198</v>
      </c>
      <c r="C40" s="184">
        <v>-7.3262341038152297</v>
      </c>
      <c r="D40" s="184">
        <v>-2.9556353697330899</v>
      </c>
      <c r="E40" s="184">
        <v>-4.6777586593062601</v>
      </c>
      <c r="F40" s="184">
        <v>-3.2302018271641901</v>
      </c>
      <c r="G40" s="184">
        <v>-10.983128050276701</v>
      </c>
      <c r="H40" s="184">
        <v>-0.21975317476942099</v>
      </c>
      <c r="I40" s="184">
        <v>-7.5536425168099903</v>
      </c>
      <c r="J40" s="184">
        <v>-10.250897126857501</v>
      </c>
      <c r="K40" s="184">
        <v>-2.1525409659072698</v>
      </c>
      <c r="L40" s="184">
        <v>-13.4651281124835</v>
      </c>
      <c r="M40" s="184">
        <v>-1.20411821570541</v>
      </c>
      <c r="N40" s="184">
        <v>-11.879479305402899</v>
      </c>
      <c r="O40" s="184">
        <v>-7.3368264196703397</v>
      </c>
      <c r="P40" s="184">
        <v>-4.2800039536374204</v>
      </c>
      <c r="Q40" s="184">
        <v>-3.5895178712836899</v>
      </c>
      <c r="R40" s="184">
        <v>-10.0856977673449</v>
      </c>
      <c r="S40" s="184">
        <v>1.8804809877284201</v>
      </c>
      <c r="T40" s="184">
        <v>-8.3921175126130105</v>
      </c>
      <c r="U40" s="184">
        <v>-9.2313819822866598</v>
      </c>
      <c r="V40" s="184">
        <v>-4.0301844481493596</v>
      </c>
      <c r="W40" s="184">
        <v>-8.6378860333118208</v>
      </c>
      <c r="X40" s="184">
        <v>-10.925609803263001</v>
      </c>
      <c r="Y40" s="184">
        <v>-11.7958653093142</v>
      </c>
      <c r="Z40" s="184">
        <v>-10.795728134833601</v>
      </c>
      <c r="AA40" s="184">
        <v>7.7942806648110999E-2</v>
      </c>
      <c r="AB40" s="184">
        <v>-14.147757224171601</v>
      </c>
      <c r="AC40" s="184">
        <v>-3.9243758368414898</v>
      </c>
      <c r="AD40" s="184">
        <v>-6.4136349872585896</v>
      </c>
      <c r="AE40" s="184">
        <v>-6.8188152940892399</v>
      </c>
      <c r="AF40" s="184">
        <v>-6.10697421851639</v>
      </c>
      <c r="AG40" s="184">
        <v>-8.8289834565998593</v>
      </c>
      <c r="AH40" s="184">
        <v>-1.22476340381604</v>
      </c>
      <c r="AI40" s="184">
        <v>-5.8744997532824597</v>
      </c>
      <c r="AJ40" s="184">
        <v>-2.8268206781742</v>
      </c>
      <c r="AK40" s="184">
        <v>-9.9684058368969097</v>
      </c>
      <c r="AL40" s="184">
        <v>-3.3621040304742098</v>
      </c>
      <c r="AM40" s="184">
        <v>-7.2156241260281</v>
      </c>
      <c r="AN40" s="184">
        <v>-7.4114719295149802</v>
      </c>
      <c r="AO40" s="184">
        <v>-9.57667237442692</v>
      </c>
      <c r="AP40" s="184">
        <v>-9.5721461613623102</v>
      </c>
      <c r="AQ40" s="184">
        <v>-6.6209099425213704</v>
      </c>
      <c r="AR40" s="184">
        <v>-11.349876328483299</v>
      </c>
      <c r="AS40" s="184">
        <v>-11.6633208163459</v>
      </c>
      <c r="AT40" s="184">
        <v>1.07736787066844</v>
      </c>
      <c r="AU40" s="184">
        <v>-10.3373404875327</v>
      </c>
      <c r="AV40" s="184">
        <v>-9.3443730020255007</v>
      </c>
      <c r="AW40" s="184">
        <v>-7.7489074991595901</v>
      </c>
      <c r="AX40" s="184">
        <v>-8.8006805054336805</v>
      </c>
      <c r="AY40" s="184">
        <v>-8.8921512537049008</v>
      </c>
      <c r="AZ40" s="184">
        <v>-4.4048405495643603</v>
      </c>
      <c r="BA40" s="184">
        <v>-4.8274842970070901</v>
      </c>
      <c r="BB40" s="184">
        <v>-1.89802336807233</v>
      </c>
      <c r="BC40" s="184">
        <v>-11.6321939603778</v>
      </c>
      <c r="BD40" s="184">
        <v>-6.6614553643712302</v>
      </c>
      <c r="BE40" s="184">
        <v>-7.7486881728682198</v>
      </c>
      <c r="BF40" s="184">
        <v>-2.6693100063002699</v>
      </c>
      <c r="BG40" s="184">
        <v>-3.9182916956549501</v>
      </c>
      <c r="BH40" s="184">
        <v>-7.6007216314992103</v>
      </c>
      <c r="BI40" s="184">
        <v>-4.7206370008252501</v>
      </c>
      <c r="BJ40" s="184">
        <v>-4.1574205663355404</v>
      </c>
      <c r="BK40" s="184">
        <v>-12.2546355005232</v>
      </c>
      <c r="BL40" s="184">
        <v>1.36822313517229</v>
      </c>
      <c r="BM40" s="184">
        <v>-14.1816116731795</v>
      </c>
      <c r="BN40" s="184">
        <v>1.93195651667459</v>
      </c>
      <c r="BO40" s="184">
        <v>-9.1425246486290295</v>
      </c>
      <c r="BP40" s="184">
        <v>-5.8886573955301103</v>
      </c>
      <c r="BQ40" s="184">
        <v>-9.3507740196057991</v>
      </c>
      <c r="BR40" s="184">
        <v>-6.4614653271079501</v>
      </c>
      <c r="BS40" s="184">
        <v>-7.3476907391245403</v>
      </c>
      <c r="BT40" s="184">
        <v>-3620002336.2251401</v>
      </c>
      <c r="BU40" s="184">
        <v>-1.06032045947494</v>
      </c>
      <c r="BV40" s="184">
        <v>-10.102421262144899</v>
      </c>
      <c r="BW40" s="184">
        <v>-2.09485598397697</v>
      </c>
      <c r="BX40" s="184">
        <v>-13.213566701987499</v>
      </c>
      <c r="BY40" s="184">
        <v>-4.3303132100298898</v>
      </c>
      <c r="BZ40" s="184">
        <v>-0.32761713192886399</v>
      </c>
      <c r="CA40" s="184">
        <v>-5.3429731232771998</v>
      </c>
      <c r="CB40" s="184">
        <v>-2.7400274202421202</v>
      </c>
      <c r="CC40" s="184">
        <v>-3.1657240000698401</v>
      </c>
      <c r="CD40" s="184">
        <v>-0.135027019709719</v>
      </c>
      <c r="CE40" s="184">
        <v>-2.3263654316053302</v>
      </c>
      <c r="CF40" s="184">
        <v>-4.2927132911038504</v>
      </c>
      <c r="CG40" s="184">
        <v>-6.2395116286118002</v>
      </c>
      <c r="CH40" s="184">
        <v>-3.3451048831302801</v>
      </c>
      <c r="CI40" s="184">
        <v>-4.2600361380285401</v>
      </c>
      <c r="CJ40" s="184">
        <v>-9957849183.3048191</v>
      </c>
      <c r="CK40" s="184">
        <v>-1516139987.0132699</v>
      </c>
      <c r="CL40" s="184">
        <v>2.2985405412728301</v>
      </c>
      <c r="CM40" s="184">
        <v>0.15314955036521699</v>
      </c>
      <c r="CN40" s="184">
        <v>1.0859578956849999E-3</v>
      </c>
      <c r="CO40" s="184">
        <v>1.1888139643041E-2</v>
      </c>
      <c r="CP40" s="184">
        <v>6.2628134800690002E-2</v>
      </c>
      <c r="CQ40" s="184">
        <v>0.267948159911854</v>
      </c>
      <c r="CR40" s="184">
        <v>1.6731924747559999E-2</v>
      </c>
      <c r="CS40" s="184">
        <v>2.7558850856321999E-2</v>
      </c>
      <c r="CT40" s="184">
        <v>0.69460384060242897</v>
      </c>
      <c r="CU40" s="184">
        <v>0.57138660747179704</v>
      </c>
      <c r="CV40" s="184">
        <v>2.5100380012760002E-3</v>
      </c>
      <c r="CW40" s="184">
        <v>36.639114602187803</v>
      </c>
      <c r="CX40" s="184">
        <v>7.0027989893592005E-2</v>
      </c>
      <c r="CY40" s="184">
        <v>3.0748347142134902</v>
      </c>
      <c r="CZ40" s="184">
        <v>4.7017174415973001E-2</v>
      </c>
      <c r="DA40" s="184">
        <v>0.235517539643954</v>
      </c>
      <c r="DB40" s="184">
        <v>1.9209145663594999E-2</v>
      </c>
      <c r="DC40" s="184">
        <v>2.5484953944847901</v>
      </c>
      <c r="DD40" s="184">
        <v>0.66603064131359202</v>
      </c>
      <c r="DE40" s="184">
        <v>2.1830295134418001E-2</v>
      </c>
      <c r="DF40" s="184">
        <v>5.9418249109580001E-3</v>
      </c>
      <c r="DG40" s="184">
        <v>3.2073295976035997E-2</v>
      </c>
      <c r="DH40" s="184">
        <v>1.6634410137903999E-2</v>
      </c>
      <c r="DI40" s="184">
        <v>2.0860393721656E-2</v>
      </c>
      <c r="DJ40" s="184">
        <v>0.90913217611083896</v>
      </c>
      <c r="DK40" s="184">
        <v>0.244858628187102</v>
      </c>
      <c r="DL40" s="184">
        <v>5.1242190954123003E-2</v>
      </c>
      <c r="DM40" s="184">
        <v>3.1027760083729601</v>
      </c>
      <c r="DN40" s="184">
        <v>0.26571252446849702</v>
      </c>
      <c r="DO40" s="184">
        <v>0.15580663122292601</v>
      </c>
      <c r="DP40" s="184">
        <v>0.54254711242508402</v>
      </c>
      <c r="DQ40" s="184">
        <v>2.4056782577744702</v>
      </c>
      <c r="DR40" s="184">
        <v>0.75082020870355304</v>
      </c>
      <c r="DS40" s="184">
        <v>0.119398215721663</v>
      </c>
      <c r="DT40" s="184">
        <v>0.30058978197041403</v>
      </c>
      <c r="DU40" s="184">
        <v>0.26622644864949901</v>
      </c>
      <c r="DV40" s="184">
        <v>0.53493096395241102</v>
      </c>
      <c r="DW40" s="184">
        <v>0.62502599999999997</v>
      </c>
      <c r="DX40" s="184">
        <v>0.70170612210039496</v>
      </c>
      <c r="DY40" s="184">
        <v>6.8087367166888998E-2</v>
      </c>
      <c r="DZ40" s="184">
        <v>9.4437522771228402</v>
      </c>
      <c r="EA40" s="184">
        <v>2.7760719897694099</v>
      </c>
      <c r="EB40" s="184">
        <v>3.5982350156476701</v>
      </c>
      <c r="EC40" s="184">
        <v>2.6803135824712898</v>
      </c>
      <c r="ED40" s="184">
        <v>1.2832687973024799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183" t="s">
        <v>180</v>
      </c>
      <c r="B41" s="92">
        <v>2840.0598077428999</v>
      </c>
      <c r="C41" s="184">
        <v>-7.3262341038152297</v>
      </c>
      <c r="D41" s="184">
        <v>-2.9556353697330899</v>
      </c>
      <c r="E41" s="184">
        <v>-4.6777586593062601</v>
      </c>
      <c r="F41" s="184">
        <v>-3.2302018271641901</v>
      </c>
      <c r="G41" s="184">
        <v>-10.983128050276701</v>
      </c>
      <c r="H41" s="184">
        <v>-0.21975317476942099</v>
      </c>
      <c r="I41" s="184">
        <v>-7.5536425168099903</v>
      </c>
      <c r="J41" s="184">
        <v>-10.2528040947274</v>
      </c>
      <c r="K41" s="184">
        <v>-2.1525409659072698</v>
      </c>
      <c r="L41" s="184">
        <v>-13.4651281124835</v>
      </c>
      <c r="M41" s="184">
        <v>-1.20411821570541</v>
      </c>
      <c r="N41" s="184">
        <v>-11.879479305402899</v>
      </c>
      <c r="O41" s="184">
        <v>-7.3368264196703397</v>
      </c>
      <c r="P41" s="184">
        <v>-4.2800039536374204</v>
      </c>
      <c r="Q41" s="184">
        <v>-3.5895178712836899</v>
      </c>
      <c r="R41" s="184">
        <v>-10.0856977673449</v>
      </c>
      <c r="S41" s="184">
        <v>1.8804809877284201</v>
      </c>
      <c r="T41" s="184">
        <v>-8.3921175126130105</v>
      </c>
      <c r="U41" s="184">
        <v>-9.2313796712291705</v>
      </c>
      <c r="V41" s="184">
        <v>-4.0301844481493596</v>
      </c>
      <c r="W41" s="184">
        <v>-8.6378860333118208</v>
      </c>
      <c r="X41" s="184">
        <v>-10.925609803263001</v>
      </c>
      <c r="Y41" s="184">
        <v>-11.795865337165701</v>
      </c>
      <c r="Z41" s="184">
        <v>-10.795728134833601</v>
      </c>
      <c r="AA41" s="184">
        <v>7.7942806648110999E-2</v>
      </c>
      <c r="AB41" s="184">
        <v>-14.147758348911101</v>
      </c>
      <c r="AC41" s="184">
        <v>-3.9243758368414898</v>
      </c>
      <c r="AD41" s="184">
        <v>-6.4136349872585896</v>
      </c>
      <c r="AE41" s="184">
        <v>-6.8188152940892399</v>
      </c>
      <c r="AF41" s="184">
        <v>-6.10697421851639</v>
      </c>
      <c r="AG41" s="184">
        <v>-8.8289834565998593</v>
      </c>
      <c r="AH41" s="184">
        <v>-1.22476340381604</v>
      </c>
      <c r="AI41" s="184">
        <v>-5.8744997532824597</v>
      </c>
      <c r="AJ41" s="184">
        <v>-2.8268206781742</v>
      </c>
      <c r="AK41" s="184">
        <v>-9.9684058368969097</v>
      </c>
      <c r="AL41" s="184">
        <v>-3.3621040304742098</v>
      </c>
      <c r="AM41" s="184">
        <v>-7.2156241260281</v>
      </c>
      <c r="AN41" s="184">
        <v>-7.4114719295149802</v>
      </c>
      <c r="AO41" s="184">
        <v>-9.57667237442692</v>
      </c>
      <c r="AP41" s="184">
        <v>-9.5721461613623102</v>
      </c>
      <c r="AQ41" s="184">
        <v>-6.6209099425213704</v>
      </c>
      <c r="AR41" s="184">
        <v>-11.349876328483299</v>
      </c>
      <c r="AS41" s="184">
        <v>-11.6633208163459</v>
      </c>
      <c r="AT41" s="184">
        <v>1.07736787066844</v>
      </c>
      <c r="AU41" s="184">
        <v>-10.3373404875327</v>
      </c>
      <c r="AV41" s="184">
        <v>-9.3443730020255007</v>
      </c>
      <c r="AW41" s="184">
        <v>-7.7489074991595901</v>
      </c>
      <c r="AX41" s="184">
        <v>-8.8006805054336805</v>
      </c>
      <c r="AY41" s="184">
        <v>-8.8921512537049008</v>
      </c>
      <c r="AZ41" s="184">
        <v>-4.4048405495643603</v>
      </c>
      <c r="BA41" s="184">
        <v>-4.8274842970070901</v>
      </c>
      <c r="BB41" s="184">
        <v>-1.89802336807233</v>
      </c>
      <c r="BC41" s="184">
        <v>-11.632193975844601</v>
      </c>
      <c r="BD41" s="184">
        <v>-6.6614553643712302</v>
      </c>
      <c r="BE41" s="184">
        <v>-7.7486881728682198</v>
      </c>
      <c r="BF41" s="184">
        <v>-2.6693100723565402</v>
      </c>
      <c r="BG41" s="184">
        <v>-3.9182916956549501</v>
      </c>
      <c r="BH41" s="184">
        <v>-7.6007216314992103</v>
      </c>
      <c r="BI41" s="184">
        <v>-4.7206370008252501</v>
      </c>
      <c r="BJ41" s="184">
        <v>-4.1574205663355404</v>
      </c>
      <c r="BK41" s="184">
        <v>-12.2546355005232</v>
      </c>
      <c r="BL41" s="184">
        <v>1.36822311124979</v>
      </c>
      <c r="BM41" s="184">
        <v>-14.1816116731795</v>
      </c>
      <c r="BN41" s="184">
        <v>1.93195651667459</v>
      </c>
      <c r="BO41" s="184">
        <v>-9.1425246486290295</v>
      </c>
      <c r="BP41" s="184">
        <v>-5.8886573955301103</v>
      </c>
      <c r="BQ41" s="184">
        <v>-9.3507740196057991</v>
      </c>
      <c r="BR41" s="184">
        <v>-6.4614653271079501</v>
      </c>
      <c r="BS41" s="184">
        <v>-7.3476907391245403</v>
      </c>
      <c r="BT41" s="184">
        <v>-3620002336.2251401</v>
      </c>
      <c r="BU41" s="184">
        <v>-1.06032045947494</v>
      </c>
      <c r="BV41" s="184">
        <v>-10.102421262144899</v>
      </c>
      <c r="BW41" s="184">
        <v>-2.09485598397697</v>
      </c>
      <c r="BX41" s="184">
        <v>-13.213566701987499</v>
      </c>
      <c r="BY41" s="184">
        <v>-4.3303132100298898</v>
      </c>
      <c r="BZ41" s="184">
        <v>-0.32761713192886399</v>
      </c>
      <c r="CA41" s="184">
        <v>-5.3429731232771998</v>
      </c>
      <c r="CB41" s="184">
        <v>-2.7400274202421202</v>
      </c>
      <c r="CC41" s="184">
        <v>-3.1657240000698401</v>
      </c>
      <c r="CD41" s="184">
        <v>-0.135027019709719</v>
      </c>
      <c r="CE41" s="184">
        <v>-2.3263654316053302</v>
      </c>
      <c r="CF41" s="184">
        <v>-4.2927132911038504</v>
      </c>
      <c r="CG41" s="184">
        <v>-6.2395116286118002</v>
      </c>
      <c r="CH41" s="184">
        <v>-3.3451048831302801</v>
      </c>
      <c r="CI41" s="184">
        <v>-4.2600361380285401</v>
      </c>
      <c r="CJ41" s="184">
        <v>-9957849183.3048191</v>
      </c>
      <c r="CK41" s="184">
        <v>-1516139987.0132699</v>
      </c>
      <c r="CL41" s="184">
        <v>2.2985405412728301</v>
      </c>
      <c r="CM41" s="184">
        <v>0.15314955036521699</v>
      </c>
      <c r="CN41" s="184">
        <v>1.0859578956849999E-3</v>
      </c>
      <c r="CO41" s="184">
        <v>1.1888139643041E-2</v>
      </c>
      <c r="CP41" s="184">
        <v>6.2628138925461999E-2</v>
      </c>
      <c r="CQ41" s="184">
        <v>0.267948159911854</v>
      </c>
      <c r="CR41" s="184">
        <v>1.6731924747559999E-2</v>
      </c>
      <c r="CS41" s="184">
        <v>2.7558850856321999E-2</v>
      </c>
      <c r="CT41" s="184">
        <v>0.69460384060242897</v>
      </c>
      <c r="CU41" s="184">
        <v>0.57138660747179704</v>
      </c>
      <c r="CV41" s="184">
        <v>2.5100380012760002E-3</v>
      </c>
      <c r="CW41" s="184">
        <v>36.639114602187803</v>
      </c>
      <c r="CX41" s="184">
        <v>7.0027989893592005E-2</v>
      </c>
      <c r="CY41" s="184">
        <v>3.0748347142134902</v>
      </c>
      <c r="CZ41" s="184">
        <v>4.7017174415973001E-2</v>
      </c>
      <c r="DA41" s="184">
        <v>0.235517539643954</v>
      </c>
      <c r="DB41" s="184">
        <v>1.9209145663594999E-2</v>
      </c>
      <c r="DC41" s="184">
        <v>2.5484953944847901</v>
      </c>
      <c r="DD41" s="184">
        <v>0.66603064131359202</v>
      </c>
      <c r="DE41" s="184">
        <v>2.1830295134418001E-2</v>
      </c>
      <c r="DF41" s="184">
        <v>5.9418249109580001E-3</v>
      </c>
      <c r="DG41" s="184">
        <v>3.2073295976035997E-2</v>
      </c>
      <c r="DH41" s="184">
        <v>1.6634410137903999E-2</v>
      </c>
      <c r="DI41" s="184">
        <v>2.0860393721656E-2</v>
      </c>
      <c r="DJ41" s="184">
        <v>0.90913217611083896</v>
      </c>
      <c r="DK41" s="184">
        <v>0.24485862787315801</v>
      </c>
      <c r="DL41" s="184">
        <v>5.1242190954123003E-2</v>
      </c>
      <c r="DM41" s="184">
        <v>3.1027760083729699</v>
      </c>
      <c r="DN41" s="184">
        <v>0.26571252446849702</v>
      </c>
      <c r="DO41" s="184">
        <v>0.15580663122292601</v>
      </c>
      <c r="DP41" s="184">
        <v>0.54254711242508402</v>
      </c>
      <c r="DQ41" s="184">
        <v>2.4056782577744702</v>
      </c>
      <c r="DR41" s="184">
        <v>0.75082020870355304</v>
      </c>
      <c r="DS41" s="184">
        <v>0.119398215721663</v>
      </c>
      <c r="DT41" s="184">
        <v>0.30058978197041403</v>
      </c>
      <c r="DU41" s="184">
        <v>0.26631497642014901</v>
      </c>
      <c r="DV41" s="184">
        <v>0.53493100000000005</v>
      </c>
      <c r="DW41" s="184">
        <v>0.62502477222831698</v>
      </c>
      <c r="DX41" s="184">
        <v>0.70179503052886905</v>
      </c>
      <c r="DY41" s="184">
        <v>6.8252036150592998E-2</v>
      </c>
      <c r="DZ41" s="184">
        <v>9.4437522771228402</v>
      </c>
      <c r="EA41" s="184">
        <v>2.7760719897694099</v>
      </c>
      <c r="EB41" s="184">
        <v>3.5983514986088201</v>
      </c>
      <c r="EC41" s="184">
        <v>2.6803135824712898</v>
      </c>
      <c r="ED41" s="184">
        <v>1.2832687973024799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83" t="s">
        <v>181</v>
      </c>
      <c r="B42" s="92">
        <v>2840.05978542201</v>
      </c>
      <c r="C42" s="184">
        <v>-7.3262341038152297</v>
      </c>
      <c r="D42" s="184">
        <v>-2.9556353697330899</v>
      </c>
      <c r="E42" s="184">
        <v>-4.6777586593062601</v>
      </c>
      <c r="F42" s="184">
        <v>-3.2302018271641901</v>
      </c>
      <c r="G42" s="184">
        <v>-10.983128050276701</v>
      </c>
      <c r="H42" s="184">
        <v>-0.21975317476942099</v>
      </c>
      <c r="I42" s="184">
        <v>-7.5536425168099903</v>
      </c>
      <c r="J42" s="184">
        <v>-10.251110764656399</v>
      </c>
      <c r="K42" s="184">
        <v>-2.1525409659072698</v>
      </c>
      <c r="L42" s="184">
        <v>-13.4651281124835</v>
      </c>
      <c r="M42" s="184">
        <v>-1.20411821570541</v>
      </c>
      <c r="N42" s="184">
        <v>-11.879479305402899</v>
      </c>
      <c r="O42" s="184">
        <v>-7.3368264196703397</v>
      </c>
      <c r="P42" s="184">
        <v>-4.2800039536374204</v>
      </c>
      <c r="Q42" s="184">
        <v>-3.5895178712836899</v>
      </c>
      <c r="R42" s="184">
        <v>-10.0856977673449</v>
      </c>
      <c r="S42" s="184">
        <v>1.8804809877284201</v>
      </c>
      <c r="T42" s="184">
        <v>-8.3921175126130105</v>
      </c>
      <c r="U42" s="184">
        <v>-9.2313842887663196</v>
      </c>
      <c r="V42" s="184">
        <v>-4.0301844481493596</v>
      </c>
      <c r="W42" s="184">
        <v>-8.6378860333118208</v>
      </c>
      <c r="X42" s="184">
        <v>-10.925609803263001</v>
      </c>
      <c r="Y42" s="184">
        <v>-11.7958653249927</v>
      </c>
      <c r="Z42" s="184">
        <v>-10.795728134833601</v>
      </c>
      <c r="AA42" s="184">
        <v>7.7942806648110999E-2</v>
      </c>
      <c r="AB42" s="184">
        <v>-14.1477573636225</v>
      </c>
      <c r="AC42" s="184">
        <v>-3.9243758368414898</v>
      </c>
      <c r="AD42" s="184">
        <v>-6.4136349872585896</v>
      </c>
      <c r="AE42" s="184">
        <v>-6.8188152940892399</v>
      </c>
      <c r="AF42" s="184">
        <v>-6.10697421851639</v>
      </c>
      <c r="AG42" s="184">
        <v>-8.8289834565998593</v>
      </c>
      <c r="AH42" s="184">
        <v>-1.22476340381604</v>
      </c>
      <c r="AI42" s="184">
        <v>-5.8744997532824597</v>
      </c>
      <c r="AJ42" s="184">
        <v>-2.8268206781742</v>
      </c>
      <c r="AK42" s="184">
        <v>-9.9684058368969097</v>
      </c>
      <c r="AL42" s="184">
        <v>-3.3621040304742098</v>
      </c>
      <c r="AM42" s="184">
        <v>-7.2156241260281</v>
      </c>
      <c r="AN42" s="184">
        <v>-7.4114719295149802</v>
      </c>
      <c r="AO42" s="184">
        <v>-9.57667237442692</v>
      </c>
      <c r="AP42" s="184">
        <v>-9.5721461613623102</v>
      </c>
      <c r="AQ42" s="184">
        <v>-6.6209099425213704</v>
      </c>
      <c r="AR42" s="184">
        <v>-11.349876328483299</v>
      </c>
      <c r="AS42" s="184">
        <v>-11.6633208163459</v>
      </c>
      <c r="AT42" s="184">
        <v>1.07736787066844</v>
      </c>
      <c r="AU42" s="184">
        <v>-10.3373404875327</v>
      </c>
      <c r="AV42" s="184">
        <v>-9.3443730020255007</v>
      </c>
      <c r="AW42" s="184">
        <v>-7.7489074991595901</v>
      </c>
      <c r="AX42" s="184">
        <v>-8.8006805054336805</v>
      </c>
      <c r="AY42" s="184">
        <v>-8.8921512537049008</v>
      </c>
      <c r="AZ42" s="184">
        <v>-4.4048405495643603</v>
      </c>
      <c r="BA42" s="184">
        <v>-4.8274842970070901</v>
      </c>
      <c r="BB42" s="184">
        <v>-1.89802336807233</v>
      </c>
      <c r="BC42" s="184">
        <v>-11.6321939958484</v>
      </c>
      <c r="BD42" s="184">
        <v>-6.6614553643712302</v>
      </c>
      <c r="BE42" s="184">
        <v>-7.7486881728682198</v>
      </c>
      <c r="BF42" s="184">
        <v>-2.66931010064665</v>
      </c>
      <c r="BG42" s="184">
        <v>-3.9182916956549501</v>
      </c>
      <c r="BH42" s="184">
        <v>-7.6007216314992103</v>
      </c>
      <c r="BI42" s="184">
        <v>-4.7206370008252501</v>
      </c>
      <c r="BJ42" s="184">
        <v>-4.1574205663355404</v>
      </c>
      <c r="BK42" s="184">
        <v>-12.2546355005232</v>
      </c>
      <c r="BL42" s="184">
        <v>1.3682231398782001</v>
      </c>
      <c r="BM42" s="184">
        <v>-14.1816116731795</v>
      </c>
      <c r="BN42" s="184">
        <v>1.93195651667459</v>
      </c>
      <c r="BO42" s="184">
        <v>-9.1425246486290295</v>
      </c>
      <c r="BP42" s="184">
        <v>-5.8886573955301103</v>
      </c>
      <c r="BQ42" s="184">
        <v>-9.3507740196057991</v>
      </c>
      <c r="BR42" s="184">
        <v>-6.4614653271079501</v>
      </c>
      <c r="BS42" s="184">
        <v>-7.3476907391245403</v>
      </c>
      <c r="BT42" s="184">
        <v>-3620002336.2251401</v>
      </c>
      <c r="BU42" s="184">
        <v>-1.06032045947494</v>
      </c>
      <c r="BV42" s="184">
        <v>-10.102421262144899</v>
      </c>
      <c r="BW42" s="184">
        <v>-2.09485598397697</v>
      </c>
      <c r="BX42" s="184">
        <v>-13.213566701987499</v>
      </c>
      <c r="BY42" s="184">
        <v>-4.3303132100298898</v>
      </c>
      <c r="BZ42" s="184">
        <v>-0.32761713192886399</v>
      </c>
      <c r="CA42" s="184">
        <v>-5.3429731232771998</v>
      </c>
      <c r="CB42" s="184">
        <v>-2.7400274202421202</v>
      </c>
      <c r="CC42" s="184">
        <v>-3.1657240000698401</v>
      </c>
      <c r="CD42" s="184">
        <v>-0.135027019709719</v>
      </c>
      <c r="CE42" s="184">
        <v>-2.3263654316053302</v>
      </c>
      <c r="CF42" s="184">
        <v>-4.2927132911038504</v>
      </c>
      <c r="CG42" s="184">
        <v>-6.2395116286118002</v>
      </c>
      <c r="CH42" s="184">
        <v>-3.3451048831302801</v>
      </c>
      <c r="CI42" s="184">
        <v>-4.2600361380285401</v>
      </c>
      <c r="CJ42" s="184">
        <v>-9957849183.3048191</v>
      </c>
      <c r="CK42" s="184">
        <v>-1516139987.0132699</v>
      </c>
      <c r="CL42" s="184">
        <v>2.2985405412728301</v>
      </c>
      <c r="CM42" s="184">
        <v>0.15314955036521699</v>
      </c>
      <c r="CN42" s="184">
        <v>1.0859578956849999E-3</v>
      </c>
      <c r="CO42" s="184">
        <v>1.1888139643041E-2</v>
      </c>
      <c r="CP42" s="184">
        <v>6.2628137903948999E-2</v>
      </c>
      <c r="CQ42" s="184">
        <v>0.267948159911854</v>
      </c>
      <c r="CR42" s="184">
        <v>1.6731924747559999E-2</v>
      </c>
      <c r="CS42" s="184">
        <v>2.7558850856321999E-2</v>
      </c>
      <c r="CT42" s="184">
        <v>0.69460384060242897</v>
      </c>
      <c r="CU42" s="184">
        <v>0.57138660747179704</v>
      </c>
      <c r="CV42" s="184">
        <v>2.5100380012760002E-3</v>
      </c>
      <c r="CW42" s="184">
        <v>36.639114602187803</v>
      </c>
      <c r="CX42" s="184">
        <v>7.0027989893592005E-2</v>
      </c>
      <c r="CY42" s="184">
        <v>3.0748347142134902</v>
      </c>
      <c r="CZ42" s="184">
        <v>4.7017174415973001E-2</v>
      </c>
      <c r="DA42" s="184">
        <v>0.235517539643954</v>
      </c>
      <c r="DB42" s="184">
        <v>1.9209145663594999E-2</v>
      </c>
      <c r="DC42" s="184">
        <v>2.5484953944847901</v>
      </c>
      <c r="DD42" s="184">
        <v>0.66603064131359202</v>
      </c>
      <c r="DE42" s="184">
        <v>2.1830295134418001E-2</v>
      </c>
      <c r="DF42" s="184">
        <v>5.9418249109580001E-3</v>
      </c>
      <c r="DG42" s="184">
        <v>3.2073295976035997E-2</v>
      </c>
      <c r="DH42" s="184">
        <v>1.6634410137903999E-2</v>
      </c>
      <c r="DI42" s="184">
        <v>2.0860393721656E-2</v>
      </c>
      <c r="DJ42" s="184">
        <v>0.90913217611083896</v>
      </c>
      <c r="DK42" s="184">
        <v>0.24485862788346099</v>
      </c>
      <c r="DL42" s="184">
        <v>5.1242190954123003E-2</v>
      </c>
      <c r="DM42" s="184">
        <v>3.1027760083729699</v>
      </c>
      <c r="DN42" s="184">
        <v>0.26571252446849702</v>
      </c>
      <c r="DO42" s="184">
        <v>0.15580663122292601</v>
      </c>
      <c r="DP42" s="184">
        <v>0.54254711242508402</v>
      </c>
      <c r="DQ42" s="184">
        <v>2.4056782577744702</v>
      </c>
      <c r="DR42" s="184">
        <v>0.75082020870355304</v>
      </c>
      <c r="DS42" s="184">
        <v>0.119398215721663</v>
      </c>
      <c r="DT42" s="184">
        <v>0.30058978197041403</v>
      </c>
      <c r="DU42" s="184">
        <v>0.26599857192800203</v>
      </c>
      <c r="DV42" s="184">
        <v>0.53493100000000005</v>
      </c>
      <c r="DW42" s="184">
        <v>0.62502599999999997</v>
      </c>
      <c r="DX42" s="184">
        <v>0.70187194767337602</v>
      </c>
      <c r="DY42" s="184">
        <v>6.8150604940298995E-2</v>
      </c>
      <c r="DZ42" s="184">
        <v>9.4437522771228402</v>
      </c>
      <c r="EA42" s="184">
        <v>2.7760719897694099</v>
      </c>
      <c r="EB42" s="184">
        <v>3.59820689776104</v>
      </c>
      <c r="EC42" s="184">
        <v>2.6803135824712898</v>
      </c>
      <c r="ED42" s="184">
        <v>1.2832687973024799</v>
      </c>
    </row>
    <row r="43" spans="1:1024" s="104" customFormat="1" ht="20.25" customHeight="1" thickBot="1" x14ac:dyDescent="0.35">
      <c r="A43" s="183" t="s">
        <v>182</v>
      </c>
      <c r="B43" s="92">
        <v>2840.05988957317</v>
      </c>
      <c r="C43" s="184">
        <v>-7.3262341038152297</v>
      </c>
      <c r="D43" s="184">
        <v>-2.9556353697330899</v>
      </c>
      <c r="E43" s="184">
        <v>-4.6777586593062601</v>
      </c>
      <c r="F43" s="184">
        <v>-3.2302018271641901</v>
      </c>
      <c r="G43" s="184">
        <v>-10.983128050276701</v>
      </c>
      <c r="H43" s="184">
        <v>-0.21975317476942099</v>
      </c>
      <c r="I43" s="184">
        <v>-7.5536425168099903</v>
      </c>
      <c r="J43" s="184">
        <v>-10.2505041250439</v>
      </c>
      <c r="K43" s="184">
        <v>-2.1525409659072698</v>
      </c>
      <c r="L43" s="184">
        <v>-13.4651281124835</v>
      </c>
      <c r="M43" s="184">
        <v>-1.20411821570541</v>
      </c>
      <c r="N43" s="184">
        <v>-11.879479305402899</v>
      </c>
      <c r="O43" s="184">
        <v>-7.3368264196703397</v>
      </c>
      <c r="P43" s="184">
        <v>-4.2800039536374204</v>
      </c>
      <c r="Q43" s="184">
        <v>-3.5895178712836899</v>
      </c>
      <c r="R43" s="184">
        <v>-10.0856977673449</v>
      </c>
      <c r="S43" s="184">
        <v>1.8804809877284201</v>
      </c>
      <c r="T43" s="184">
        <v>-8.3921175126130105</v>
      </c>
      <c r="U43" s="184">
        <v>-9.2313848494661297</v>
      </c>
      <c r="V43" s="184">
        <v>-4.0301844481493596</v>
      </c>
      <c r="W43" s="184">
        <v>-8.6378860333118208</v>
      </c>
      <c r="X43" s="184">
        <v>-10.925609803263001</v>
      </c>
      <c r="Y43" s="184">
        <v>-11.795865198383501</v>
      </c>
      <c r="Z43" s="184">
        <v>-10.795728134833601</v>
      </c>
      <c r="AA43" s="184">
        <v>7.7942806648110999E-2</v>
      </c>
      <c r="AB43" s="184">
        <v>-14.1477572216443</v>
      </c>
      <c r="AC43" s="184">
        <v>-3.9243758368414898</v>
      </c>
      <c r="AD43" s="184">
        <v>-6.4136349872585896</v>
      </c>
      <c r="AE43" s="184">
        <v>-6.8188152940892399</v>
      </c>
      <c r="AF43" s="184">
        <v>-6.10697421851639</v>
      </c>
      <c r="AG43" s="184">
        <v>-8.8289834565998593</v>
      </c>
      <c r="AH43" s="184">
        <v>-1.22476340381604</v>
      </c>
      <c r="AI43" s="184">
        <v>-5.8744997532824597</v>
      </c>
      <c r="AJ43" s="184">
        <v>-2.8268206781742</v>
      </c>
      <c r="AK43" s="184">
        <v>-9.9684058368969097</v>
      </c>
      <c r="AL43" s="184">
        <v>-3.3621040304742098</v>
      </c>
      <c r="AM43" s="184">
        <v>-7.2156241260281</v>
      </c>
      <c r="AN43" s="184">
        <v>-7.4114719295149802</v>
      </c>
      <c r="AO43" s="184">
        <v>-9.57667237442692</v>
      </c>
      <c r="AP43" s="184">
        <v>-9.5721461613623102</v>
      </c>
      <c r="AQ43" s="184">
        <v>-6.6209099425213704</v>
      </c>
      <c r="AR43" s="184">
        <v>-11.349876328483299</v>
      </c>
      <c r="AS43" s="184">
        <v>-11.6633208163459</v>
      </c>
      <c r="AT43" s="184">
        <v>1.07736787066844</v>
      </c>
      <c r="AU43" s="184">
        <v>-10.3373404875327</v>
      </c>
      <c r="AV43" s="184">
        <v>-9.3443730020255007</v>
      </c>
      <c r="AW43" s="184">
        <v>-7.7489074991595901</v>
      </c>
      <c r="AX43" s="184">
        <v>-8.8006805054336805</v>
      </c>
      <c r="AY43" s="184">
        <v>-8.8921512537049008</v>
      </c>
      <c r="AZ43" s="184">
        <v>-4.4048405495643603</v>
      </c>
      <c r="BA43" s="184">
        <v>-4.8274842970070901</v>
      </c>
      <c r="BB43" s="184">
        <v>-1.89802336807233</v>
      </c>
      <c r="BC43" s="184">
        <v>-11.6321938282262</v>
      </c>
      <c r="BD43" s="184">
        <v>-6.6614553643712302</v>
      </c>
      <c r="BE43" s="184">
        <v>-7.7486881728682198</v>
      </c>
      <c r="BF43" s="184">
        <v>-2.6693100827124199</v>
      </c>
      <c r="BG43" s="184">
        <v>-3.9182916956549501</v>
      </c>
      <c r="BH43" s="184">
        <v>-7.6007216314992103</v>
      </c>
      <c r="BI43" s="184">
        <v>-4.7206370008252501</v>
      </c>
      <c r="BJ43" s="184">
        <v>-4.1574205663355404</v>
      </c>
      <c r="BK43" s="184">
        <v>-12.2546355005232</v>
      </c>
      <c r="BL43" s="184">
        <v>1.3682231659236499</v>
      </c>
      <c r="BM43" s="184">
        <v>-14.1816116731795</v>
      </c>
      <c r="BN43" s="184">
        <v>1.93195651667459</v>
      </c>
      <c r="BO43" s="184">
        <v>-9.1425246486290295</v>
      </c>
      <c r="BP43" s="184">
        <v>-5.8886573955301103</v>
      </c>
      <c r="BQ43" s="184">
        <v>-9.3507740196057991</v>
      </c>
      <c r="BR43" s="184">
        <v>-6.4614653271079501</v>
      </c>
      <c r="BS43" s="184">
        <v>-7.3476907391245403</v>
      </c>
      <c r="BT43" s="184">
        <v>-3620002336.2251401</v>
      </c>
      <c r="BU43" s="184">
        <v>-1.06032045947494</v>
      </c>
      <c r="BV43" s="184">
        <v>-10.102421262144899</v>
      </c>
      <c r="BW43" s="184">
        <v>-2.09485598397697</v>
      </c>
      <c r="BX43" s="184">
        <v>-13.213566701987499</v>
      </c>
      <c r="BY43" s="184">
        <v>-4.3303132100298898</v>
      </c>
      <c r="BZ43" s="184">
        <v>-0.32761713192886399</v>
      </c>
      <c r="CA43" s="184">
        <v>-5.3429731232771998</v>
      </c>
      <c r="CB43" s="184">
        <v>-2.7400274202421202</v>
      </c>
      <c r="CC43" s="184">
        <v>-3.1657240000698401</v>
      </c>
      <c r="CD43" s="184">
        <v>-0.135027019709719</v>
      </c>
      <c r="CE43" s="184">
        <v>-2.3263654316053302</v>
      </c>
      <c r="CF43" s="184">
        <v>-4.2927132911038504</v>
      </c>
      <c r="CG43" s="184">
        <v>-6.2395116286118002</v>
      </c>
      <c r="CH43" s="184">
        <v>-3.3451048831302801</v>
      </c>
      <c r="CI43" s="184">
        <v>-4.2600361380285401</v>
      </c>
      <c r="CJ43" s="184">
        <v>-9957849183.3048191</v>
      </c>
      <c r="CK43" s="184">
        <v>-1516139987.0132699</v>
      </c>
      <c r="CL43" s="184">
        <v>2.2985405412728301</v>
      </c>
      <c r="CM43" s="184">
        <v>0.15314955036521699</v>
      </c>
      <c r="CN43" s="184">
        <v>1.0859578956849999E-3</v>
      </c>
      <c r="CO43" s="184">
        <v>1.1888139643041E-2</v>
      </c>
      <c r="CP43" s="184">
        <v>6.2628138410578002E-2</v>
      </c>
      <c r="CQ43" s="184">
        <v>0.267948159911854</v>
      </c>
      <c r="CR43" s="184">
        <v>1.6731924747559999E-2</v>
      </c>
      <c r="CS43" s="184">
        <v>2.7558850856321999E-2</v>
      </c>
      <c r="CT43" s="184">
        <v>0.69460384060242897</v>
      </c>
      <c r="CU43" s="184">
        <v>0.57138660747179704</v>
      </c>
      <c r="CV43" s="184">
        <v>2.5100380012760002E-3</v>
      </c>
      <c r="CW43" s="184">
        <v>36.639114602187803</v>
      </c>
      <c r="CX43" s="184">
        <v>7.0027989893592005E-2</v>
      </c>
      <c r="CY43" s="184">
        <v>3.0748347142134902</v>
      </c>
      <c r="CZ43" s="184">
        <v>4.7017174415973001E-2</v>
      </c>
      <c r="DA43" s="184">
        <v>0.235517539643954</v>
      </c>
      <c r="DB43" s="184">
        <v>1.9209145663594999E-2</v>
      </c>
      <c r="DC43" s="184">
        <v>2.5484953944847901</v>
      </c>
      <c r="DD43" s="184">
        <v>0.66603064131359202</v>
      </c>
      <c r="DE43" s="184">
        <v>2.1830295134418001E-2</v>
      </c>
      <c r="DF43" s="184">
        <v>5.9418249109580001E-3</v>
      </c>
      <c r="DG43" s="184">
        <v>3.2073295976035997E-2</v>
      </c>
      <c r="DH43" s="184">
        <v>1.6634410137903999E-2</v>
      </c>
      <c r="DI43" s="184">
        <v>2.0860393721656E-2</v>
      </c>
      <c r="DJ43" s="184">
        <v>0.90913217611083896</v>
      </c>
      <c r="DK43" s="184">
        <v>0.244858629743819</v>
      </c>
      <c r="DL43" s="184">
        <v>5.1242190954123003E-2</v>
      </c>
      <c r="DM43" s="184">
        <v>3.1027760083729699</v>
      </c>
      <c r="DN43" s="184">
        <v>0.26571252446849702</v>
      </c>
      <c r="DO43" s="184">
        <v>0.15580663122292601</v>
      </c>
      <c r="DP43" s="184">
        <v>0.54254711242508402</v>
      </c>
      <c r="DQ43" s="184">
        <v>2.4056782577744702</v>
      </c>
      <c r="DR43" s="184">
        <v>0.75082020870355304</v>
      </c>
      <c r="DS43" s="184">
        <v>0.119398215721663</v>
      </c>
      <c r="DT43" s="184">
        <v>0.30058978197041403</v>
      </c>
      <c r="DU43" s="184">
        <v>0.266313333241606</v>
      </c>
      <c r="DV43" s="184">
        <v>0.53493100000000005</v>
      </c>
      <c r="DW43" s="184">
        <v>0.62499080495547699</v>
      </c>
      <c r="DX43" s="184">
        <v>0.70177267069321903</v>
      </c>
      <c r="DY43" s="184">
        <v>6.8332489612300998E-2</v>
      </c>
      <c r="DZ43" s="184">
        <v>9.4437522771228402</v>
      </c>
      <c r="EA43" s="184">
        <v>2.7760719897694099</v>
      </c>
      <c r="EB43" s="184">
        <v>3.6021270750097201</v>
      </c>
      <c r="EC43" s="184">
        <v>2.6803135824712898</v>
      </c>
      <c r="ED43" s="184">
        <v>1.2832687973024799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183" t="s">
        <v>183</v>
      </c>
      <c r="B44" s="92">
        <v>2840.0600326260001</v>
      </c>
      <c r="C44" s="184">
        <v>-7.3262341038152297</v>
      </c>
      <c r="D44" s="184">
        <v>-2.9556353697330899</v>
      </c>
      <c r="E44" s="184">
        <v>-4.6777586593062601</v>
      </c>
      <c r="F44" s="184">
        <v>-3.2302018271641901</v>
      </c>
      <c r="G44" s="184">
        <v>-10.983128050276701</v>
      </c>
      <c r="H44" s="184">
        <v>-0.21975317476942099</v>
      </c>
      <c r="I44" s="184">
        <v>-7.5536425168099903</v>
      </c>
      <c r="J44" s="184">
        <v>-10.2503268365181</v>
      </c>
      <c r="K44" s="184">
        <v>-2.1525409659072698</v>
      </c>
      <c r="L44" s="184">
        <v>-13.4651281124835</v>
      </c>
      <c r="M44" s="184">
        <v>-1.20411821570541</v>
      </c>
      <c r="N44" s="184">
        <v>-11.879479305402899</v>
      </c>
      <c r="O44" s="184">
        <v>-7.3368264196703397</v>
      </c>
      <c r="P44" s="184">
        <v>-4.2800039536374204</v>
      </c>
      <c r="Q44" s="184">
        <v>-3.5895178712836899</v>
      </c>
      <c r="R44" s="184">
        <v>-10.0856977673449</v>
      </c>
      <c r="S44" s="184">
        <v>1.8804809877284201</v>
      </c>
      <c r="T44" s="184">
        <v>-8.3921175126130105</v>
      </c>
      <c r="U44" s="184">
        <v>-9.2313842262218095</v>
      </c>
      <c r="V44" s="184">
        <v>-4.0301844481493596</v>
      </c>
      <c r="W44" s="184">
        <v>-8.6378860333118208</v>
      </c>
      <c r="X44" s="184">
        <v>-10.925609803263001</v>
      </c>
      <c r="Y44" s="184">
        <v>-11.795865309362</v>
      </c>
      <c r="Z44" s="184">
        <v>-10.795728134833601</v>
      </c>
      <c r="AA44" s="184">
        <v>7.7942806648110999E-2</v>
      </c>
      <c r="AB44" s="184">
        <v>-14.147757336344499</v>
      </c>
      <c r="AC44" s="184">
        <v>-3.9243758368414898</v>
      </c>
      <c r="AD44" s="184">
        <v>-6.4136349872585896</v>
      </c>
      <c r="AE44" s="184">
        <v>-6.8188152940892399</v>
      </c>
      <c r="AF44" s="184">
        <v>-6.10697421851639</v>
      </c>
      <c r="AG44" s="184">
        <v>-8.8289834565998593</v>
      </c>
      <c r="AH44" s="184">
        <v>-1.22476340381604</v>
      </c>
      <c r="AI44" s="184">
        <v>-5.8744997532824597</v>
      </c>
      <c r="AJ44" s="184">
        <v>-2.8268206781742</v>
      </c>
      <c r="AK44" s="184">
        <v>-9.9684058368969097</v>
      </c>
      <c r="AL44" s="184">
        <v>-3.3621040304742098</v>
      </c>
      <c r="AM44" s="184">
        <v>-7.2156241260281</v>
      </c>
      <c r="AN44" s="184">
        <v>-7.4114719295149802</v>
      </c>
      <c r="AO44" s="184">
        <v>-9.57667237442692</v>
      </c>
      <c r="AP44" s="184">
        <v>-9.5721461613623102</v>
      </c>
      <c r="AQ44" s="184">
        <v>-6.6209099425213704</v>
      </c>
      <c r="AR44" s="184">
        <v>-11.349876328483299</v>
      </c>
      <c r="AS44" s="184">
        <v>-11.6633208163459</v>
      </c>
      <c r="AT44" s="184">
        <v>1.07736787066844</v>
      </c>
      <c r="AU44" s="184">
        <v>-10.3373404875327</v>
      </c>
      <c r="AV44" s="184">
        <v>-9.3443730020255007</v>
      </c>
      <c r="AW44" s="184">
        <v>-7.7489074991595901</v>
      </c>
      <c r="AX44" s="184">
        <v>-8.8006805054336805</v>
      </c>
      <c r="AY44" s="184">
        <v>-8.8921512537049008</v>
      </c>
      <c r="AZ44" s="184">
        <v>-4.4048405495643603</v>
      </c>
      <c r="BA44" s="184">
        <v>-4.8274842970070901</v>
      </c>
      <c r="BB44" s="184">
        <v>-1.89802336807233</v>
      </c>
      <c r="BC44" s="184">
        <v>-11.6321939758359</v>
      </c>
      <c r="BD44" s="184">
        <v>-6.6614553643712302</v>
      </c>
      <c r="BE44" s="184">
        <v>-7.7486881728682198</v>
      </c>
      <c r="BF44" s="184">
        <v>-2.6693100613777201</v>
      </c>
      <c r="BG44" s="184">
        <v>-3.9182916956549501</v>
      </c>
      <c r="BH44" s="184">
        <v>-7.6007216314992103</v>
      </c>
      <c r="BI44" s="184">
        <v>-4.7206370008252501</v>
      </c>
      <c r="BJ44" s="184">
        <v>-4.1574205663355404</v>
      </c>
      <c r="BK44" s="184">
        <v>-12.2546355005232</v>
      </c>
      <c r="BL44" s="184">
        <v>1.36822313607483</v>
      </c>
      <c r="BM44" s="184">
        <v>-14.1816116731795</v>
      </c>
      <c r="BN44" s="184">
        <v>1.93195651667459</v>
      </c>
      <c r="BO44" s="184">
        <v>-9.1425246486290295</v>
      </c>
      <c r="BP44" s="184">
        <v>-5.8886573955301103</v>
      </c>
      <c r="BQ44" s="184">
        <v>-9.3507740196057991</v>
      </c>
      <c r="BR44" s="184">
        <v>-6.4614653271079501</v>
      </c>
      <c r="BS44" s="184">
        <v>-7.3476907391245403</v>
      </c>
      <c r="BT44" s="184">
        <v>-3620002336.2251401</v>
      </c>
      <c r="BU44" s="184">
        <v>-1.06032045947494</v>
      </c>
      <c r="BV44" s="184">
        <v>-10.102421262144899</v>
      </c>
      <c r="BW44" s="184">
        <v>-2.09485598397697</v>
      </c>
      <c r="BX44" s="184">
        <v>-13.213566701987499</v>
      </c>
      <c r="BY44" s="184">
        <v>-4.3303132100298898</v>
      </c>
      <c r="BZ44" s="184">
        <v>-0.32761713192886399</v>
      </c>
      <c r="CA44" s="184">
        <v>-5.3429731232771998</v>
      </c>
      <c r="CB44" s="184">
        <v>-2.7400274202421202</v>
      </c>
      <c r="CC44" s="184">
        <v>-3.1657240000698401</v>
      </c>
      <c r="CD44" s="184">
        <v>-0.135027019709719</v>
      </c>
      <c r="CE44" s="184">
        <v>-2.3263654316053302</v>
      </c>
      <c r="CF44" s="184">
        <v>-4.2927132911038504</v>
      </c>
      <c r="CG44" s="184">
        <v>-6.2395116286118002</v>
      </c>
      <c r="CH44" s="184">
        <v>-3.3451048831302801</v>
      </c>
      <c r="CI44" s="184">
        <v>-4.2600361380285401</v>
      </c>
      <c r="CJ44" s="184">
        <v>-9957849183.3048191</v>
      </c>
      <c r="CK44" s="184">
        <v>-1516139987.0132699</v>
      </c>
      <c r="CL44" s="184">
        <v>2.2985405412728301</v>
      </c>
      <c r="CM44" s="184">
        <v>0.15314955036521699</v>
      </c>
      <c r="CN44" s="184">
        <v>1.0859578956849999E-3</v>
      </c>
      <c r="CO44" s="184">
        <v>1.1888139643041E-2</v>
      </c>
      <c r="CP44" s="184">
        <v>6.2628137463849001E-2</v>
      </c>
      <c r="CQ44" s="184">
        <v>0.267948159911854</v>
      </c>
      <c r="CR44" s="184">
        <v>1.6731924747559999E-2</v>
      </c>
      <c r="CS44" s="184">
        <v>2.7558850856321999E-2</v>
      </c>
      <c r="CT44" s="184">
        <v>0.69460384060242897</v>
      </c>
      <c r="CU44" s="184">
        <v>0.57138660747179704</v>
      </c>
      <c r="CV44" s="184">
        <v>2.5100380012760002E-3</v>
      </c>
      <c r="CW44" s="184">
        <v>36.639114602187803</v>
      </c>
      <c r="CX44" s="184">
        <v>7.0027989893592005E-2</v>
      </c>
      <c r="CY44" s="184">
        <v>3.0748347142134902</v>
      </c>
      <c r="CZ44" s="184">
        <v>4.7017174415973001E-2</v>
      </c>
      <c r="DA44" s="184">
        <v>0.235517539643954</v>
      </c>
      <c r="DB44" s="184">
        <v>1.9209145663594999E-2</v>
      </c>
      <c r="DC44" s="184">
        <v>2.5484953944847901</v>
      </c>
      <c r="DD44" s="184">
        <v>0.66603064131359202</v>
      </c>
      <c r="DE44" s="184">
        <v>2.1830295134418001E-2</v>
      </c>
      <c r="DF44" s="184">
        <v>5.9418249109580001E-3</v>
      </c>
      <c r="DG44" s="184">
        <v>3.2073295976035997E-2</v>
      </c>
      <c r="DH44" s="184">
        <v>1.6634410137903999E-2</v>
      </c>
      <c r="DI44" s="184">
        <v>2.0860393721656E-2</v>
      </c>
      <c r="DJ44" s="184">
        <v>0.90913217611083896</v>
      </c>
      <c r="DK44" s="184">
        <v>0.24485862887058299</v>
      </c>
      <c r="DL44" s="184">
        <v>5.1242190954123003E-2</v>
      </c>
      <c r="DM44" s="184">
        <v>3.1027760083729699</v>
      </c>
      <c r="DN44" s="184">
        <v>0.26571252446849702</v>
      </c>
      <c r="DO44" s="184">
        <v>0.15580663122292601</v>
      </c>
      <c r="DP44" s="184">
        <v>0.54254711242508402</v>
      </c>
      <c r="DQ44" s="184">
        <v>2.4056782577744702</v>
      </c>
      <c r="DR44" s="184">
        <v>0.75082020870355304</v>
      </c>
      <c r="DS44" s="184">
        <v>0.119398215721663</v>
      </c>
      <c r="DT44" s="184">
        <v>0.30058978197041403</v>
      </c>
      <c r="DU44" s="184">
        <v>0.26631494625332303</v>
      </c>
      <c r="DV44" s="184">
        <v>0.53493100000000005</v>
      </c>
      <c r="DW44" s="184">
        <v>0.62502599999999997</v>
      </c>
      <c r="DX44" s="184">
        <v>0.70177919162232505</v>
      </c>
      <c r="DY44" s="184">
        <v>6.8146055054449997E-2</v>
      </c>
      <c r="DZ44" s="184">
        <v>9.4437522771228402</v>
      </c>
      <c r="EA44" s="184">
        <v>2.7760719897694099</v>
      </c>
      <c r="EB44" s="184">
        <v>3.6077120405790799</v>
      </c>
      <c r="EC44" s="184">
        <v>2.6803135824712898</v>
      </c>
      <c r="ED44" s="184">
        <v>1.2832687973024799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183" t="s">
        <v>184</v>
      </c>
      <c r="B45" s="92">
        <v>2840.0597850126801</v>
      </c>
      <c r="C45" s="184">
        <v>-7.3262341038152297</v>
      </c>
      <c r="D45" s="184">
        <v>-2.9556353697330899</v>
      </c>
      <c r="E45" s="184">
        <v>-4.6777586593062601</v>
      </c>
      <c r="F45" s="184">
        <v>-3.2302018271641901</v>
      </c>
      <c r="G45" s="184">
        <v>-10.983128050276701</v>
      </c>
      <c r="H45" s="184">
        <v>-0.21975317476942099</v>
      </c>
      <c r="I45" s="184">
        <v>-7.5536425168099903</v>
      </c>
      <c r="J45" s="184">
        <v>-10.252484906483801</v>
      </c>
      <c r="K45" s="184">
        <v>-2.1525409659072698</v>
      </c>
      <c r="L45" s="184">
        <v>-13.4651281124835</v>
      </c>
      <c r="M45" s="184">
        <v>-1.20411821570541</v>
      </c>
      <c r="N45" s="184">
        <v>-11.879479305402899</v>
      </c>
      <c r="O45" s="184">
        <v>-7.3368264196703397</v>
      </c>
      <c r="P45" s="184">
        <v>-4.2800039536374204</v>
      </c>
      <c r="Q45" s="184">
        <v>-3.5895178712836899</v>
      </c>
      <c r="R45" s="184">
        <v>-10.0856977673449</v>
      </c>
      <c r="S45" s="184">
        <v>1.8804809877284201</v>
      </c>
      <c r="T45" s="184">
        <v>-8.3921175126130105</v>
      </c>
      <c r="U45" s="184">
        <v>-9.2313838332514706</v>
      </c>
      <c r="V45" s="184">
        <v>-4.0301844481493596</v>
      </c>
      <c r="W45" s="184">
        <v>-8.6378860333118208</v>
      </c>
      <c r="X45" s="184">
        <v>-10.925609803263001</v>
      </c>
      <c r="Y45" s="184">
        <v>-11.7958652366974</v>
      </c>
      <c r="Z45" s="184">
        <v>-10.795728134833601</v>
      </c>
      <c r="AA45" s="184">
        <v>7.7942806648110999E-2</v>
      </c>
      <c r="AB45" s="184">
        <v>-14.1477571931207</v>
      </c>
      <c r="AC45" s="184">
        <v>-3.9243758368414898</v>
      </c>
      <c r="AD45" s="184">
        <v>-6.4136349872585896</v>
      </c>
      <c r="AE45" s="184">
        <v>-6.8188152940892399</v>
      </c>
      <c r="AF45" s="184">
        <v>-6.10697421851639</v>
      </c>
      <c r="AG45" s="184">
        <v>-8.8289834565998593</v>
      </c>
      <c r="AH45" s="184">
        <v>-1.22476340381604</v>
      </c>
      <c r="AI45" s="184">
        <v>-5.8744997532824597</v>
      </c>
      <c r="AJ45" s="184">
        <v>-2.8268206781742</v>
      </c>
      <c r="AK45" s="184">
        <v>-9.9684058368969097</v>
      </c>
      <c r="AL45" s="184">
        <v>-3.3621040304742098</v>
      </c>
      <c r="AM45" s="184">
        <v>-7.2156241260281</v>
      </c>
      <c r="AN45" s="184">
        <v>-7.4114719295149802</v>
      </c>
      <c r="AO45" s="184">
        <v>-9.57667237442692</v>
      </c>
      <c r="AP45" s="184">
        <v>-9.5721461613623102</v>
      </c>
      <c r="AQ45" s="184">
        <v>-6.6209099425213704</v>
      </c>
      <c r="AR45" s="184">
        <v>-11.349876328483299</v>
      </c>
      <c r="AS45" s="184">
        <v>-11.6633208163459</v>
      </c>
      <c r="AT45" s="184">
        <v>1.07736787066844</v>
      </c>
      <c r="AU45" s="184">
        <v>-10.3373404875327</v>
      </c>
      <c r="AV45" s="184">
        <v>-9.3443730020255007</v>
      </c>
      <c r="AW45" s="184">
        <v>-7.7489074991595901</v>
      </c>
      <c r="AX45" s="184">
        <v>-8.8006805054336805</v>
      </c>
      <c r="AY45" s="184">
        <v>-8.8921512537049008</v>
      </c>
      <c r="AZ45" s="184">
        <v>-4.4048405495643603</v>
      </c>
      <c r="BA45" s="184">
        <v>-4.8274842970070901</v>
      </c>
      <c r="BB45" s="184">
        <v>-1.89802336807233</v>
      </c>
      <c r="BC45" s="184">
        <v>-11.632193973400801</v>
      </c>
      <c r="BD45" s="184">
        <v>-6.6614553643712302</v>
      </c>
      <c r="BE45" s="184">
        <v>-7.7486881728682198</v>
      </c>
      <c r="BF45" s="184">
        <v>-2.6693100610492602</v>
      </c>
      <c r="BG45" s="184">
        <v>-3.9182916956549501</v>
      </c>
      <c r="BH45" s="184">
        <v>-7.6007216314992103</v>
      </c>
      <c r="BI45" s="184">
        <v>-4.7206370008252501</v>
      </c>
      <c r="BJ45" s="184">
        <v>-4.1574205663355404</v>
      </c>
      <c r="BK45" s="184">
        <v>-12.2546355005232</v>
      </c>
      <c r="BL45" s="184">
        <v>1.36822315825157</v>
      </c>
      <c r="BM45" s="184">
        <v>-14.1816116731795</v>
      </c>
      <c r="BN45" s="184">
        <v>1.93195651667459</v>
      </c>
      <c r="BO45" s="184">
        <v>-9.1425246486290295</v>
      </c>
      <c r="BP45" s="184">
        <v>-5.8886573955301103</v>
      </c>
      <c r="BQ45" s="184">
        <v>-9.3507740196057991</v>
      </c>
      <c r="BR45" s="184">
        <v>-6.4614653271079501</v>
      </c>
      <c r="BS45" s="184">
        <v>-7.3476907391245403</v>
      </c>
      <c r="BT45" s="184">
        <v>-3620002336.2251401</v>
      </c>
      <c r="BU45" s="184">
        <v>-1.06032045947494</v>
      </c>
      <c r="BV45" s="184">
        <v>-10.102421262144899</v>
      </c>
      <c r="BW45" s="184">
        <v>-2.09485598397697</v>
      </c>
      <c r="BX45" s="184">
        <v>-13.213566701987499</v>
      </c>
      <c r="BY45" s="184">
        <v>-4.3303132100298898</v>
      </c>
      <c r="BZ45" s="184">
        <v>-0.32761713192886399</v>
      </c>
      <c r="CA45" s="184">
        <v>-5.3429731232771998</v>
      </c>
      <c r="CB45" s="184">
        <v>-2.7400274202421202</v>
      </c>
      <c r="CC45" s="184">
        <v>-3.1657240000698401</v>
      </c>
      <c r="CD45" s="184">
        <v>-0.135027019709719</v>
      </c>
      <c r="CE45" s="184">
        <v>-2.3263654316053302</v>
      </c>
      <c r="CF45" s="184">
        <v>-4.2927132911038504</v>
      </c>
      <c r="CG45" s="184">
        <v>-6.2395116286118002</v>
      </c>
      <c r="CH45" s="184">
        <v>-3.3451048831302801</v>
      </c>
      <c r="CI45" s="184">
        <v>-4.2600361380285401</v>
      </c>
      <c r="CJ45" s="184">
        <v>-9957849183.3048191</v>
      </c>
      <c r="CK45" s="184">
        <v>-1516139987.0132699</v>
      </c>
      <c r="CL45" s="184">
        <v>2.2985405412728301</v>
      </c>
      <c r="CM45" s="184">
        <v>0.15314955036521699</v>
      </c>
      <c r="CN45" s="184">
        <v>1.0859578956849999E-3</v>
      </c>
      <c r="CO45" s="184">
        <v>1.1888139643041E-2</v>
      </c>
      <c r="CP45" s="184">
        <v>6.2628139657996004E-2</v>
      </c>
      <c r="CQ45" s="184">
        <v>0.267948159911854</v>
      </c>
      <c r="CR45" s="184">
        <v>1.6731924747559999E-2</v>
      </c>
      <c r="CS45" s="184">
        <v>2.7558850856321999E-2</v>
      </c>
      <c r="CT45" s="184">
        <v>0.69460384060242897</v>
      </c>
      <c r="CU45" s="184">
        <v>0.57138660747179704</v>
      </c>
      <c r="CV45" s="184">
        <v>2.5100380012760002E-3</v>
      </c>
      <c r="CW45" s="184">
        <v>36.639114602187803</v>
      </c>
      <c r="CX45" s="184">
        <v>7.0027989893592005E-2</v>
      </c>
      <c r="CY45" s="184">
        <v>3.0748347142134902</v>
      </c>
      <c r="CZ45" s="184">
        <v>4.7017174415973001E-2</v>
      </c>
      <c r="DA45" s="184">
        <v>0.235517539643954</v>
      </c>
      <c r="DB45" s="184">
        <v>1.9209145663594999E-2</v>
      </c>
      <c r="DC45" s="184">
        <v>2.5484953944847901</v>
      </c>
      <c r="DD45" s="184">
        <v>0.66603064131359202</v>
      </c>
      <c r="DE45" s="184">
        <v>2.1830295134418001E-2</v>
      </c>
      <c r="DF45" s="184">
        <v>5.9418249109580001E-3</v>
      </c>
      <c r="DG45" s="184">
        <v>3.2073295976035997E-2</v>
      </c>
      <c r="DH45" s="184">
        <v>1.6634410137903999E-2</v>
      </c>
      <c r="DI45" s="184">
        <v>2.0860393721656E-2</v>
      </c>
      <c r="DJ45" s="184">
        <v>0.90913217611083896</v>
      </c>
      <c r="DK45" s="184">
        <v>0.24485862821221899</v>
      </c>
      <c r="DL45" s="184">
        <v>5.1242190954123003E-2</v>
      </c>
      <c r="DM45" s="184">
        <v>3.1027760083729699</v>
      </c>
      <c r="DN45" s="184">
        <v>0.26571252446849702</v>
      </c>
      <c r="DO45" s="184">
        <v>0.15580663122292601</v>
      </c>
      <c r="DP45" s="184">
        <v>0.54254711242508402</v>
      </c>
      <c r="DQ45" s="184">
        <v>2.4056782577744702</v>
      </c>
      <c r="DR45" s="184">
        <v>0.75082020870355304</v>
      </c>
      <c r="DS45" s="184">
        <v>0.119398215721663</v>
      </c>
      <c r="DT45" s="184">
        <v>0.30058978197041403</v>
      </c>
      <c r="DU45" s="184">
        <v>0.26615956350534598</v>
      </c>
      <c r="DV45" s="184">
        <v>0.53493100000000005</v>
      </c>
      <c r="DW45" s="184">
        <v>0.62502599999999997</v>
      </c>
      <c r="DX45" s="184">
        <v>0.70179683587755604</v>
      </c>
      <c r="DY45" s="184">
        <v>6.8213461386396002E-2</v>
      </c>
      <c r="DZ45" s="184">
        <v>9.4437522771228402</v>
      </c>
      <c r="EA45" s="184">
        <v>2.7760719897694099</v>
      </c>
      <c r="EB45" s="184">
        <v>3.597305538259</v>
      </c>
      <c r="EC45" s="184">
        <v>2.6803135824712898</v>
      </c>
      <c r="ED45" s="184">
        <v>1.2832687973024799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4" customFormat="1" ht="19.5" customHeight="1" thickBot="1" x14ac:dyDescent="0.35">
      <c r="A46" s="196" t="s">
        <v>205</v>
      </c>
      <c r="B46" s="84">
        <v>2839.3973693309399</v>
      </c>
      <c r="C46" s="197">
        <v>-7.3267771114582496</v>
      </c>
      <c r="D46" s="197">
        <v>-2.81941475877785</v>
      </c>
      <c r="E46" s="197">
        <v>-4.6368517787240897</v>
      </c>
      <c r="F46" s="197">
        <v>-3.36067238561201</v>
      </c>
      <c r="G46" s="197">
        <v>-10.764250881360301</v>
      </c>
      <c r="H46" s="197">
        <v>-0.22444782487876</v>
      </c>
      <c r="I46" s="197">
        <v>-7.5234454738826004</v>
      </c>
      <c r="J46" s="197">
        <v>-10.2687999455443</v>
      </c>
      <c r="K46" s="197">
        <v>-2.1692531619306799</v>
      </c>
      <c r="L46" s="197">
        <v>-13.2607276790815</v>
      </c>
      <c r="M46" s="197">
        <v>-1.23124669856407</v>
      </c>
      <c r="N46" s="197">
        <v>-11.82303689896</v>
      </c>
      <c r="O46" s="197">
        <v>-7.3291291455177303</v>
      </c>
      <c r="P46" s="197">
        <v>-4.4306175783158999</v>
      </c>
      <c r="Q46" s="197">
        <v>-3.6201520537117799</v>
      </c>
      <c r="R46" s="197">
        <v>-9.9962088647796303</v>
      </c>
      <c r="S46" s="197">
        <v>1.8392506725775299</v>
      </c>
      <c r="T46" s="197">
        <v>-8.4010281887451903</v>
      </c>
      <c r="U46" s="197">
        <v>-9.2630930895215897</v>
      </c>
      <c r="V46" s="197">
        <v>-7.96762994552763</v>
      </c>
      <c r="W46" s="197">
        <v>-8.5095822002769594</v>
      </c>
      <c r="X46" s="197">
        <v>-10.9647999171384</v>
      </c>
      <c r="Y46" s="197">
        <v>-11.0047366893</v>
      </c>
      <c r="Z46" s="197">
        <v>-10.933445787500601</v>
      </c>
      <c r="AA46" s="197">
        <v>0.207564789567037</v>
      </c>
      <c r="AB46" s="197">
        <v>-14.1821999171651</v>
      </c>
      <c r="AC46" s="197">
        <v>-3.9230788420425098</v>
      </c>
      <c r="AD46" s="197">
        <v>-6.2660826352410899</v>
      </c>
      <c r="AE46" s="197">
        <v>-6.8209006383247797</v>
      </c>
      <c r="AF46" s="197">
        <v>-5.8460018005026804</v>
      </c>
      <c r="AG46" s="197">
        <v>-7.4053483682557504</v>
      </c>
      <c r="AH46" s="197">
        <v>-1.19636112455935</v>
      </c>
      <c r="AI46" s="197">
        <v>-5.9763619579560299</v>
      </c>
      <c r="AJ46" s="197">
        <v>-2.8597963908218</v>
      </c>
      <c r="AK46" s="197">
        <v>-10.2687999171897</v>
      </c>
      <c r="AL46" s="197">
        <v>-3.3624599171643799</v>
      </c>
      <c r="AM46" s="197">
        <v>-7.2616598330143001</v>
      </c>
      <c r="AN46" s="197">
        <v>-7.38454913698705</v>
      </c>
      <c r="AO46" s="197">
        <v>-9.5168068929271001</v>
      </c>
      <c r="AP46" s="197">
        <v>-9.5770699171642004</v>
      </c>
      <c r="AQ46" s="197">
        <v>-6.4456321821100699</v>
      </c>
      <c r="AR46" s="197">
        <v>-11.533601949207901</v>
      </c>
      <c r="AS46" s="197">
        <v>-11.628981038599401</v>
      </c>
      <c r="AT46" s="197">
        <v>0.97468374693520499</v>
      </c>
      <c r="AU46" s="197">
        <v>-10.1984696520682</v>
      </c>
      <c r="AV46" s="197">
        <v>-9.3174854741485191</v>
      </c>
      <c r="AW46" s="197">
        <v>-7.7094211819567402</v>
      </c>
      <c r="AX46" s="197">
        <v>-8.8600255207892502</v>
      </c>
      <c r="AY46" s="197">
        <v>-8.8891061959103599</v>
      </c>
      <c r="AZ46" s="197">
        <v>-4.5071219348655003</v>
      </c>
      <c r="BA46" s="197">
        <v>-4.8532695064996201</v>
      </c>
      <c r="BB46" s="197">
        <v>-2.04438434709669</v>
      </c>
      <c r="BC46" s="197">
        <v>-11.5240200110846</v>
      </c>
      <c r="BD46" s="197">
        <v>-6.6495156028038798</v>
      </c>
      <c r="BE46" s="197">
        <v>-8.6716091398146702</v>
      </c>
      <c r="BF46" s="197">
        <v>-2.7456010156760899</v>
      </c>
      <c r="BG46" s="197">
        <v>-4.2659412529403697</v>
      </c>
      <c r="BH46" s="197">
        <v>-7.8476735454781199</v>
      </c>
      <c r="BI46" s="197">
        <v>-4.6248315408258902</v>
      </c>
      <c r="BJ46" s="197">
        <v>-4.1846878909857104</v>
      </c>
      <c r="BK46" s="197">
        <v>-12.2649074298052</v>
      </c>
      <c r="BL46" s="197">
        <v>1.37373991716438</v>
      </c>
      <c r="BM46" s="197">
        <v>-13.795554973341201</v>
      </c>
      <c r="BN46" s="197">
        <v>1.5580838550854399</v>
      </c>
      <c r="BO46" s="197">
        <v>-9.4428612069768203</v>
      </c>
      <c r="BP46" s="197">
        <v>-5.9799706211996897</v>
      </c>
      <c r="BQ46" s="197">
        <v>-9.3329542503966803</v>
      </c>
      <c r="BR46" s="197">
        <v>-6.3586246909603297</v>
      </c>
      <c r="BS46" s="197">
        <v>-7.5484744885625803</v>
      </c>
      <c r="BT46" s="197">
        <v>-4144820388.1402402</v>
      </c>
      <c r="BU46" s="197">
        <v>-1.05987008283561</v>
      </c>
      <c r="BV46" s="197">
        <v>-10.2547238602733</v>
      </c>
      <c r="BW46" s="197">
        <v>-2.0572263076244899</v>
      </c>
      <c r="BX46" s="197">
        <v>-12.933811329254199</v>
      </c>
      <c r="BY46" s="197">
        <v>-4.4744818645043196</v>
      </c>
      <c r="BZ46" s="197">
        <v>-0.47165147749561098</v>
      </c>
      <c r="CA46" s="197">
        <v>-5.3640814786381501</v>
      </c>
      <c r="CB46" s="197">
        <v>-2.7535448051725</v>
      </c>
      <c r="CC46" s="197">
        <v>-3.1717306099146998</v>
      </c>
      <c r="CD46" s="197">
        <v>-0.19159976573944301</v>
      </c>
      <c r="CE46" s="197">
        <v>-2.4626126080324</v>
      </c>
      <c r="CF46" s="197">
        <v>-4.3623739215012201</v>
      </c>
      <c r="CG46" s="197">
        <v>-6.5876806446501304</v>
      </c>
      <c r="CH46" s="197">
        <v>-3.1954684002062699</v>
      </c>
      <c r="CI46" s="197">
        <v>-4.2053171890008896</v>
      </c>
      <c r="CJ46" s="197">
        <v>-9962880214.9173508</v>
      </c>
      <c r="CK46" s="197">
        <v>-1663491988.0559299</v>
      </c>
      <c r="CL46" s="197">
        <v>2.1793383845554999</v>
      </c>
      <c r="CM46" s="197">
        <v>0.14979592884602499</v>
      </c>
      <c r="CN46" s="197">
        <v>1.5772480023519999E-3</v>
      </c>
      <c r="CO46" s="197">
        <v>1.1140362170459999E-2</v>
      </c>
      <c r="CP46" s="197">
        <v>5.5777004375578997E-2</v>
      </c>
      <c r="CQ46" s="197">
        <v>0.23067384949504399</v>
      </c>
      <c r="CR46" s="197">
        <v>1.9327936138802002E-2</v>
      </c>
      <c r="CS46" s="197">
        <v>2.8211391154728999E-2</v>
      </c>
      <c r="CT46" s="197">
        <v>0.67825822816069503</v>
      </c>
      <c r="CU46" s="197">
        <v>0.62308165997281595</v>
      </c>
      <c r="CV46" s="197">
        <v>3.2365791291580001E-3</v>
      </c>
      <c r="CW46" s="197">
        <v>32.251180758735202</v>
      </c>
      <c r="CX46" s="197">
        <v>0.16844129698893801</v>
      </c>
      <c r="CY46" s="197">
        <v>2.6789697552962801</v>
      </c>
      <c r="CZ46" s="197">
        <v>1.43392316447992</v>
      </c>
      <c r="DA46" s="197">
        <v>0.155840534524925</v>
      </c>
      <c r="DB46" s="197">
        <v>1.3781704949879001E-2</v>
      </c>
      <c r="DC46" s="197">
        <v>2.8776668156480798</v>
      </c>
      <c r="DD46" s="197">
        <v>0.577680455966187</v>
      </c>
      <c r="DE46" s="197">
        <v>3.7951619128821001E-2</v>
      </c>
      <c r="DF46" s="197">
        <v>4.3352842245959998E-3</v>
      </c>
      <c r="DG46" s="197">
        <v>3.1710001173081002E-2</v>
      </c>
      <c r="DH46" s="197">
        <v>2.90000516422E-4</v>
      </c>
      <c r="DI46" s="197">
        <v>3.9400070162140003E-3</v>
      </c>
      <c r="DJ46" s="197">
        <v>0.98169889880533601</v>
      </c>
      <c r="DK46" s="197">
        <v>0.26981267039825702</v>
      </c>
      <c r="DL46" s="197">
        <v>5.0069011884306999E-2</v>
      </c>
      <c r="DM46" s="197">
        <v>3.08540356707721</v>
      </c>
      <c r="DN46" s="197">
        <v>0.263333522689501</v>
      </c>
      <c r="DO46" s="197">
        <v>0.14964940926812301</v>
      </c>
      <c r="DP46" s="197">
        <v>0.47815660993746401</v>
      </c>
      <c r="DQ46" s="197">
        <v>2.46762741726765</v>
      </c>
      <c r="DR46" s="197">
        <v>0.78829935278670205</v>
      </c>
      <c r="DS46" s="197">
        <v>0.13583399743855601</v>
      </c>
      <c r="DT46" s="197">
        <v>0.299300748547559</v>
      </c>
      <c r="DU46" s="197">
        <v>0.276597793632057</v>
      </c>
      <c r="DV46" s="197">
        <v>0.53493100000000005</v>
      </c>
      <c r="DW46" s="197">
        <v>0.60861570507928198</v>
      </c>
      <c r="DX46" s="197">
        <v>0.71058699999999997</v>
      </c>
      <c r="DY46" s="197">
        <v>4.9803438396133E-2</v>
      </c>
      <c r="DZ46" s="197">
        <v>9.0389645748715992</v>
      </c>
      <c r="EA46" s="197">
        <v>2.8674612891530602</v>
      </c>
      <c r="EB46" s="197">
        <v>3.6894300819512802</v>
      </c>
      <c r="EC46" s="197">
        <v>2.4394076816106698</v>
      </c>
      <c r="ED46" s="197">
        <v>1.2816467900678301</v>
      </c>
    </row>
    <row r="47" spans="1:1024" s="97" customFormat="1" ht="19.5" customHeight="1" thickBot="1" x14ac:dyDescent="0.35">
      <c r="A47" s="183" t="s">
        <v>206</v>
      </c>
      <c r="B47" s="92">
        <v>2840.0598085235401</v>
      </c>
      <c r="C47" s="184">
        <v>-7.3262341038152297</v>
      </c>
      <c r="D47" s="184">
        <v>-2.9556353697330899</v>
      </c>
      <c r="E47" s="184">
        <v>-4.6777586593062601</v>
      </c>
      <c r="F47" s="184">
        <v>-3.2302018271641901</v>
      </c>
      <c r="G47" s="184">
        <v>-10.983128050276701</v>
      </c>
      <c r="H47" s="184">
        <v>-0.21975317476942099</v>
      </c>
      <c r="I47" s="184">
        <v>-7.5536425168099903</v>
      </c>
      <c r="J47" s="184">
        <v>-10.2556685172858</v>
      </c>
      <c r="K47" s="184">
        <v>-2.1525409659072698</v>
      </c>
      <c r="L47" s="184">
        <v>-13.4651281124835</v>
      </c>
      <c r="M47" s="184">
        <v>-1.20411821570541</v>
      </c>
      <c r="N47" s="184">
        <v>-11.879479305402899</v>
      </c>
      <c r="O47" s="184">
        <v>-7.3368264196703397</v>
      </c>
      <c r="P47" s="184">
        <v>-4.2800039536374204</v>
      </c>
      <c r="Q47" s="184">
        <v>-3.5895178712836899</v>
      </c>
      <c r="R47" s="184">
        <v>-10.0856977673449</v>
      </c>
      <c r="S47" s="184">
        <v>1.8804809877284201</v>
      </c>
      <c r="T47" s="184">
        <v>-8.3921175126130105</v>
      </c>
      <c r="U47" s="184">
        <v>-9.2313821838834897</v>
      </c>
      <c r="V47" s="184">
        <v>-4.0301844481493596</v>
      </c>
      <c r="W47" s="184">
        <v>-8.6378860333118208</v>
      </c>
      <c r="X47" s="184">
        <v>-10.925609803263001</v>
      </c>
      <c r="Y47" s="184">
        <v>-11.795865310033101</v>
      </c>
      <c r="Z47" s="184">
        <v>-10.795728134833601</v>
      </c>
      <c r="AA47" s="184">
        <v>7.7942806648110999E-2</v>
      </c>
      <c r="AB47" s="184">
        <v>-14.147757340673801</v>
      </c>
      <c r="AC47" s="184">
        <v>-3.9243758368414898</v>
      </c>
      <c r="AD47" s="184">
        <v>-6.4136349872585896</v>
      </c>
      <c r="AE47" s="184">
        <v>-6.8188152940892399</v>
      </c>
      <c r="AF47" s="184">
        <v>-6.10697421851639</v>
      </c>
      <c r="AG47" s="184">
        <v>-8.8289834565998593</v>
      </c>
      <c r="AH47" s="184">
        <v>-1.22476340381604</v>
      </c>
      <c r="AI47" s="184">
        <v>-5.8744997532824597</v>
      </c>
      <c r="AJ47" s="184">
        <v>-2.8268206781742</v>
      </c>
      <c r="AK47" s="184">
        <v>-9.9684058368969097</v>
      </c>
      <c r="AL47" s="184">
        <v>-3.3621040304742098</v>
      </c>
      <c r="AM47" s="184">
        <v>-7.2156241260281</v>
      </c>
      <c r="AN47" s="184">
        <v>-7.4114719295149802</v>
      </c>
      <c r="AO47" s="184">
        <v>-9.57667237442692</v>
      </c>
      <c r="AP47" s="184">
        <v>-9.5721461613623102</v>
      </c>
      <c r="AQ47" s="184">
        <v>-6.6209099425213704</v>
      </c>
      <c r="AR47" s="184">
        <v>-11.349876328483299</v>
      </c>
      <c r="AS47" s="184">
        <v>-11.6633208163459</v>
      </c>
      <c r="AT47" s="184">
        <v>1.07736787066844</v>
      </c>
      <c r="AU47" s="184">
        <v>-10.3373404875327</v>
      </c>
      <c r="AV47" s="184">
        <v>-9.3443730020255007</v>
      </c>
      <c r="AW47" s="184">
        <v>-7.7489074991595901</v>
      </c>
      <c r="AX47" s="184">
        <v>-8.8006805054336805</v>
      </c>
      <c r="AY47" s="184">
        <v>-8.8921512537049008</v>
      </c>
      <c r="AZ47" s="184">
        <v>-4.4048405495643603</v>
      </c>
      <c r="BA47" s="184">
        <v>-4.8274842970070901</v>
      </c>
      <c r="BB47" s="184">
        <v>-1.89802336807233</v>
      </c>
      <c r="BC47" s="184">
        <v>-11.632193974817501</v>
      </c>
      <c r="BD47" s="184">
        <v>-6.6614553643712302</v>
      </c>
      <c r="BE47" s="184">
        <v>-7.7486881728682198</v>
      </c>
      <c r="BF47" s="184">
        <v>-2.6693100607765401</v>
      </c>
      <c r="BG47" s="184">
        <v>-3.9182916956549501</v>
      </c>
      <c r="BH47" s="184">
        <v>-7.6007216314992103</v>
      </c>
      <c r="BI47" s="184">
        <v>-4.7206370008252501</v>
      </c>
      <c r="BJ47" s="184">
        <v>-4.1574205663355404</v>
      </c>
      <c r="BK47" s="184">
        <v>-12.2546355005232</v>
      </c>
      <c r="BL47" s="184">
        <v>1.36822331882191</v>
      </c>
      <c r="BM47" s="184">
        <v>-14.1816116731795</v>
      </c>
      <c r="BN47" s="184">
        <v>1.93195651667459</v>
      </c>
      <c r="BO47" s="184">
        <v>-9.1425246486290295</v>
      </c>
      <c r="BP47" s="184">
        <v>-5.8886573955301103</v>
      </c>
      <c r="BQ47" s="184">
        <v>-9.3507740196057991</v>
      </c>
      <c r="BR47" s="184">
        <v>-6.4614653271079501</v>
      </c>
      <c r="BS47" s="184">
        <v>-7.3476907391245403</v>
      </c>
      <c r="BT47" s="184">
        <v>-3620002336.2251401</v>
      </c>
      <c r="BU47" s="184">
        <v>-1.06032045947494</v>
      </c>
      <c r="BV47" s="184">
        <v>-10.102421262144899</v>
      </c>
      <c r="BW47" s="184">
        <v>-2.09485598397697</v>
      </c>
      <c r="BX47" s="184">
        <v>-13.213566701987499</v>
      </c>
      <c r="BY47" s="184">
        <v>-4.3303132100298898</v>
      </c>
      <c r="BZ47" s="184">
        <v>-0.32761713192886399</v>
      </c>
      <c r="CA47" s="184">
        <v>-5.3429731232771998</v>
      </c>
      <c r="CB47" s="184">
        <v>-2.7400274202421202</v>
      </c>
      <c r="CC47" s="184">
        <v>-3.1657240000698401</v>
      </c>
      <c r="CD47" s="184">
        <v>-0.135027019709719</v>
      </c>
      <c r="CE47" s="184">
        <v>-2.3263654316053302</v>
      </c>
      <c r="CF47" s="184">
        <v>-4.2927132911038504</v>
      </c>
      <c r="CG47" s="184">
        <v>-6.2395116286118002</v>
      </c>
      <c r="CH47" s="184">
        <v>-3.3451048831302801</v>
      </c>
      <c r="CI47" s="184">
        <v>-4.2600361380285401</v>
      </c>
      <c r="CJ47" s="184">
        <v>-9957849183.3048191</v>
      </c>
      <c r="CK47" s="184">
        <v>-1516139987.0132699</v>
      </c>
      <c r="CL47" s="184">
        <v>2.2985405412728301</v>
      </c>
      <c r="CM47" s="184">
        <v>0.15314955036521699</v>
      </c>
      <c r="CN47" s="184">
        <v>1.0859578956849999E-3</v>
      </c>
      <c r="CO47" s="184">
        <v>1.1888139643041E-2</v>
      </c>
      <c r="CP47" s="184">
        <v>6.2628155082445999E-2</v>
      </c>
      <c r="CQ47" s="184">
        <v>0.267948159911854</v>
      </c>
      <c r="CR47" s="184">
        <v>1.6731924747559999E-2</v>
      </c>
      <c r="CS47" s="184">
        <v>2.7558850856321999E-2</v>
      </c>
      <c r="CT47" s="184">
        <v>0.69460384060242897</v>
      </c>
      <c r="CU47" s="184">
        <v>0.57138660747179704</v>
      </c>
      <c r="CV47" s="184">
        <v>2.5100380012760002E-3</v>
      </c>
      <c r="CW47" s="184">
        <v>36.639114602187803</v>
      </c>
      <c r="CX47" s="184">
        <v>7.0027989893592005E-2</v>
      </c>
      <c r="CY47" s="184">
        <v>3.0748347142134902</v>
      </c>
      <c r="CZ47" s="184">
        <v>4.7017174415973001E-2</v>
      </c>
      <c r="DA47" s="184">
        <v>0.235517539643954</v>
      </c>
      <c r="DB47" s="184">
        <v>1.9209145663594999E-2</v>
      </c>
      <c r="DC47" s="184">
        <v>2.5484953944847901</v>
      </c>
      <c r="DD47" s="184">
        <v>0.66603064131359202</v>
      </c>
      <c r="DE47" s="184">
        <v>2.1830295134418001E-2</v>
      </c>
      <c r="DF47" s="184">
        <v>5.9418249109580001E-3</v>
      </c>
      <c r="DG47" s="184">
        <v>3.2073295976035997E-2</v>
      </c>
      <c r="DH47" s="184">
        <v>1.6634410137903999E-2</v>
      </c>
      <c r="DI47" s="184">
        <v>2.0860393721656E-2</v>
      </c>
      <c r="DJ47" s="184">
        <v>0.90913217611083896</v>
      </c>
      <c r="DK47" s="184">
        <v>0.24485862891301999</v>
      </c>
      <c r="DL47" s="184">
        <v>5.1242190954123003E-2</v>
      </c>
      <c r="DM47" s="184">
        <v>3.1027760083729898</v>
      </c>
      <c r="DN47" s="184">
        <v>0.26571252446849702</v>
      </c>
      <c r="DO47" s="184">
        <v>0.15580663122292601</v>
      </c>
      <c r="DP47" s="184">
        <v>0.54254711242508402</v>
      </c>
      <c r="DQ47" s="184">
        <v>2.4056782577744702</v>
      </c>
      <c r="DR47" s="184">
        <v>0.75082020870355304</v>
      </c>
      <c r="DS47" s="184">
        <v>0.119398215721663</v>
      </c>
      <c r="DT47" s="184">
        <v>0.30058978197041403</v>
      </c>
      <c r="DU47" s="184">
        <v>0.26631546836362002</v>
      </c>
      <c r="DV47" s="184">
        <v>0.53493100000000005</v>
      </c>
      <c r="DW47" s="184">
        <v>0.62502599999999997</v>
      </c>
      <c r="DX47" s="184">
        <v>0.70164368529805998</v>
      </c>
      <c r="DY47" s="184">
        <v>6.8211299607425002E-2</v>
      </c>
      <c r="DZ47" s="184">
        <v>9.4437522771228402</v>
      </c>
      <c r="EA47" s="184">
        <v>2.7760719897694099</v>
      </c>
      <c r="EB47" s="184">
        <v>3.5996288480150902</v>
      </c>
      <c r="EC47" s="184">
        <v>2.6803135824712898</v>
      </c>
      <c r="ED47" s="184">
        <v>1.2832687973024799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97" customFormat="1" ht="19.5" customHeight="1" thickBot="1" x14ac:dyDescent="0.35">
      <c r="A48" s="183" t="s">
        <v>207</v>
      </c>
      <c r="B48" s="92">
        <v>2839.7733272268501</v>
      </c>
      <c r="C48" s="184">
        <v>-7.3226290819344699</v>
      </c>
      <c r="D48" s="184">
        <v>-2.9237078035113502</v>
      </c>
      <c r="E48" s="184">
        <v>-4.6789944819863996</v>
      </c>
      <c r="F48" s="184">
        <v>-3.2983534287442602</v>
      </c>
      <c r="G48" s="184">
        <v>-10.9402124822413</v>
      </c>
      <c r="H48" s="184">
        <v>-0.19337363562024401</v>
      </c>
      <c r="I48" s="184">
        <v>-7.5421547247638303</v>
      </c>
      <c r="J48" s="184">
        <v>-9.61878739842874</v>
      </c>
      <c r="K48" s="184">
        <v>-2.1515812486038799</v>
      </c>
      <c r="L48" s="184">
        <v>-13.4670848107554</v>
      </c>
      <c r="M48" s="184">
        <v>-1.2076839898270699</v>
      </c>
      <c r="N48" s="184">
        <v>-11.8783319682413</v>
      </c>
      <c r="O48" s="184">
        <v>-7.3337492300096399</v>
      </c>
      <c r="P48" s="184">
        <v>-4.2815544718899101</v>
      </c>
      <c r="Q48" s="184">
        <v>-3.6056898875244001</v>
      </c>
      <c r="R48" s="184">
        <v>-10.3321196431154</v>
      </c>
      <c r="S48" s="184">
        <v>1.8828672755904099</v>
      </c>
      <c r="T48" s="184">
        <v>-8.3918850211841196</v>
      </c>
      <c r="U48" s="184">
        <v>-9.3227338757119096</v>
      </c>
      <c r="V48" s="184">
        <v>-6.8349250950628102</v>
      </c>
      <c r="W48" s="184">
        <v>-8.6480504826662106</v>
      </c>
      <c r="X48" s="184">
        <v>-10.964799913096799</v>
      </c>
      <c r="Y48" s="184">
        <v>-12.834112390948</v>
      </c>
      <c r="Z48" s="184">
        <v>-10.8184609551687</v>
      </c>
      <c r="AA48" s="184">
        <v>0.22092081264194099</v>
      </c>
      <c r="AB48" s="184">
        <v>-13.120848633174701</v>
      </c>
      <c r="AC48" s="184">
        <v>-3.7878957160828999</v>
      </c>
      <c r="AD48" s="184">
        <v>-6.3681700152808496</v>
      </c>
      <c r="AE48" s="184">
        <v>-6.8208713578659701</v>
      </c>
      <c r="AF48" s="184">
        <v>-5.9781903549515301</v>
      </c>
      <c r="AG48" s="184">
        <v>-9.5666366553011901</v>
      </c>
      <c r="AH48" s="184">
        <v>-1.26155216958112</v>
      </c>
      <c r="AI48" s="184">
        <v>-5.8755714382745596</v>
      </c>
      <c r="AJ48" s="184">
        <v>-2.8274869573025501</v>
      </c>
      <c r="AK48" s="184">
        <v>-9.7742340116546593</v>
      </c>
      <c r="AL48" s="184">
        <v>-3.3624538679948399</v>
      </c>
      <c r="AM48" s="184">
        <v>-7.2743414579443302</v>
      </c>
      <c r="AN48" s="184">
        <v>-7.3510824789152398</v>
      </c>
      <c r="AO48" s="184">
        <v>-9.5770699267243398</v>
      </c>
      <c r="AP48" s="184">
        <v>-9.5610867939128799</v>
      </c>
      <c r="AQ48" s="184">
        <v>-6.6182638668328204</v>
      </c>
      <c r="AR48" s="184">
        <v>-12.5642001638287</v>
      </c>
      <c r="AS48" s="184">
        <v>-11.6623479286459</v>
      </c>
      <c r="AT48" s="184">
        <v>1.0746035430126399</v>
      </c>
      <c r="AU48" s="184">
        <v>-10.338924601998199</v>
      </c>
      <c r="AV48" s="184">
        <v>-9.3448469304581891</v>
      </c>
      <c r="AW48" s="184">
        <v>-7.7546911139575396</v>
      </c>
      <c r="AX48" s="184">
        <v>-8.8008954581070196</v>
      </c>
      <c r="AY48" s="184">
        <v>-8.8900886441954299</v>
      </c>
      <c r="AZ48" s="184">
        <v>-4.4048060442124699</v>
      </c>
      <c r="BA48" s="184">
        <v>-4.8251424145064998</v>
      </c>
      <c r="BB48" s="184">
        <v>-1.9059180619685301</v>
      </c>
      <c r="BC48" s="184">
        <v>-11.770974959416501</v>
      </c>
      <c r="BD48" s="184">
        <v>-6.6605161955303798</v>
      </c>
      <c r="BE48" s="184">
        <v>-8.46449487209828</v>
      </c>
      <c r="BF48" s="184">
        <v>-2.6703634052117402</v>
      </c>
      <c r="BG48" s="184">
        <v>-3.9207746789561</v>
      </c>
      <c r="BH48" s="184">
        <v>-7.60490383552533</v>
      </c>
      <c r="BI48" s="184">
        <v>-4.7208191815298299</v>
      </c>
      <c r="BJ48" s="184">
        <v>-4.1605271753302899</v>
      </c>
      <c r="BK48" s="184">
        <v>-12.250957240686301</v>
      </c>
      <c r="BL48" s="184">
        <v>1.3737399169803901</v>
      </c>
      <c r="BM48" s="184">
        <v>-14.182104886662501</v>
      </c>
      <c r="BN48" s="184">
        <v>1.93299001441865</v>
      </c>
      <c r="BO48" s="184">
        <v>-9.1457019770540597</v>
      </c>
      <c r="BP48" s="184">
        <v>-5.8925767816360599</v>
      </c>
      <c r="BQ48" s="184">
        <v>-9.1277439238710603</v>
      </c>
      <c r="BR48" s="184">
        <v>-6.4428299549419501</v>
      </c>
      <c r="BS48" s="184">
        <v>-7.3582544994556098</v>
      </c>
      <c r="BT48" s="184">
        <v>-3651276101.8672099</v>
      </c>
      <c r="BU48" s="184">
        <v>-1.0598973084218799</v>
      </c>
      <c r="BV48" s="184">
        <v>-10.0931303176772</v>
      </c>
      <c r="BW48" s="184">
        <v>-2.11258073995671</v>
      </c>
      <c r="BX48" s="184">
        <v>-13.625300449491199</v>
      </c>
      <c r="BY48" s="184">
        <v>-4.3347264804515602</v>
      </c>
      <c r="BZ48" s="184">
        <v>-0.32511689490680801</v>
      </c>
      <c r="CA48" s="184">
        <v>-5.3450685241224498</v>
      </c>
      <c r="CB48" s="184">
        <v>-2.7410753277051501</v>
      </c>
      <c r="CC48" s="184">
        <v>-3.1724207005498899</v>
      </c>
      <c r="CD48" s="184">
        <v>-0.13994170154594501</v>
      </c>
      <c r="CE48" s="184">
        <v>-2.32663708880701</v>
      </c>
      <c r="CF48" s="184">
        <v>-4.2907005841122903</v>
      </c>
      <c r="CG48" s="184">
        <v>-6.2578730379254299</v>
      </c>
      <c r="CH48" s="184">
        <v>-3.3482101411882601</v>
      </c>
      <c r="CI48" s="184">
        <v>-4.2776418988612503</v>
      </c>
      <c r="CJ48" s="184">
        <v>-9951540666.0140495</v>
      </c>
      <c r="CK48" s="184">
        <v>-1519923463.76723</v>
      </c>
      <c r="CL48" s="184">
        <v>2.3016473934397199</v>
      </c>
      <c r="CM48" s="184">
        <v>0.14893033756810101</v>
      </c>
      <c r="CN48" s="184">
        <v>1.476304472809E-3</v>
      </c>
      <c r="CO48" s="184">
        <v>9.8578838846870003E-3</v>
      </c>
      <c r="CP48" s="184">
        <v>5.6271540761376998E-2</v>
      </c>
      <c r="CQ48" s="184">
        <v>0.266882928452784</v>
      </c>
      <c r="CR48" s="184">
        <v>1.626764583892E-2</v>
      </c>
      <c r="CS48" s="184">
        <v>2.8476469516603001E-2</v>
      </c>
      <c r="CT48" s="184">
        <v>0.70081532549108005</v>
      </c>
      <c r="CU48" s="184">
        <v>0.57037364563376702</v>
      </c>
      <c r="CV48" s="184">
        <v>2.5471885621699999E-3</v>
      </c>
      <c r="CW48" s="184">
        <v>36.665547380268698</v>
      </c>
      <c r="CX48" s="184">
        <v>2.7585897097360999E-2</v>
      </c>
      <c r="CY48" s="184">
        <v>3.0680579513803501</v>
      </c>
      <c r="CZ48" s="184">
        <v>0.19058764132991099</v>
      </c>
      <c r="DA48" s="184">
        <v>0.239960683265251</v>
      </c>
      <c r="DB48" s="184">
        <v>1.6724737431855999E-2</v>
      </c>
      <c r="DC48" s="184">
        <v>2.5559582851877898</v>
      </c>
      <c r="DD48" s="184">
        <v>0.65830960219783696</v>
      </c>
      <c r="DE48" s="184">
        <v>2.1602361066483E-2</v>
      </c>
      <c r="DF48" s="184">
        <v>5.4585127894690002E-3</v>
      </c>
      <c r="DG48" s="184">
        <v>3.2591414012859997E-2</v>
      </c>
      <c r="DH48" s="184">
        <v>6.0791925277749997E-3</v>
      </c>
      <c r="DI48" s="184">
        <v>3.5827282007763001E-2</v>
      </c>
      <c r="DJ48" s="184">
        <v>0.89646588913523395</v>
      </c>
      <c r="DK48" s="184">
        <v>0.245101768763439</v>
      </c>
      <c r="DL48" s="184">
        <v>4.6079087523720003E-2</v>
      </c>
      <c r="DM48" s="184">
        <v>3.1221721791177601</v>
      </c>
      <c r="DN48" s="184">
        <v>0.26904707661948601</v>
      </c>
      <c r="DO48" s="184">
        <v>0.157549242746815</v>
      </c>
      <c r="DP48" s="184">
        <v>0.53663316971971797</v>
      </c>
      <c r="DQ48" s="184">
        <v>2.3932013397287002</v>
      </c>
      <c r="DR48" s="184">
        <v>0.74818516731185902</v>
      </c>
      <c r="DS48" s="184">
        <v>0.118078629938743</v>
      </c>
      <c r="DT48" s="184">
        <v>0.30017238074894897</v>
      </c>
      <c r="DU48" s="184">
        <v>0.27148488179013203</v>
      </c>
      <c r="DV48" s="184">
        <v>0.53493100000000005</v>
      </c>
      <c r="DW48" s="184">
        <v>0.62502599999999997</v>
      </c>
      <c r="DX48" s="184">
        <v>0.70463436655261003</v>
      </c>
      <c r="DY48" s="184">
        <v>4.0918932246272001E-2</v>
      </c>
      <c r="DZ48" s="184">
        <v>9.7550957291961993</v>
      </c>
      <c r="EA48" s="184">
        <v>2.7788955618597901</v>
      </c>
      <c r="EB48" s="184">
        <v>3.5337082528213899</v>
      </c>
      <c r="EC48" s="184">
        <v>2.6599133378832498</v>
      </c>
      <c r="ED48" s="184">
        <v>1.3188332089293799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81" customFormat="1" ht="19.5" customHeight="1" thickBot="1" x14ac:dyDescent="0.35">
      <c r="A49" s="183" t="s">
        <v>208</v>
      </c>
      <c r="B49" s="185">
        <v>2839.9379084940101</v>
      </c>
      <c r="C49" s="184">
        <v>-7.4976200000000004</v>
      </c>
      <c r="D49" s="184">
        <v>-2.98175685981432</v>
      </c>
      <c r="E49" s="184">
        <v>-4.7982665151649702</v>
      </c>
      <c r="F49" s="184">
        <v>-3.3270560558255999</v>
      </c>
      <c r="G49" s="184">
        <v>-10.8586886635303</v>
      </c>
      <c r="H49" s="184">
        <v>-0.12539383550213101</v>
      </c>
      <c r="I49" s="184">
        <v>-7.5524418534512998</v>
      </c>
      <c r="J49" s="184">
        <v>-9.4846494643434092</v>
      </c>
      <c r="K49" s="184">
        <v>-2.1594050152014099</v>
      </c>
      <c r="L49" s="184">
        <v>-13.4214716233261</v>
      </c>
      <c r="M49" s="184">
        <v>-1.19279018639548</v>
      </c>
      <c r="N49" s="184">
        <v>-11.8776376423298</v>
      </c>
      <c r="O49" s="184">
        <v>-7.3535717376846002</v>
      </c>
      <c r="P49" s="184">
        <v>-4.3021562384852796</v>
      </c>
      <c r="Q49" s="184">
        <v>-3.63618978753808</v>
      </c>
      <c r="R49" s="184">
        <v>-10.9227113005585</v>
      </c>
      <c r="S49" s="184">
        <v>1.8974069086710901</v>
      </c>
      <c r="T49" s="184">
        <v>-8.4046986764537799</v>
      </c>
      <c r="U49" s="184">
        <v>-9.3990861362693394</v>
      </c>
      <c r="V49" s="184">
        <v>-3.40144075862885</v>
      </c>
      <c r="W49" s="184">
        <v>-8.5596190251197193</v>
      </c>
      <c r="X49" s="184">
        <v>-10.3688285565303</v>
      </c>
      <c r="Y49" s="184">
        <v>-14.663953541247</v>
      </c>
      <c r="Z49" s="184">
        <v>-10.747297893054</v>
      </c>
      <c r="AA49" s="184">
        <v>9.086070966649E-2</v>
      </c>
      <c r="AB49" s="184">
        <v>-13.612537694482199</v>
      </c>
      <c r="AC49" s="184">
        <v>-3.8571643149050598</v>
      </c>
      <c r="AD49" s="184">
        <v>-6.43299599552868</v>
      </c>
      <c r="AE49" s="184">
        <v>-6.8131707221581399</v>
      </c>
      <c r="AF49" s="184">
        <v>-6.3173427238254103</v>
      </c>
      <c r="AG49" s="184">
        <v>-7.0908001073141103</v>
      </c>
      <c r="AH49" s="184">
        <v>-1.30299326173131</v>
      </c>
      <c r="AI49" s="184">
        <v>-5.8804228073883502</v>
      </c>
      <c r="AJ49" s="184">
        <v>-2.7905262638283599</v>
      </c>
      <c r="AK49" s="184">
        <v>-9.6468016860754506</v>
      </c>
      <c r="AL49" s="184">
        <v>-3.3527444057711402</v>
      </c>
      <c r="AM49" s="184">
        <v>-7.2744799194180896</v>
      </c>
      <c r="AN49" s="184">
        <v>-7.3293856062834699</v>
      </c>
      <c r="AO49" s="184">
        <v>-9.4581137038780607</v>
      </c>
      <c r="AP49" s="184">
        <v>-9.5727407687890391</v>
      </c>
      <c r="AQ49" s="184">
        <v>-6.5595559394954801</v>
      </c>
      <c r="AR49" s="184">
        <v>-12.325033391504199</v>
      </c>
      <c r="AS49" s="184">
        <v>-11.6779625030526</v>
      </c>
      <c r="AT49" s="184">
        <v>1.02313684527316</v>
      </c>
      <c r="AU49" s="184">
        <v>-10.3468964702778</v>
      </c>
      <c r="AV49" s="184">
        <v>-9.3446938958188994</v>
      </c>
      <c r="AW49" s="184">
        <v>-7.9121982751378201</v>
      </c>
      <c r="AX49" s="184">
        <v>-8.8016275940521194</v>
      </c>
      <c r="AY49" s="184">
        <v>-8.8958627645606203</v>
      </c>
      <c r="AZ49" s="184">
        <v>-4.4641770071567697</v>
      </c>
      <c r="BA49" s="184">
        <v>-4.8326438881550704</v>
      </c>
      <c r="BB49" s="184">
        <v>-1.91487180226995</v>
      </c>
      <c r="BC49" s="184">
        <v>-11.8047194364996</v>
      </c>
      <c r="BD49" s="184">
        <v>-6.6452473629164004</v>
      </c>
      <c r="BE49" s="184">
        <v>-9.4406539096575397</v>
      </c>
      <c r="BF49" s="184">
        <v>-2.71227975932426</v>
      </c>
      <c r="BG49" s="184">
        <v>-3.9210564917555701</v>
      </c>
      <c r="BH49" s="184">
        <v>-7.6479237482444704</v>
      </c>
      <c r="BI49" s="184">
        <v>-4.7318636351397902</v>
      </c>
      <c r="BJ49" s="184">
        <v>-3.9549232147156799</v>
      </c>
      <c r="BK49" s="184">
        <v>-10.355818022846201</v>
      </c>
      <c r="BL49" s="184">
        <v>1.36511874098782</v>
      </c>
      <c r="BM49" s="184">
        <v>-14.1821999194187</v>
      </c>
      <c r="BN49" s="184">
        <v>1.9116698831893999</v>
      </c>
      <c r="BO49" s="184">
        <v>-9.2912640448925696</v>
      </c>
      <c r="BP49" s="184">
        <v>-6.0150706311159903</v>
      </c>
      <c r="BQ49" s="184">
        <v>-8.5549563084834102</v>
      </c>
      <c r="BR49" s="184">
        <v>-6.5659922831698303</v>
      </c>
      <c r="BS49" s="184">
        <v>-7.4780228178290802</v>
      </c>
      <c r="BT49" s="184">
        <v>-4485230847.4112902</v>
      </c>
      <c r="BU49" s="184">
        <v>-1.0598700805819099</v>
      </c>
      <c r="BV49" s="184">
        <v>-10.2265915345306</v>
      </c>
      <c r="BW49" s="184">
        <v>-2.0168825651960498</v>
      </c>
      <c r="BX49" s="184">
        <v>-13.909283482128</v>
      </c>
      <c r="BY49" s="184">
        <v>-4.3419650432710197</v>
      </c>
      <c r="BZ49" s="184">
        <v>-0.34414142227092498</v>
      </c>
      <c r="CA49" s="184">
        <v>-5.3372354285812804</v>
      </c>
      <c r="CB49" s="184">
        <v>-2.7409968965157301</v>
      </c>
      <c r="CC49" s="184">
        <v>-3.1735950197554499</v>
      </c>
      <c r="CD49" s="184">
        <v>-6.9138732820191007E-2</v>
      </c>
      <c r="CE49" s="184">
        <v>-2.3206260909529801</v>
      </c>
      <c r="CF49" s="184">
        <v>-4.0520494163704104</v>
      </c>
      <c r="CG49" s="184">
        <v>-6.7307493558953704</v>
      </c>
      <c r="CH49" s="184">
        <v>-3.37357045406414</v>
      </c>
      <c r="CI49" s="184">
        <v>-4.2787499194180301</v>
      </c>
      <c r="CJ49" s="184">
        <v>-7780138761.4890404</v>
      </c>
      <c r="CK49" s="184">
        <v>-1537447260.6888001</v>
      </c>
      <c r="CL49" s="184">
        <v>2.2205285836495801</v>
      </c>
      <c r="CM49" s="184">
        <v>0.16870945280798599</v>
      </c>
      <c r="CN49" s="184">
        <v>9.9200171845700001E-4</v>
      </c>
      <c r="CO49" s="184">
        <v>4.4793629450399998E-4</v>
      </c>
      <c r="CP49" s="184">
        <v>5.9063344253632001E-2</v>
      </c>
      <c r="CQ49" s="184">
        <v>0.246172857606058</v>
      </c>
      <c r="CR49" s="184">
        <v>1.1462635315999999E-2</v>
      </c>
      <c r="CS49" s="184">
        <v>3.2490148538038E-2</v>
      </c>
      <c r="CT49" s="184">
        <v>0.69101594577133096</v>
      </c>
      <c r="CU49" s="184">
        <v>0.57294238959183497</v>
      </c>
      <c r="CV49" s="184">
        <v>2.4754422945439999E-3</v>
      </c>
      <c r="CW49" s="184">
        <v>28.598507342812201</v>
      </c>
      <c r="CX49" s="184">
        <v>2.1927082982560998E-2</v>
      </c>
      <c r="CY49" s="184">
        <v>2.9885204276970798</v>
      </c>
      <c r="CZ49" s="184">
        <v>0.282352883294404</v>
      </c>
      <c r="DA49" s="184">
        <v>0.21721416399898699</v>
      </c>
      <c r="DB49" s="184">
        <v>1.5803651310204999E-2</v>
      </c>
      <c r="DC49" s="184">
        <v>2.5323654504975499</v>
      </c>
      <c r="DD49" s="184">
        <v>0.66166688597624801</v>
      </c>
      <c r="DE49" s="184">
        <v>4.0014848450358999E-2</v>
      </c>
      <c r="DF49" s="184">
        <v>2.2580353482678998E-2</v>
      </c>
      <c r="DG49" s="184">
        <v>3.0141571224496001E-2</v>
      </c>
      <c r="DH49" s="184">
        <v>1.6265413850799999E-2</v>
      </c>
      <c r="DI49" s="184">
        <v>0.179638228921886</v>
      </c>
      <c r="DJ49" s="184">
        <v>0.63639061108616102</v>
      </c>
      <c r="DK49" s="184">
        <v>0.23977781396900699</v>
      </c>
      <c r="DL49" s="184">
        <v>4.2531298215824999E-2</v>
      </c>
      <c r="DM49" s="184">
        <v>3.11070250637747</v>
      </c>
      <c r="DN49" s="184">
        <v>0.29751977875623198</v>
      </c>
      <c r="DO49" s="184">
        <v>0.149220156412395</v>
      </c>
      <c r="DP49" s="184">
        <v>0.52540866631157701</v>
      </c>
      <c r="DQ49" s="184">
        <v>2.4771967826436101</v>
      </c>
      <c r="DR49" s="184">
        <v>0.74460790016144196</v>
      </c>
      <c r="DS49" s="184">
        <v>0.115100891300444</v>
      </c>
      <c r="DT49" s="184">
        <v>0.29532125509662999</v>
      </c>
      <c r="DU49" s="184">
        <v>0.27512838285896302</v>
      </c>
      <c r="DV49" s="184">
        <v>0.53493100000000005</v>
      </c>
      <c r="DW49" s="184">
        <v>0.62502599999999997</v>
      </c>
      <c r="DX49" s="184">
        <v>0.705962919851855</v>
      </c>
      <c r="DY49" s="184">
        <v>1.284212894144E-3</v>
      </c>
      <c r="DZ49" s="184">
        <v>9.7877096037384401</v>
      </c>
      <c r="EA49" s="184">
        <v>2.81718449226884</v>
      </c>
      <c r="EB49" s="184">
        <v>3.2654149094255098</v>
      </c>
      <c r="EC49" s="184">
        <v>2.5638904054868599</v>
      </c>
      <c r="ED49" s="184">
        <v>1.32838451035398</v>
      </c>
      <c r="EE49" s="182"/>
      <c r="EF49" s="182"/>
      <c r="EG49" s="182"/>
      <c r="EH49" s="182"/>
      <c r="EI49" s="182"/>
      <c r="EJ49" s="182"/>
      <c r="EK49" s="182"/>
      <c r="EL49" s="18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5" thickBot="1" x14ac:dyDescent="0.35">
      <c r="A50" s="66" t="s">
        <v>173</v>
      </c>
      <c r="B50" s="67">
        <f>MIN(B36:B49)</f>
        <v>2839.3973693309399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ht="15" thickBot="1" x14ac:dyDescent="0.35">
      <c r="A51" s="66" t="s">
        <v>174</v>
      </c>
      <c r="B51" s="67">
        <f>AVERAGE(B36:B49)</f>
        <v>2839.9833422224442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s="153" customFormat="1" ht="15" thickBot="1" x14ac:dyDescent="0.35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3" customFormat="1" ht="15" thickBot="1" x14ac:dyDescent="0.35">
      <c r="A53" s="59"/>
      <c r="B53" s="15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201"/>
      <c r="R53" s="201"/>
      <c r="S53" s="201"/>
      <c r="T53" s="201"/>
      <c r="U53" s="201"/>
      <c r="V53" s="201"/>
      <c r="W53" s="201"/>
      <c r="X53" s="201"/>
      <c r="Y53" s="201"/>
      <c r="Z53" s="201"/>
      <c r="AA53" s="201"/>
      <c r="AB53" s="201"/>
      <c r="AC53" s="201"/>
      <c r="AD53" s="201"/>
      <c r="AE53" s="201"/>
      <c r="AF53" s="201"/>
      <c r="AG53" s="201"/>
      <c r="AH53" s="201"/>
      <c r="AI53" s="201"/>
      <c r="AJ53" s="201"/>
      <c r="AK53" s="201"/>
      <c r="AL53" s="201"/>
      <c r="AM53" s="201"/>
      <c r="AN53" s="201"/>
      <c r="AO53" s="201"/>
      <c r="AP53" s="201"/>
      <c r="AQ53" s="201"/>
      <c r="AR53" s="201"/>
      <c r="AS53" s="201"/>
      <c r="AT53" s="201"/>
      <c r="AU53" s="201"/>
      <c r="AV53" s="201"/>
      <c r="AW53" s="201"/>
      <c r="AX53" s="201"/>
      <c r="AY53" s="201"/>
      <c r="AZ53" s="201"/>
      <c r="BA53" s="201"/>
      <c r="BB53" s="201"/>
      <c r="BC53" s="201"/>
      <c r="BD53" s="201"/>
      <c r="BE53" s="201"/>
      <c r="BF53" s="201"/>
      <c r="BG53" s="201"/>
      <c r="BH53" s="201"/>
      <c r="BI53" s="201"/>
      <c r="BJ53" s="201"/>
      <c r="BK53" s="201"/>
      <c r="BL53" s="201"/>
      <c r="BM53" s="201"/>
      <c r="BN53" s="201"/>
      <c r="BO53" s="201"/>
      <c r="BP53" s="201"/>
      <c r="BQ53" s="201"/>
      <c r="BR53" s="201"/>
      <c r="BS53" s="201"/>
      <c r="BT53" s="176"/>
      <c r="BU53" s="201"/>
      <c r="BV53" s="201"/>
      <c r="BW53" s="201"/>
      <c r="BX53" s="201"/>
      <c r="BY53" s="201"/>
      <c r="BZ53" s="201"/>
      <c r="CA53" s="201"/>
      <c r="CB53" s="201"/>
      <c r="CC53" s="201"/>
      <c r="CD53" s="201"/>
      <c r="CE53" s="201"/>
      <c r="CF53" s="201"/>
      <c r="CG53" s="201"/>
      <c r="CH53" s="201"/>
      <c r="CI53" s="201"/>
      <c r="CJ53" s="171"/>
      <c r="CK53" s="176"/>
      <c r="CL53" s="201"/>
      <c r="CM53" s="201"/>
      <c r="CN53" s="201"/>
      <c r="CO53" s="201"/>
      <c r="CP53" s="201"/>
      <c r="CQ53" s="201"/>
      <c r="CR53" s="201"/>
      <c r="CS53" s="201"/>
      <c r="CT53" s="201"/>
      <c r="CU53" s="201"/>
      <c r="CV53" s="201"/>
      <c r="CW53" s="201"/>
      <c r="CX53" s="201"/>
      <c r="CY53" s="201"/>
      <c r="CZ53" s="201"/>
      <c r="DA53" s="201"/>
      <c r="DB53" s="201"/>
      <c r="DC53" s="201"/>
      <c r="DD53" s="201"/>
      <c r="DE53" s="201"/>
      <c r="DF53" s="201"/>
      <c r="DG53" s="201"/>
      <c r="DH53" s="201"/>
      <c r="DI53" s="201"/>
      <c r="DJ53" s="201"/>
      <c r="DK53" s="201"/>
      <c r="DL53" s="201"/>
      <c r="DM53" s="201"/>
      <c r="DN53" s="201"/>
      <c r="DO53" s="201"/>
      <c r="DP53" s="201"/>
      <c r="DQ53" s="201"/>
      <c r="DR53" s="201"/>
      <c r="DS53" s="201"/>
      <c r="DT53" s="201"/>
      <c r="DU53" s="201"/>
      <c r="DV53" s="201"/>
      <c r="DW53" s="201"/>
      <c r="DX53" s="201"/>
      <c r="DY53" s="201"/>
      <c r="DZ53" s="201"/>
      <c r="EA53" s="201"/>
      <c r="EB53" s="201"/>
      <c r="EC53" s="201"/>
      <c r="ED53" s="201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7" customFormat="1" ht="15" thickBot="1" x14ac:dyDescent="0.35">
      <c r="A54" s="59"/>
      <c r="B54" s="155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201"/>
      <c r="W54" s="201"/>
      <c r="X54" s="201"/>
      <c r="Y54" s="201"/>
      <c r="Z54" s="201"/>
      <c r="AA54" s="201"/>
      <c r="AB54" s="201"/>
      <c r="AC54" s="201"/>
      <c r="AD54" s="201"/>
      <c r="AE54" s="201"/>
      <c r="AF54" s="201"/>
      <c r="AG54" s="201"/>
      <c r="AH54" s="201"/>
      <c r="AI54" s="201"/>
      <c r="AJ54" s="201"/>
      <c r="AK54" s="201"/>
      <c r="AL54" s="201"/>
      <c r="AM54" s="201"/>
      <c r="AN54" s="201"/>
      <c r="AO54" s="201"/>
      <c r="AP54" s="201"/>
      <c r="AQ54" s="201"/>
      <c r="AR54" s="201"/>
      <c r="AS54" s="201"/>
      <c r="AT54" s="201"/>
      <c r="AU54" s="201"/>
      <c r="AV54" s="201"/>
      <c r="AW54" s="201"/>
      <c r="AX54" s="201"/>
      <c r="AY54" s="201"/>
      <c r="AZ54" s="201"/>
      <c r="BA54" s="201"/>
      <c r="BB54" s="201"/>
      <c r="BC54" s="201"/>
      <c r="BD54" s="201"/>
      <c r="BE54" s="201"/>
      <c r="BF54" s="201"/>
      <c r="BG54" s="201"/>
      <c r="BH54" s="201"/>
      <c r="BI54" s="201"/>
      <c r="BJ54" s="201"/>
      <c r="BK54" s="201"/>
      <c r="BL54" s="201"/>
      <c r="BM54" s="201"/>
      <c r="BN54" s="201"/>
      <c r="BO54" s="201"/>
      <c r="BP54" s="201"/>
      <c r="BQ54" s="201"/>
      <c r="BR54" s="201"/>
      <c r="BS54" s="201"/>
      <c r="BT54" s="171"/>
      <c r="BU54" s="201"/>
      <c r="BV54" s="201"/>
      <c r="BW54" s="201"/>
      <c r="BX54" s="201"/>
      <c r="BY54" s="201"/>
      <c r="BZ54" s="201"/>
      <c r="CA54" s="201"/>
      <c r="CB54" s="201"/>
      <c r="CC54" s="201"/>
      <c r="CD54" s="201"/>
      <c r="CE54" s="201"/>
      <c r="CF54" s="201"/>
      <c r="CG54" s="201"/>
      <c r="CH54" s="201"/>
      <c r="CI54" s="201"/>
      <c r="CJ54" s="201"/>
      <c r="CK54" s="201"/>
      <c r="CL54" s="201"/>
      <c r="CM54" s="201"/>
      <c r="CN54" s="201"/>
      <c r="CO54" s="201"/>
      <c r="CP54" s="201"/>
      <c r="CQ54" s="201"/>
      <c r="CR54" s="201"/>
      <c r="CS54" s="201"/>
      <c r="CT54" s="201"/>
      <c r="CU54" s="201"/>
      <c r="CV54" s="201"/>
      <c r="CW54" s="201"/>
      <c r="CX54" s="201"/>
      <c r="CY54" s="201"/>
      <c r="CZ54" s="201"/>
      <c r="DA54" s="201"/>
      <c r="DB54" s="201"/>
      <c r="DC54" s="201"/>
      <c r="DD54" s="201"/>
      <c r="DE54" s="201"/>
      <c r="DF54" s="201"/>
      <c r="DG54" s="201"/>
      <c r="DH54" s="201"/>
      <c r="DI54" s="201"/>
      <c r="DJ54" s="201"/>
      <c r="DK54" s="201"/>
      <c r="DL54" s="201"/>
      <c r="DM54" s="201"/>
      <c r="DN54" s="201"/>
      <c r="DO54" s="201"/>
      <c r="DP54" s="201"/>
      <c r="DQ54" s="201"/>
      <c r="DR54" s="201"/>
      <c r="DS54" s="201"/>
      <c r="DT54" s="201"/>
      <c r="DU54" s="201"/>
      <c r="DV54" s="201"/>
      <c r="DW54" s="201"/>
      <c r="DX54" s="201"/>
      <c r="DY54" s="201"/>
      <c r="DZ54" s="201"/>
      <c r="EA54" s="201"/>
      <c r="EB54" s="201"/>
      <c r="EC54" s="201"/>
      <c r="ED54" s="201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3">
      <c r="A55" s="159"/>
      <c r="B55" s="159"/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D55" s="152"/>
      <c r="AE55" s="152"/>
      <c r="AF55" s="152"/>
      <c r="AG55" s="152"/>
      <c r="AH55" s="152"/>
      <c r="AI55" s="152"/>
      <c r="AJ55" s="152"/>
      <c r="AK55" s="152"/>
      <c r="AL55" s="152"/>
      <c r="AM55" s="152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</row>
    <row r="56" spans="1:1024" s="97" customFormat="1" ht="15" thickBot="1" x14ac:dyDescent="0.35">
      <c r="A56" s="159"/>
      <c r="B56" s="159"/>
      <c r="C56" s="152"/>
      <c r="D56" s="152"/>
      <c r="E56" s="152"/>
      <c r="F56" s="152"/>
      <c r="G56" s="152"/>
      <c r="H56" s="152"/>
      <c r="I56" s="152"/>
      <c r="J56" s="152"/>
      <c r="K56" s="152"/>
      <c r="L56" s="152"/>
      <c r="M56" s="152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  <c r="Z56" s="152"/>
      <c r="AA56" s="152"/>
      <c r="AB56" s="152"/>
      <c r="AC56" s="152"/>
      <c r="AD56" s="152"/>
      <c r="AE56" s="152"/>
      <c r="AF56" s="152"/>
      <c r="AG56" s="152"/>
      <c r="AH56" s="152"/>
      <c r="AI56" s="152"/>
      <c r="AJ56" s="152"/>
      <c r="AK56" s="152"/>
      <c r="AL56" s="152"/>
      <c r="AM56" s="152"/>
      <c r="AN56" s="152"/>
      <c r="AO56" s="152"/>
      <c r="AP56" s="152"/>
      <c r="AQ56" s="152"/>
      <c r="AR56" s="152"/>
      <c r="AS56" s="152"/>
      <c r="AT56" s="152"/>
      <c r="AU56" s="152"/>
      <c r="AV56" s="152"/>
      <c r="AW56" s="152"/>
      <c r="AX56" s="152"/>
      <c r="AY56" s="152"/>
      <c r="AZ56" s="152"/>
      <c r="BA56" s="152"/>
      <c r="BB56" s="152"/>
      <c r="BC56" s="152"/>
      <c r="BD56" s="152"/>
      <c r="BE56" s="152"/>
      <c r="BF56" s="152"/>
      <c r="BG56" s="152"/>
      <c r="BH56" s="152"/>
      <c r="BI56" s="152"/>
      <c r="BJ56" s="152"/>
      <c r="BK56" s="152"/>
      <c r="BL56" s="152"/>
      <c r="BM56" s="152"/>
      <c r="BN56" s="152"/>
      <c r="BO56" s="152"/>
      <c r="BP56" s="152"/>
      <c r="BQ56" s="152"/>
      <c r="BR56" s="152"/>
      <c r="BS56" s="152"/>
      <c r="BT56" s="152"/>
      <c r="BU56" s="152"/>
      <c r="BV56" s="152"/>
      <c r="BW56" s="152"/>
      <c r="BX56" s="152"/>
      <c r="BY56" s="152"/>
      <c r="BZ56" s="152"/>
      <c r="CA56" s="152"/>
      <c r="CB56" s="152"/>
      <c r="CC56" s="152"/>
      <c r="CD56" s="152"/>
      <c r="CE56" s="152"/>
      <c r="CF56" s="152"/>
      <c r="CG56" s="152"/>
      <c r="CH56" s="152"/>
      <c r="CI56" s="152"/>
      <c r="CJ56" s="152"/>
      <c r="CK56" s="152"/>
      <c r="CL56" s="152"/>
      <c r="CM56" s="152"/>
      <c r="CN56" s="152"/>
      <c r="CO56" s="152"/>
      <c r="CP56" s="152"/>
      <c r="CQ56" s="152"/>
      <c r="CR56" s="152"/>
      <c r="CS56" s="152"/>
      <c r="CT56" s="152"/>
      <c r="CU56" s="152"/>
      <c r="CV56" s="152"/>
      <c r="CW56" s="152"/>
      <c r="CX56" s="152"/>
      <c r="CY56" s="152"/>
      <c r="CZ56" s="152"/>
      <c r="DA56" s="152"/>
      <c r="DB56" s="152"/>
      <c r="DC56" s="152"/>
      <c r="DD56" s="152"/>
      <c r="DE56" s="152"/>
      <c r="DF56" s="152"/>
      <c r="DG56" s="152"/>
      <c r="DH56" s="152"/>
      <c r="DI56" s="152"/>
      <c r="DJ56" s="152"/>
      <c r="DK56" s="152"/>
      <c r="DL56" s="152"/>
      <c r="DM56" s="152"/>
      <c r="DN56" s="152"/>
      <c r="DO56" s="152"/>
      <c r="DP56" s="152"/>
      <c r="DQ56" s="152"/>
      <c r="DR56" s="152"/>
      <c r="DS56" s="152"/>
      <c r="DT56" s="152"/>
      <c r="DU56" s="152"/>
      <c r="DV56" s="152"/>
      <c r="DW56" s="152"/>
      <c r="DX56" s="152"/>
      <c r="DY56" s="152"/>
      <c r="DZ56" s="152"/>
      <c r="EA56" s="152"/>
      <c r="EB56" s="152"/>
      <c r="EC56" s="152"/>
      <c r="ED56" s="152"/>
      <c r="EE56" s="152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97" customFormat="1" ht="15" thickBot="1" x14ac:dyDescent="0.35">
      <c r="A57" s="59"/>
      <c r="B57" s="159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5" thickBot="1" x14ac:dyDescent="0.35">
      <c r="A58" s="59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x14ac:dyDescent="0.3">
      <c r="A59" s="45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3"/>
      <c r="CE59" s="203"/>
      <c r="CF59" s="203"/>
      <c r="CG59" s="203"/>
      <c r="CH59" s="203"/>
      <c r="CI59" s="203"/>
      <c r="CJ59" s="203"/>
      <c r="CK59" s="203"/>
      <c r="CL59" s="203"/>
      <c r="CM59" s="203"/>
      <c r="CN59" s="203"/>
      <c r="CO59" s="203"/>
      <c r="CP59" s="203"/>
      <c r="CQ59" s="203"/>
      <c r="CR59" s="203"/>
      <c r="CS59" s="203"/>
      <c r="CT59" s="203"/>
      <c r="CU59" s="203"/>
      <c r="CV59" s="203"/>
      <c r="CW59" s="203"/>
      <c r="CX59" s="203"/>
      <c r="CY59" s="203"/>
      <c r="CZ59" s="203"/>
      <c r="DA59" s="203"/>
      <c r="DB59" s="203"/>
      <c r="DC59" s="203"/>
      <c r="DD59" s="203"/>
      <c r="DE59" s="203"/>
      <c r="DF59" s="203"/>
      <c r="DG59" s="203"/>
      <c r="DH59" s="203"/>
      <c r="DI59" s="203"/>
      <c r="DJ59" s="203"/>
      <c r="DK59" s="203"/>
      <c r="DL59" s="203"/>
      <c r="DM59" s="203"/>
      <c r="DN59" s="203"/>
      <c r="DO59" s="203"/>
      <c r="DP59" s="203"/>
      <c r="DQ59" s="203"/>
      <c r="DR59" s="203"/>
      <c r="DS59" s="203"/>
      <c r="DT59" s="203"/>
      <c r="DU59" s="203"/>
      <c r="DV59" s="203"/>
      <c r="DW59" s="203"/>
      <c r="DX59" s="203"/>
      <c r="DY59" s="203"/>
      <c r="DZ59" s="203"/>
      <c r="EA59" s="203"/>
      <c r="EB59" s="203"/>
      <c r="EC59" s="203"/>
      <c r="ED59" s="203"/>
    </row>
    <row r="60" spans="1:1024" x14ac:dyDescent="0.3">
      <c r="A60" s="45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3"/>
      <c r="CE60" s="203"/>
      <c r="CF60" s="203"/>
      <c r="CG60" s="203"/>
      <c r="CH60" s="203"/>
      <c r="CI60" s="203"/>
      <c r="CJ60" s="203"/>
      <c r="CK60" s="203"/>
      <c r="CL60" s="203"/>
      <c r="CM60" s="203"/>
      <c r="CN60" s="203"/>
      <c r="CO60" s="203"/>
      <c r="CP60" s="203"/>
      <c r="CQ60" s="203"/>
      <c r="CR60" s="203"/>
      <c r="CS60" s="203"/>
      <c r="CT60" s="203"/>
      <c r="CU60" s="203"/>
      <c r="CV60" s="203"/>
      <c r="CW60" s="203"/>
      <c r="CX60" s="203"/>
      <c r="CY60" s="203"/>
      <c r="CZ60" s="203"/>
      <c r="DA60" s="203"/>
      <c r="DB60" s="203"/>
      <c r="DC60" s="203"/>
      <c r="DD60" s="203"/>
      <c r="DE60" s="203"/>
      <c r="DF60" s="203"/>
      <c r="DG60" s="203"/>
      <c r="DH60" s="203"/>
      <c r="DI60" s="203"/>
      <c r="DJ60" s="203"/>
      <c r="DK60" s="203"/>
      <c r="DL60" s="203"/>
      <c r="DM60" s="203"/>
      <c r="DN60" s="203"/>
      <c r="DO60" s="203"/>
      <c r="DP60" s="203"/>
      <c r="DQ60" s="203"/>
      <c r="DR60" s="203"/>
      <c r="DS60" s="203"/>
      <c r="DT60" s="203"/>
      <c r="DU60" s="203"/>
      <c r="DV60" s="203"/>
      <c r="DW60" s="203"/>
      <c r="DX60" s="203"/>
      <c r="DY60" s="203"/>
      <c r="DZ60" s="203"/>
      <c r="EA60" s="203"/>
      <c r="EB60" s="203"/>
      <c r="EC60" s="203"/>
      <c r="ED60" s="203"/>
    </row>
    <row r="61" spans="1:1024" x14ac:dyDescent="0.3">
      <c r="A61" s="45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203"/>
      <c r="AF61" s="203"/>
      <c r="AG61" s="203"/>
      <c r="AH61" s="203"/>
      <c r="AI61" s="203"/>
      <c r="AJ61" s="203"/>
      <c r="AK61" s="203"/>
      <c r="AL61" s="203"/>
      <c r="AM61" s="203"/>
      <c r="AN61" s="203"/>
      <c r="AO61" s="203"/>
      <c r="AP61" s="203"/>
      <c r="AQ61" s="203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3"/>
      <c r="CE61" s="203"/>
      <c r="CF61" s="203"/>
      <c r="CG61" s="203"/>
      <c r="CH61" s="203"/>
      <c r="CI61" s="203"/>
      <c r="CJ61" s="203"/>
      <c r="CK61" s="203"/>
      <c r="CL61" s="203"/>
      <c r="CM61" s="203"/>
      <c r="CN61" s="203"/>
      <c r="CO61" s="203"/>
      <c r="CP61" s="203"/>
      <c r="CQ61" s="203"/>
      <c r="CR61" s="203"/>
      <c r="CS61" s="203"/>
      <c r="CT61" s="203"/>
      <c r="CU61" s="203"/>
      <c r="CV61" s="203"/>
      <c r="CW61" s="203"/>
      <c r="CX61" s="203"/>
      <c r="CY61" s="203"/>
      <c r="CZ61" s="203"/>
      <c r="DA61" s="203"/>
      <c r="DB61" s="203"/>
      <c r="DC61" s="203"/>
      <c r="DD61" s="203"/>
      <c r="DE61" s="203"/>
      <c r="DF61" s="203"/>
      <c r="DG61" s="203"/>
      <c r="DH61" s="203"/>
      <c r="DI61" s="203"/>
      <c r="DJ61" s="203"/>
      <c r="DK61" s="203"/>
      <c r="DL61" s="203"/>
      <c r="DM61" s="203"/>
      <c r="DN61" s="203"/>
      <c r="DO61" s="203"/>
      <c r="DP61" s="203"/>
      <c r="DQ61" s="203"/>
      <c r="DR61" s="203"/>
      <c r="DS61" s="203"/>
      <c r="DT61" s="203"/>
      <c r="DU61" s="203"/>
      <c r="DV61" s="203"/>
      <c r="DW61" s="203"/>
      <c r="DX61" s="203"/>
      <c r="DY61" s="203"/>
      <c r="DZ61" s="203"/>
      <c r="EA61" s="203"/>
      <c r="EB61" s="203"/>
      <c r="EC61" s="203"/>
      <c r="ED61" s="203"/>
    </row>
    <row r="62" spans="1:1024" x14ac:dyDescent="0.3">
      <c r="A62" s="45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3"/>
      <c r="AI62" s="203"/>
      <c r="AJ62" s="203"/>
      <c r="AK62" s="203"/>
      <c r="AL62" s="203"/>
      <c r="AM62" s="203"/>
      <c r="AN62" s="203"/>
      <c r="AO62" s="203"/>
      <c r="AP62" s="203"/>
      <c r="AQ62" s="203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3"/>
      <c r="CE62" s="203"/>
      <c r="CF62" s="203"/>
      <c r="CG62" s="203"/>
      <c r="CH62" s="203"/>
      <c r="CI62" s="203"/>
      <c r="CJ62" s="203"/>
      <c r="CK62" s="203"/>
      <c r="CL62" s="203"/>
      <c r="CM62" s="203"/>
      <c r="CN62" s="203"/>
      <c r="CO62" s="203"/>
      <c r="CP62" s="203"/>
      <c r="CQ62" s="203"/>
      <c r="CR62" s="203"/>
      <c r="CS62" s="203"/>
      <c r="CT62" s="203"/>
      <c r="CU62" s="203"/>
      <c r="CV62" s="203"/>
      <c r="CW62" s="203"/>
      <c r="CX62" s="203"/>
      <c r="CY62" s="203"/>
      <c r="CZ62" s="203"/>
      <c r="DA62" s="203"/>
      <c r="DB62" s="203"/>
      <c r="DC62" s="203"/>
      <c r="DD62" s="203"/>
      <c r="DE62" s="203"/>
      <c r="DF62" s="203"/>
      <c r="DG62" s="203"/>
      <c r="DH62" s="203"/>
      <c r="DI62" s="203"/>
      <c r="DJ62" s="203"/>
      <c r="DK62" s="203"/>
      <c r="DL62" s="203"/>
      <c r="DM62" s="203"/>
      <c r="DN62" s="203"/>
      <c r="DO62" s="203"/>
      <c r="DP62" s="203"/>
      <c r="DQ62" s="203"/>
      <c r="DR62" s="203"/>
      <c r="DS62" s="203"/>
      <c r="DT62" s="203"/>
      <c r="DU62" s="203"/>
      <c r="DV62" s="203"/>
      <c r="DW62" s="203"/>
      <c r="DX62" s="203"/>
      <c r="DY62" s="203"/>
      <c r="DZ62" s="203"/>
      <c r="EA62" s="203"/>
      <c r="EB62" s="203"/>
      <c r="EC62" s="203"/>
      <c r="ED62" s="203"/>
    </row>
    <row r="63" spans="1:1024" s="104" customFormat="1" x14ac:dyDescent="0.3">
      <c r="A63" s="8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  <c r="AN63" s="204"/>
      <c r="AO63" s="204"/>
      <c r="AP63" s="204"/>
      <c r="AQ63" s="204"/>
      <c r="AR63" s="204"/>
      <c r="AS63" s="204"/>
      <c r="AT63" s="204"/>
      <c r="AU63" s="204"/>
      <c r="AV63" s="204"/>
      <c r="AW63" s="204"/>
      <c r="AX63" s="204"/>
      <c r="AY63" s="204"/>
      <c r="AZ63" s="204"/>
      <c r="BA63" s="204"/>
      <c r="BB63" s="204"/>
      <c r="BC63" s="204"/>
      <c r="BD63" s="204"/>
      <c r="BE63" s="204"/>
      <c r="BF63" s="204"/>
      <c r="BG63" s="204"/>
      <c r="BH63" s="204"/>
      <c r="BI63" s="204"/>
      <c r="BJ63" s="204"/>
      <c r="BK63" s="204"/>
      <c r="BL63" s="204"/>
      <c r="BM63" s="204"/>
      <c r="BN63" s="204"/>
      <c r="BO63" s="204"/>
      <c r="BP63" s="204"/>
      <c r="BQ63" s="204"/>
      <c r="BR63" s="204"/>
      <c r="BS63" s="204"/>
      <c r="BT63" s="204"/>
      <c r="BU63" s="204"/>
      <c r="BV63" s="204"/>
      <c r="BW63" s="204"/>
      <c r="BX63" s="204"/>
      <c r="BY63" s="204"/>
      <c r="BZ63" s="204"/>
      <c r="CA63" s="204"/>
      <c r="CB63" s="204"/>
      <c r="CC63" s="204"/>
      <c r="CD63" s="204"/>
      <c r="CE63" s="204"/>
      <c r="CF63" s="204"/>
      <c r="CG63" s="204"/>
      <c r="CH63" s="204"/>
      <c r="CI63" s="204"/>
      <c r="CJ63" s="204"/>
      <c r="CK63" s="204"/>
      <c r="CL63" s="204"/>
      <c r="CM63" s="204"/>
      <c r="CN63" s="204"/>
      <c r="CO63" s="204"/>
      <c r="CP63" s="204"/>
      <c r="CQ63" s="204"/>
      <c r="CR63" s="204"/>
      <c r="CS63" s="204"/>
      <c r="CT63" s="204"/>
      <c r="CU63" s="204"/>
      <c r="CV63" s="204"/>
      <c r="CW63" s="204"/>
      <c r="CX63" s="204"/>
      <c r="CY63" s="204"/>
      <c r="CZ63" s="204"/>
      <c r="DA63" s="204"/>
      <c r="DB63" s="204"/>
      <c r="DC63" s="204"/>
      <c r="DD63" s="204"/>
      <c r="DE63" s="204"/>
      <c r="DF63" s="204"/>
      <c r="DG63" s="204"/>
      <c r="DH63" s="204"/>
      <c r="DI63" s="204"/>
      <c r="DJ63" s="204"/>
      <c r="DK63" s="204"/>
      <c r="DL63" s="204"/>
      <c r="DM63" s="204"/>
      <c r="DN63" s="204"/>
      <c r="DO63" s="204"/>
      <c r="DP63" s="204"/>
      <c r="DQ63" s="204"/>
      <c r="DR63" s="204"/>
      <c r="DS63" s="204"/>
      <c r="DT63" s="204"/>
      <c r="DU63" s="204"/>
      <c r="DV63" s="204"/>
      <c r="DW63" s="204"/>
      <c r="DX63" s="204"/>
      <c r="DY63" s="204"/>
      <c r="DZ63" s="204"/>
      <c r="EA63" s="204"/>
      <c r="EB63" s="204"/>
      <c r="EC63" s="204"/>
      <c r="ED63" s="204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3">
      <c r="B64" s="168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3">
      <c r="A66" s="45"/>
      <c r="B66" s="170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5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024" x14ac:dyDescent="0.3">
      <c r="A67" s="45"/>
      <c r="B67" s="170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5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024" x14ac:dyDescent="0.3">
      <c r="A68" s="45"/>
      <c r="B68" s="170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5"/>
      <c r="AG68" s="205"/>
      <c r="AH68" s="205"/>
      <c r="AI68" s="205"/>
      <c r="AJ68" s="205"/>
      <c r="AK68" s="205"/>
      <c r="AL68" s="205"/>
      <c r="AM68" s="205"/>
      <c r="AN68" s="205"/>
      <c r="AO68" s="205"/>
      <c r="AP68" s="205"/>
      <c r="AQ68" s="205"/>
      <c r="AR68" s="205"/>
      <c r="AS68" s="205"/>
      <c r="AT68" s="205"/>
      <c r="AU68" s="205"/>
      <c r="AV68" s="205"/>
      <c r="AW68" s="205"/>
      <c r="AX68" s="205"/>
      <c r="AY68" s="205"/>
      <c r="AZ68" s="205"/>
      <c r="BA68" s="205"/>
      <c r="BB68" s="205"/>
      <c r="BC68" s="205"/>
      <c r="BD68" s="205"/>
      <c r="BE68" s="205"/>
      <c r="BF68" s="205"/>
      <c r="BG68" s="205"/>
      <c r="BH68" s="205"/>
      <c r="BI68" s="205"/>
      <c r="BJ68" s="205"/>
      <c r="BK68" s="205"/>
      <c r="BL68" s="205"/>
      <c r="BM68" s="205"/>
      <c r="BN68" s="205"/>
      <c r="BO68" s="205"/>
      <c r="BP68" s="205"/>
      <c r="BQ68" s="205"/>
      <c r="BR68" s="205"/>
      <c r="BS68" s="205"/>
      <c r="BT68" s="205"/>
      <c r="BU68" s="205"/>
      <c r="BV68" s="205"/>
      <c r="BW68" s="205"/>
      <c r="BX68" s="205"/>
      <c r="BY68" s="205"/>
      <c r="BZ68" s="205"/>
      <c r="CA68" s="205"/>
      <c r="CB68" s="205"/>
      <c r="CC68" s="205"/>
      <c r="CD68" s="205"/>
      <c r="CE68" s="205"/>
      <c r="CF68" s="205"/>
      <c r="CG68" s="205"/>
      <c r="CH68" s="205"/>
      <c r="CI68" s="205"/>
      <c r="CJ68" s="205"/>
      <c r="CK68" s="205"/>
      <c r="CL68" s="205"/>
      <c r="CM68" s="205"/>
      <c r="CN68" s="205"/>
      <c r="CO68" s="205"/>
      <c r="CP68" s="205"/>
      <c r="CQ68" s="205"/>
      <c r="CR68" s="205"/>
      <c r="CS68" s="205"/>
      <c r="CT68" s="205"/>
      <c r="CU68" s="205"/>
      <c r="CV68" s="205"/>
      <c r="CW68" s="205"/>
      <c r="CX68" s="205"/>
      <c r="CY68" s="205"/>
      <c r="CZ68" s="205"/>
      <c r="DA68" s="205"/>
      <c r="DB68" s="205"/>
      <c r="DC68" s="205"/>
      <c r="DD68" s="205"/>
      <c r="DE68" s="205"/>
      <c r="DF68" s="205"/>
      <c r="DG68" s="205"/>
      <c r="DH68" s="205"/>
      <c r="DI68" s="205"/>
      <c r="DJ68" s="205"/>
      <c r="DK68" s="205"/>
      <c r="DL68" s="205"/>
      <c r="DM68" s="205"/>
      <c r="DN68" s="205"/>
      <c r="DO68" s="205"/>
      <c r="DP68" s="205"/>
      <c r="DQ68" s="205"/>
      <c r="DR68" s="205"/>
      <c r="DS68" s="205"/>
      <c r="DT68" s="205"/>
      <c r="DU68" s="205"/>
      <c r="DV68" s="205"/>
      <c r="DW68" s="205"/>
      <c r="DX68" s="205"/>
      <c r="DY68" s="205"/>
      <c r="DZ68" s="205"/>
      <c r="EA68" s="205"/>
      <c r="EB68" s="205"/>
      <c r="EC68" s="205"/>
      <c r="ED68" s="205"/>
    </row>
    <row r="69" spans="1:1024" x14ac:dyDescent="0.3">
      <c r="A69" s="45"/>
      <c r="B69" s="170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  <c r="AA69" s="205"/>
      <c r="AB69" s="205"/>
      <c r="AC69" s="205"/>
      <c r="AD69" s="205"/>
      <c r="AE69" s="205"/>
      <c r="AF69" s="205"/>
      <c r="AG69" s="205"/>
      <c r="AH69" s="205"/>
      <c r="AI69" s="205"/>
      <c r="AJ69" s="205"/>
      <c r="AK69" s="205"/>
      <c r="AL69" s="205"/>
      <c r="AM69" s="205"/>
      <c r="AN69" s="205"/>
      <c r="AO69" s="205"/>
      <c r="AP69" s="205"/>
      <c r="AQ69" s="205"/>
      <c r="AR69" s="205"/>
      <c r="AS69" s="205"/>
      <c r="AT69" s="205"/>
      <c r="AU69" s="205"/>
      <c r="AV69" s="205"/>
      <c r="AW69" s="205"/>
      <c r="AX69" s="205"/>
      <c r="AY69" s="205"/>
      <c r="AZ69" s="205"/>
      <c r="BA69" s="205"/>
      <c r="BB69" s="205"/>
      <c r="BC69" s="205"/>
      <c r="BD69" s="205"/>
      <c r="BE69" s="205"/>
      <c r="BF69" s="205"/>
      <c r="BG69" s="205"/>
      <c r="BH69" s="205"/>
      <c r="BI69" s="205"/>
      <c r="BJ69" s="205"/>
      <c r="BK69" s="205"/>
      <c r="BL69" s="205"/>
      <c r="BM69" s="205"/>
      <c r="BN69" s="205"/>
      <c r="BO69" s="205"/>
      <c r="BP69" s="205"/>
      <c r="BQ69" s="205"/>
      <c r="BR69" s="205"/>
      <c r="BS69" s="205"/>
      <c r="BT69" s="205"/>
      <c r="BU69" s="205"/>
      <c r="BV69" s="205"/>
      <c r="BW69" s="205"/>
      <c r="BX69" s="205"/>
      <c r="BY69" s="205"/>
      <c r="BZ69" s="205"/>
      <c r="CA69" s="205"/>
      <c r="CB69" s="205"/>
      <c r="CC69" s="205"/>
      <c r="CD69" s="205"/>
      <c r="CE69" s="205"/>
      <c r="CF69" s="205"/>
      <c r="CG69" s="205"/>
      <c r="CH69" s="205"/>
      <c r="CI69" s="205"/>
      <c r="CJ69" s="205"/>
      <c r="CK69" s="205"/>
      <c r="CL69" s="205"/>
      <c r="CM69" s="205"/>
      <c r="CN69" s="205"/>
      <c r="CO69" s="205"/>
      <c r="CP69" s="205"/>
      <c r="CQ69" s="205"/>
      <c r="CR69" s="205"/>
      <c r="CS69" s="205"/>
      <c r="CT69" s="205"/>
      <c r="CU69" s="205"/>
      <c r="CV69" s="205"/>
      <c r="CW69" s="205"/>
      <c r="CX69" s="205"/>
      <c r="CY69" s="205"/>
      <c r="CZ69" s="205"/>
      <c r="DA69" s="205"/>
      <c r="DB69" s="205"/>
      <c r="DC69" s="205"/>
      <c r="DD69" s="205"/>
      <c r="DE69" s="205"/>
      <c r="DF69" s="205"/>
      <c r="DG69" s="205"/>
      <c r="DH69" s="205"/>
      <c r="DI69" s="205"/>
      <c r="DJ69" s="205"/>
      <c r="DK69" s="205"/>
      <c r="DL69" s="205"/>
      <c r="DM69" s="205"/>
      <c r="DN69" s="205"/>
      <c r="DO69" s="205"/>
      <c r="DP69" s="205"/>
      <c r="DQ69" s="205"/>
      <c r="DR69" s="205"/>
      <c r="DS69" s="205"/>
      <c r="DT69" s="205"/>
      <c r="DU69" s="205"/>
      <c r="DV69" s="205"/>
      <c r="DW69" s="205"/>
      <c r="DX69" s="205"/>
      <c r="DY69" s="205"/>
      <c r="DZ69" s="205"/>
      <c r="EA69" s="205"/>
      <c r="EB69" s="205"/>
      <c r="EC69" s="205"/>
      <c r="ED69" s="205"/>
    </row>
    <row r="70" spans="1:1024" x14ac:dyDescent="0.3">
      <c r="A70" s="45"/>
      <c r="B70" s="112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  <c r="AA70" s="205"/>
      <c r="AB70" s="205"/>
      <c r="AC70" s="205"/>
      <c r="AD70" s="205"/>
      <c r="AE70" s="205"/>
      <c r="AF70" s="205"/>
      <c r="AG70" s="205"/>
      <c r="AH70" s="205"/>
      <c r="AI70" s="205"/>
      <c r="AJ70" s="205"/>
      <c r="AK70" s="205"/>
      <c r="AL70" s="205"/>
      <c r="AM70" s="205"/>
      <c r="AN70" s="205"/>
      <c r="AO70" s="205"/>
      <c r="AP70" s="205"/>
      <c r="AQ70" s="205"/>
      <c r="AR70" s="205"/>
      <c r="AS70" s="205"/>
      <c r="AT70" s="205"/>
      <c r="AU70" s="205"/>
      <c r="AV70" s="205"/>
      <c r="AW70" s="205"/>
      <c r="AX70" s="205"/>
      <c r="AY70" s="205"/>
      <c r="AZ70" s="205"/>
      <c r="BA70" s="205"/>
      <c r="BB70" s="205"/>
      <c r="BC70" s="205"/>
      <c r="BD70" s="205"/>
      <c r="BE70" s="205"/>
      <c r="BF70" s="205"/>
      <c r="BG70" s="205"/>
      <c r="BH70" s="205"/>
      <c r="BI70" s="205"/>
      <c r="BJ70" s="205"/>
      <c r="BK70" s="205"/>
      <c r="BL70" s="205"/>
      <c r="BM70" s="205"/>
      <c r="BN70" s="205"/>
      <c r="BO70" s="205"/>
      <c r="BP70" s="205"/>
      <c r="BQ70" s="205"/>
      <c r="BR70" s="205"/>
      <c r="BS70" s="205"/>
      <c r="BT70" s="205"/>
      <c r="BU70" s="205"/>
      <c r="BV70" s="205"/>
      <c r="BW70" s="205"/>
      <c r="BX70" s="205"/>
      <c r="BY70" s="205"/>
      <c r="BZ70" s="205"/>
      <c r="CA70" s="205"/>
      <c r="CB70" s="205"/>
      <c r="CC70" s="205"/>
      <c r="CD70" s="205"/>
      <c r="CE70" s="205"/>
      <c r="CF70" s="205"/>
      <c r="CG70" s="205"/>
      <c r="CH70" s="205"/>
      <c r="CI70" s="206"/>
      <c r="CJ70" s="205"/>
      <c r="CK70" s="205"/>
      <c r="CL70" s="205"/>
      <c r="CM70" s="205"/>
      <c r="CN70" s="205"/>
      <c r="CO70" s="205"/>
      <c r="CP70" s="205"/>
      <c r="CQ70" s="205"/>
      <c r="CR70" s="205"/>
      <c r="CS70" s="205"/>
      <c r="CT70" s="205"/>
      <c r="CU70" s="205"/>
      <c r="CV70" s="205"/>
      <c r="CW70" s="205"/>
      <c r="CX70" s="205"/>
      <c r="CY70" s="205"/>
      <c r="CZ70" s="205"/>
      <c r="DA70" s="205"/>
      <c r="DB70" s="205"/>
      <c r="DC70" s="205"/>
      <c r="DD70" s="205"/>
      <c r="DE70" s="205"/>
      <c r="DF70" s="205"/>
      <c r="DG70" s="205"/>
      <c r="DH70" s="205"/>
      <c r="DI70" s="205"/>
      <c r="DJ70" s="205"/>
      <c r="DK70" s="205"/>
      <c r="DL70" s="205"/>
      <c r="DM70" s="205"/>
      <c r="DN70" s="205"/>
      <c r="DO70" s="205"/>
      <c r="DP70" s="205"/>
      <c r="DQ70" s="205"/>
      <c r="DR70" s="205"/>
      <c r="DS70" s="205"/>
      <c r="DT70" s="205"/>
      <c r="DU70" s="205"/>
      <c r="DV70" s="205"/>
      <c r="DW70" s="205"/>
      <c r="DX70" s="205"/>
      <c r="DY70" s="205"/>
      <c r="DZ70" s="205"/>
      <c r="EA70" s="205"/>
      <c r="EB70" s="205"/>
      <c r="EC70" s="205"/>
      <c r="ED70" s="205"/>
    </row>
    <row r="71" spans="1:1024" x14ac:dyDescent="0.3">
      <c r="A71" s="45"/>
      <c r="B71" s="112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  <c r="AA71" s="205"/>
      <c r="AB71" s="205"/>
      <c r="AC71" s="205"/>
      <c r="AD71" s="205"/>
      <c r="AE71" s="205"/>
      <c r="AF71" s="205"/>
      <c r="AG71" s="205"/>
      <c r="AH71" s="205"/>
      <c r="AI71" s="205"/>
      <c r="AJ71" s="205"/>
      <c r="AK71" s="205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5"/>
      <c r="BB71" s="205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5"/>
      <c r="BS71" s="205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205"/>
      <c r="CK71" s="205"/>
      <c r="CL71" s="205"/>
      <c r="CM71" s="205"/>
      <c r="CN71" s="205"/>
      <c r="CO71" s="205"/>
      <c r="CP71" s="205"/>
      <c r="CQ71" s="205"/>
      <c r="CR71" s="205"/>
      <c r="CS71" s="205"/>
      <c r="CT71" s="205"/>
      <c r="CU71" s="205"/>
      <c r="CV71" s="205"/>
      <c r="CW71" s="205"/>
      <c r="CX71" s="205"/>
      <c r="CY71" s="205"/>
      <c r="CZ71" s="205"/>
      <c r="DA71" s="205"/>
      <c r="DB71" s="205"/>
      <c r="DC71" s="205"/>
      <c r="DD71" s="205"/>
      <c r="DE71" s="205"/>
      <c r="DF71" s="205"/>
      <c r="DG71" s="205"/>
      <c r="DH71" s="205"/>
      <c r="DI71" s="205"/>
      <c r="DJ71" s="205"/>
      <c r="DK71" s="205"/>
      <c r="DL71" s="205"/>
      <c r="DM71" s="205"/>
      <c r="DN71" s="205"/>
      <c r="DO71" s="205"/>
      <c r="DP71" s="205"/>
      <c r="DQ71" s="205"/>
      <c r="DR71" s="205"/>
      <c r="DS71" s="205"/>
      <c r="DT71" s="205"/>
      <c r="DU71" s="205"/>
      <c r="DV71" s="205"/>
      <c r="DW71" s="205"/>
      <c r="DX71" s="205"/>
      <c r="DY71" s="205"/>
      <c r="DZ71" s="205"/>
      <c r="EA71" s="205"/>
      <c r="EB71" s="205"/>
      <c r="EC71" s="205"/>
      <c r="ED71" s="20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ht="17.399999999999999" x14ac:dyDescent="0.3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J99"/>
  <sheetViews>
    <sheetView topLeftCell="A11" zoomScaleNormal="100" workbookViewId="0">
      <selection activeCell="A39" sqref="A39:XFD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12.3320312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73" t="s">
        <v>240</v>
      </c>
      <c r="C21" s="273"/>
      <c r="D21" s="27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71" t="s">
        <v>283</v>
      </c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/>
      <c r="C32" s="171">
        <v>-2.8924500000000002</v>
      </c>
      <c r="D32" s="171">
        <v>-2.6693099999999998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207">
        <v>2839.3973693309399</v>
      </c>
      <c r="C34" s="208">
        <v>-7.3267771114582496</v>
      </c>
      <c r="D34" s="208">
        <v>-2.81941475877785</v>
      </c>
      <c r="E34" s="208">
        <v>-4.6368517787240897</v>
      </c>
      <c r="F34" s="208">
        <v>-3.36067238561201</v>
      </c>
      <c r="G34" s="208">
        <v>-10.764250881360301</v>
      </c>
      <c r="H34" s="208">
        <v>-0.22444782487876</v>
      </c>
      <c r="I34" s="208">
        <v>-7.5234454738826004</v>
      </c>
      <c r="J34" s="208">
        <v>-10.2687999455443</v>
      </c>
      <c r="K34" s="208">
        <v>-2.1692531619306799</v>
      </c>
      <c r="L34" s="208">
        <v>-13.2607276790815</v>
      </c>
      <c r="M34" s="208">
        <v>-1.23124669856407</v>
      </c>
      <c r="N34" s="208">
        <v>-11.82303689896</v>
      </c>
      <c r="O34" s="208">
        <v>-7.3291291455177303</v>
      </c>
      <c r="P34" s="208">
        <v>-4.4306175783158999</v>
      </c>
      <c r="Q34" s="208">
        <v>-3.6201520537117799</v>
      </c>
      <c r="R34" s="208">
        <v>-9.9962088647796303</v>
      </c>
      <c r="S34" s="208">
        <v>1.8392506725775299</v>
      </c>
      <c r="T34" s="208">
        <v>-8.4010281887451903</v>
      </c>
      <c r="U34" s="208">
        <v>-9.2630930895215897</v>
      </c>
      <c r="V34" s="208">
        <v>-7.96762994552763</v>
      </c>
      <c r="W34" s="208">
        <v>-8.5095822002769594</v>
      </c>
      <c r="X34" s="208">
        <v>-10.9647999171384</v>
      </c>
      <c r="Y34" s="208">
        <v>-11.0047366893</v>
      </c>
      <c r="Z34" s="208">
        <v>-10.933445787500601</v>
      </c>
      <c r="AA34" s="208">
        <v>0.207564789567037</v>
      </c>
      <c r="AB34" s="208">
        <v>-14.1821999171651</v>
      </c>
      <c r="AC34" s="208">
        <v>-3.9230788420425098</v>
      </c>
      <c r="AD34" s="208">
        <v>-6.2660826352410899</v>
      </c>
      <c r="AE34" s="208">
        <v>-6.8209006383247797</v>
      </c>
      <c r="AF34" s="208">
        <v>-5.8460018005026804</v>
      </c>
      <c r="AG34" s="208">
        <v>-7.4053483682557504</v>
      </c>
      <c r="AH34" s="208">
        <v>-1.19636112455935</v>
      </c>
      <c r="AI34" s="208">
        <v>-5.9763619579560299</v>
      </c>
      <c r="AJ34" s="208">
        <v>-2.8597963908218</v>
      </c>
      <c r="AK34" s="208">
        <v>-10.2687999171897</v>
      </c>
      <c r="AL34" s="208">
        <v>-3.3624599171643799</v>
      </c>
      <c r="AM34" s="208">
        <v>-7.2616598330143001</v>
      </c>
      <c r="AN34" s="208">
        <v>-7.38454913698705</v>
      </c>
      <c r="AO34" s="208">
        <v>-9.5168068929271001</v>
      </c>
      <c r="AP34" s="208">
        <v>-9.5770699171642004</v>
      </c>
      <c r="AQ34" s="208">
        <v>-6.4456321821100699</v>
      </c>
      <c r="AR34" s="208">
        <v>-11.533601949207901</v>
      </c>
      <c r="AS34" s="208">
        <v>-11.628981038599401</v>
      </c>
      <c r="AT34" s="208">
        <v>0.97468374693520499</v>
      </c>
      <c r="AU34" s="208">
        <v>-10.1984696520682</v>
      </c>
      <c r="AV34" s="208">
        <v>-9.3174854741485191</v>
      </c>
      <c r="AW34" s="208">
        <v>-7.7094211819567402</v>
      </c>
      <c r="AX34" s="208">
        <v>-8.8600255207892502</v>
      </c>
      <c r="AY34" s="208">
        <v>-8.8891061959103599</v>
      </c>
      <c r="AZ34" s="208">
        <v>-4.5071219348655003</v>
      </c>
      <c r="BA34" s="208">
        <v>-4.8532695064996201</v>
      </c>
      <c r="BB34" s="208">
        <v>-2.04438434709669</v>
      </c>
      <c r="BC34" s="208">
        <v>-11.5240200110846</v>
      </c>
      <c r="BD34" s="208">
        <v>-6.6495156028038798</v>
      </c>
      <c r="BE34" s="208">
        <v>-8.6716091398146702</v>
      </c>
      <c r="BF34" s="208">
        <v>-2.7456010156760899</v>
      </c>
      <c r="BG34" s="208">
        <v>-4.2659412529403697</v>
      </c>
      <c r="BH34" s="208">
        <v>-7.8476735454781199</v>
      </c>
      <c r="BI34" s="208">
        <v>-4.6248315408258902</v>
      </c>
      <c r="BJ34" s="208">
        <v>-4.1846878909857104</v>
      </c>
      <c r="BK34" s="208">
        <v>-12.2649074298052</v>
      </c>
      <c r="BL34" s="208">
        <v>1.37373991716438</v>
      </c>
      <c r="BM34" s="208">
        <v>-13.795554973341201</v>
      </c>
      <c r="BN34" s="208">
        <v>1.5580838550854399</v>
      </c>
      <c r="BO34" s="208">
        <v>-9.4428612069768203</v>
      </c>
      <c r="BP34" s="208">
        <v>-5.9799706211996897</v>
      </c>
      <c r="BQ34" s="208">
        <v>-9.3329542503966803</v>
      </c>
      <c r="BR34" s="208">
        <v>-6.3586246909603297</v>
      </c>
      <c r="BS34" s="208">
        <v>-7.5484744885625803</v>
      </c>
      <c r="BT34" s="208">
        <v>-4144820388.1402402</v>
      </c>
      <c r="BU34" s="208">
        <v>-1.05987008283561</v>
      </c>
      <c r="BV34" s="208">
        <v>-10.2547238602733</v>
      </c>
      <c r="BW34" s="208">
        <v>-2.0572263076244899</v>
      </c>
      <c r="BX34" s="208">
        <v>-12.933811329254199</v>
      </c>
      <c r="BY34" s="208">
        <v>-4.4744818645043196</v>
      </c>
      <c r="BZ34" s="208">
        <v>-0.47165147749561098</v>
      </c>
      <c r="CA34" s="208">
        <v>-5.3640814786381501</v>
      </c>
      <c r="CB34" s="208">
        <v>-2.7535448051725</v>
      </c>
      <c r="CC34" s="208">
        <v>-3.1717306099146998</v>
      </c>
      <c r="CD34" s="208">
        <v>-0.19159976573944301</v>
      </c>
      <c r="CE34" s="208">
        <v>-2.4626126080324</v>
      </c>
      <c r="CF34" s="208">
        <v>-4.3623739215012201</v>
      </c>
      <c r="CG34" s="208">
        <v>-6.5876806446501304</v>
      </c>
      <c r="CH34" s="208">
        <v>-3.1954684002062699</v>
      </c>
      <c r="CI34" s="208">
        <v>-4.2053171890008896</v>
      </c>
      <c r="CJ34" s="208">
        <v>-9962880214.9173508</v>
      </c>
      <c r="CK34" s="208">
        <v>-1663491988.0559299</v>
      </c>
      <c r="CL34" s="208">
        <v>2.1793383845554999</v>
      </c>
      <c r="CM34" s="208">
        <v>0.14979592884602499</v>
      </c>
      <c r="CN34" s="208">
        <v>1.5772480023519999E-3</v>
      </c>
      <c r="CO34" s="208">
        <v>1.1140362170459999E-2</v>
      </c>
      <c r="CP34" s="208">
        <v>5.5777004375578997E-2</v>
      </c>
      <c r="CQ34" s="208">
        <v>0.23067384949504399</v>
      </c>
      <c r="CR34" s="208">
        <v>1.9327936138802002E-2</v>
      </c>
      <c r="CS34" s="208">
        <v>2.8211391154728999E-2</v>
      </c>
      <c r="CT34" s="208">
        <v>0.67825822816069503</v>
      </c>
      <c r="CU34" s="208">
        <v>0.62308165997281595</v>
      </c>
      <c r="CV34" s="208">
        <v>3.2365791291580001E-3</v>
      </c>
      <c r="CW34" s="208">
        <v>32.251180758735202</v>
      </c>
      <c r="CX34" s="208">
        <v>0.16844129698893801</v>
      </c>
      <c r="CY34" s="208">
        <v>2.6789697552962801</v>
      </c>
      <c r="CZ34" s="208">
        <v>1.43392316447992</v>
      </c>
      <c r="DA34" s="208">
        <v>0.155840534524925</v>
      </c>
      <c r="DB34" s="208">
        <v>1.3781704949879001E-2</v>
      </c>
      <c r="DC34" s="208">
        <v>2.8776668156480798</v>
      </c>
      <c r="DD34" s="208">
        <v>0.577680455966187</v>
      </c>
      <c r="DE34" s="208">
        <v>3.7951619128821001E-2</v>
      </c>
      <c r="DF34" s="208">
        <v>4.3352842245959998E-3</v>
      </c>
      <c r="DG34" s="208">
        <v>3.1710001173081002E-2</v>
      </c>
      <c r="DH34" s="208">
        <v>2.90000516422E-4</v>
      </c>
      <c r="DI34" s="208">
        <v>3.9400070162140003E-3</v>
      </c>
      <c r="DJ34" s="208">
        <v>0.98169889880533601</v>
      </c>
      <c r="DK34" s="208">
        <v>0.26981267039825702</v>
      </c>
      <c r="DL34" s="208">
        <v>5.0069011884306999E-2</v>
      </c>
      <c r="DM34" s="208">
        <v>3.08540356707721</v>
      </c>
      <c r="DN34" s="208">
        <v>0.263333522689501</v>
      </c>
      <c r="DO34" s="208">
        <v>0.14964940926812301</v>
      </c>
      <c r="DP34" s="208">
        <v>0.47815660993746401</v>
      </c>
      <c r="DQ34" s="208">
        <v>2.46762741726765</v>
      </c>
      <c r="DR34" s="208">
        <v>0.78829935278670205</v>
      </c>
      <c r="DS34" s="208">
        <v>0.13583399743855601</v>
      </c>
      <c r="DT34" s="208">
        <v>0.299300748547559</v>
      </c>
      <c r="DU34" s="208">
        <v>0.276597793632057</v>
      </c>
      <c r="DV34" s="208">
        <v>0.53493100000000005</v>
      </c>
      <c r="DW34" s="208">
        <v>0.60861570507928198</v>
      </c>
      <c r="DX34" s="208">
        <v>0.71058699999999997</v>
      </c>
      <c r="DY34" s="208">
        <v>4.9803438396133E-2</v>
      </c>
      <c r="DZ34" s="208">
        <v>9.0389645748715992</v>
      </c>
      <c r="EA34" s="208">
        <v>2.8674612891530602</v>
      </c>
      <c r="EB34" s="208">
        <v>3.6894300819512802</v>
      </c>
      <c r="EC34" s="208">
        <v>2.4394076816106698</v>
      </c>
      <c r="ED34" s="208">
        <v>1.2816467900678301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183" t="s">
        <v>175</v>
      </c>
      <c r="B36" s="92">
        <v>2839.3421897196999</v>
      </c>
      <c r="C36" s="184">
        <v>-7.3267771114582496</v>
      </c>
      <c r="D36" s="184">
        <v>-2.81941475877785</v>
      </c>
      <c r="E36" s="184">
        <v>-4.6368517787240897</v>
      </c>
      <c r="F36" s="184">
        <v>-3.36067238561201</v>
      </c>
      <c r="G36" s="184">
        <v>-10.764250881360301</v>
      </c>
      <c r="H36" s="184">
        <v>-0.22444782487876</v>
      </c>
      <c r="I36" s="184">
        <v>-7.5234454738826004</v>
      </c>
      <c r="J36" s="184">
        <v>-10.299993467304001</v>
      </c>
      <c r="K36" s="184">
        <v>-2.1692531619306799</v>
      </c>
      <c r="L36" s="184">
        <v>-13.2607276790815</v>
      </c>
      <c r="M36" s="184">
        <v>-1.23124669856407</v>
      </c>
      <c r="N36" s="184">
        <v>-11.82303689896</v>
      </c>
      <c r="O36" s="184">
        <v>-7.3291291455177303</v>
      </c>
      <c r="P36" s="184">
        <v>-4.4306175783158999</v>
      </c>
      <c r="Q36" s="184">
        <v>-3.61982637436624</v>
      </c>
      <c r="R36" s="184">
        <v>-9.9962088647796303</v>
      </c>
      <c r="S36" s="184">
        <v>1.8392506725775299</v>
      </c>
      <c r="T36" s="184">
        <v>-8.4010281887451903</v>
      </c>
      <c r="U36" s="184">
        <v>-9.2630930895215897</v>
      </c>
      <c r="V36" s="184">
        <v>-8.3539268886260807</v>
      </c>
      <c r="W36" s="184">
        <v>-8.5095822002769594</v>
      </c>
      <c r="X36" s="184">
        <v>-11.019835053704099</v>
      </c>
      <c r="Y36" s="184">
        <v>-11.0047366893</v>
      </c>
      <c r="Z36" s="184">
        <v>-10.933445787500601</v>
      </c>
      <c r="AA36" s="184">
        <v>0.207564789567037</v>
      </c>
      <c r="AB36" s="184">
        <v>-15.656325370649499</v>
      </c>
      <c r="AC36" s="184">
        <v>-3.9230788420425098</v>
      </c>
      <c r="AD36" s="184">
        <v>-6.2660826352410899</v>
      </c>
      <c r="AE36" s="184">
        <v>-6.8209006383247797</v>
      </c>
      <c r="AF36" s="184">
        <v>-5.8460018005026804</v>
      </c>
      <c r="AG36" s="184">
        <v>-7.7480696006874004</v>
      </c>
      <c r="AH36" s="184">
        <v>-1.19636112455935</v>
      </c>
      <c r="AI36" s="184">
        <v>-5.9763619579560299</v>
      </c>
      <c r="AJ36" s="184">
        <v>-2.8597963908218</v>
      </c>
      <c r="AK36" s="184">
        <v>-5.8577351961008599</v>
      </c>
      <c r="AL36" s="184">
        <v>-3.3624599171643799</v>
      </c>
      <c r="AM36" s="184">
        <v>-7.2616598330143001</v>
      </c>
      <c r="AN36" s="184">
        <v>-7.3845494688726099</v>
      </c>
      <c r="AO36" s="184">
        <v>-9.5168068929271001</v>
      </c>
      <c r="AP36" s="184">
        <v>-9.5770699171642004</v>
      </c>
      <c r="AQ36" s="184">
        <v>-6.4456321821100699</v>
      </c>
      <c r="AR36" s="184">
        <v>-11.606565907962599</v>
      </c>
      <c r="AS36" s="184">
        <v>-11.628981038599401</v>
      </c>
      <c r="AT36" s="184">
        <v>0.97468374693520499</v>
      </c>
      <c r="AU36" s="184">
        <v>-10.1984696520682</v>
      </c>
      <c r="AV36" s="184">
        <v>-9.3174854741485191</v>
      </c>
      <c r="AW36" s="184">
        <v>-7.7094211819567402</v>
      </c>
      <c r="AX36" s="184">
        <v>-8.8600255207892502</v>
      </c>
      <c r="AY36" s="184">
        <v>-8.8891061959103599</v>
      </c>
      <c r="AZ36" s="184">
        <v>-4.5071208740157704</v>
      </c>
      <c r="BA36" s="184">
        <v>-4.8532695064996201</v>
      </c>
      <c r="BB36" s="184">
        <v>-2.04438434709669</v>
      </c>
      <c r="BC36" s="184">
        <v>-11.5206390268599</v>
      </c>
      <c r="BD36" s="184">
        <v>-6.6495156028038798</v>
      </c>
      <c r="BE36" s="184">
        <v>-8.6716091398146702</v>
      </c>
      <c r="BF36" s="184">
        <v>-2.7456010156760899</v>
      </c>
      <c r="BG36" s="184">
        <v>-4.2659412529403697</v>
      </c>
      <c r="BH36" s="184">
        <v>-7.8476735454781199</v>
      </c>
      <c r="BI36" s="184">
        <v>-4.6248315408258902</v>
      </c>
      <c r="BJ36" s="184">
        <v>-4.1846878909857104</v>
      </c>
      <c r="BK36" s="184">
        <v>-12.999511160382401</v>
      </c>
      <c r="BL36" s="184">
        <v>1.3737399073088301</v>
      </c>
      <c r="BM36" s="184">
        <v>-13.795554973341201</v>
      </c>
      <c r="BN36" s="184">
        <v>1.5580838550854399</v>
      </c>
      <c r="BO36" s="184">
        <v>-9.4428612069768203</v>
      </c>
      <c r="BP36" s="184">
        <v>-5.9799706211996897</v>
      </c>
      <c r="BQ36" s="184">
        <v>-9.3329542503966803</v>
      </c>
      <c r="BR36" s="184">
        <v>-6.3586246909603297</v>
      </c>
      <c r="BS36" s="184">
        <v>-7.5484744885625803</v>
      </c>
      <c r="BT36" s="184">
        <v>-4144820388.1402402</v>
      </c>
      <c r="BU36" s="184">
        <v>-1.04623573124964</v>
      </c>
      <c r="BV36" s="184">
        <v>-10.2547238602733</v>
      </c>
      <c r="BW36" s="184">
        <v>-2.0572263076244899</v>
      </c>
      <c r="BX36" s="184">
        <v>-12.933811329254199</v>
      </c>
      <c r="BY36" s="184">
        <v>-4.4744818645043196</v>
      </c>
      <c r="BZ36" s="184">
        <v>-0.47165147749561098</v>
      </c>
      <c r="CA36" s="184">
        <v>-5.3640814786381501</v>
      </c>
      <c r="CB36" s="184">
        <v>-2.7535448051725</v>
      </c>
      <c r="CC36" s="184">
        <v>-3.1717306099146998</v>
      </c>
      <c r="CD36" s="184">
        <v>-0.19159976573944301</v>
      </c>
      <c r="CE36" s="184">
        <v>-2.4626126080324</v>
      </c>
      <c r="CF36" s="184">
        <v>-4.3623739215012201</v>
      </c>
      <c r="CG36" s="184">
        <v>-6.5949740607214702</v>
      </c>
      <c r="CH36" s="184">
        <v>-3.1954684002062699</v>
      </c>
      <c r="CI36" s="184">
        <v>-4.2053171890008896</v>
      </c>
      <c r="CJ36" s="184">
        <v>-9962880214.9173508</v>
      </c>
      <c r="CK36" s="184">
        <v>-1663491988.0559299</v>
      </c>
      <c r="CL36" s="184">
        <v>2.1793383845554999</v>
      </c>
      <c r="CM36" s="184">
        <v>0.14979592884602499</v>
      </c>
      <c r="CN36" s="184">
        <v>1.4183527757819999E-3</v>
      </c>
      <c r="CO36" s="184">
        <v>1.1490304105720999E-2</v>
      </c>
      <c r="CP36" s="184">
        <v>5.7170326594996997E-2</v>
      </c>
      <c r="CQ36" s="184">
        <v>0.23067384949504399</v>
      </c>
      <c r="CR36" s="184">
        <v>1.9327936138802002E-2</v>
      </c>
      <c r="CS36" s="184">
        <v>2.8211391154728999E-2</v>
      </c>
      <c r="CT36" s="184">
        <v>0.67825822816069503</v>
      </c>
      <c r="CU36" s="184">
        <v>0.62308165997281595</v>
      </c>
      <c r="CV36" s="184">
        <v>3.2361248434340001E-3</v>
      </c>
      <c r="CW36" s="184">
        <v>32.254306353524299</v>
      </c>
      <c r="CX36" s="184">
        <v>0.16844134453971901</v>
      </c>
      <c r="CY36" s="184">
        <v>2.6789697552962801</v>
      </c>
      <c r="CZ36" s="184">
        <v>1.43392316447992</v>
      </c>
      <c r="DA36" s="184">
        <v>0.155840534524925</v>
      </c>
      <c r="DB36" s="184">
        <v>1.3781704949879001E-2</v>
      </c>
      <c r="DC36" s="184">
        <v>2.8776668156480798</v>
      </c>
      <c r="DD36" s="184">
        <v>0.577680455966187</v>
      </c>
      <c r="DE36" s="184">
        <v>3.7951619128821001E-2</v>
      </c>
      <c r="DF36" s="184">
        <v>4.3352842245959998E-3</v>
      </c>
      <c r="DG36" s="184">
        <v>3.1710001173081002E-2</v>
      </c>
      <c r="DH36" s="184">
        <v>2.9000052246400002E-4</v>
      </c>
      <c r="DI36" s="184">
        <v>3.9400076532119998E-3</v>
      </c>
      <c r="DJ36" s="184">
        <v>0.98169889880533601</v>
      </c>
      <c r="DK36" s="184">
        <v>0.26981267039825702</v>
      </c>
      <c r="DL36" s="184">
        <v>5.0069011884306999E-2</v>
      </c>
      <c r="DM36" s="184">
        <v>3.08540356707721</v>
      </c>
      <c r="DN36" s="184">
        <v>0.263333522689501</v>
      </c>
      <c r="DO36" s="184">
        <v>0.14964940926812301</v>
      </c>
      <c r="DP36" s="184">
        <v>0.47815660993746401</v>
      </c>
      <c r="DQ36" s="184">
        <v>2.46762741726765</v>
      </c>
      <c r="DR36" s="184">
        <v>0.78829935278670205</v>
      </c>
      <c r="DS36" s="184">
        <v>0.13583399743855601</v>
      </c>
      <c r="DT36" s="184">
        <v>0.29930085609538398</v>
      </c>
      <c r="DU36" s="184">
        <v>0.27775747130807199</v>
      </c>
      <c r="DV36" s="184">
        <v>0.53493100000000005</v>
      </c>
      <c r="DW36" s="184">
        <v>0.62502599999999997</v>
      </c>
      <c r="DX36" s="184">
        <v>0.71058699999999997</v>
      </c>
      <c r="DY36" s="184">
        <v>4.9404957448463002E-2</v>
      </c>
      <c r="DZ36" s="184">
        <v>9.0389645748715992</v>
      </c>
      <c r="EA36" s="184">
        <v>2.9004433517206598</v>
      </c>
      <c r="EB36" s="184">
        <v>3.5461230229290202</v>
      </c>
      <c r="EC36" s="184">
        <v>2.4394076816106698</v>
      </c>
      <c r="ED36" s="184">
        <v>1.2816467900678301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183" t="s">
        <v>176</v>
      </c>
      <c r="B37" s="92">
        <v>2838.5408818870001</v>
      </c>
      <c r="C37" s="184">
        <v>-7.3480138167004796</v>
      </c>
      <c r="D37" s="184">
        <v>-2.8298485508329998</v>
      </c>
      <c r="E37" s="184">
        <v>-4.6342582260633396</v>
      </c>
      <c r="F37" s="184">
        <v>-3.40774271203516</v>
      </c>
      <c r="G37" s="184">
        <v>-10.767349978295201</v>
      </c>
      <c r="H37" s="184">
        <v>-0.21321267371060301</v>
      </c>
      <c r="I37" s="184">
        <v>-7.5173866006970398</v>
      </c>
      <c r="J37" s="184">
        <v>-10.094577482258501</v>
      </c>
      <c r="K37" s="184">
        <v>-2.1735537690656201</v>
      </c>
      <c r="L37" s="184">
        <v>-13.2554463121316</v>
      </c>
      <c r="M37" s="184">
        <v>-1.2062927225154101</v>
      </c>
      <c r="N37" s="184">
        <v>-11.868670760264701</v>
      </c>
      <c r="O37" s="184">
        <v>-7.2748186066893101</v>
      </c>
      <c r="P37" s="184">
        <v>-4.4599217510431997</v>
      </c>
      <c r="Q37" s="184">
        <v>-3.6284558109799501</v>
      </c>
      <c r="R37" s="184">
        <v>-10.011935341877599</v>
      </c>
      <c r="S37" s="184">
        <v>1.8258407496953999</v>
      </c>
      <c r="T37" s="184">
        <v>-8.4060650200290397</v>
      </c>
      <c r="U37" s="184">
        <v>-9.3036503649184503</v>
      </c>
      <c r="V37" s="184">
        <v>-6.7285264922611097</v>
      </c>
      <c r="W37" s="184">
        <v>-8.5779586874251894</v>
      </c>
      <c r="X37" s="184">
        <v>-11.5022414969345</v>
      </c>
      <c r="Y37" s="184">
        <v>-11.741264147869501</v>
      </c>
      <c r="Z37" s="184">
        <v>-10.925525094027901</v>
      </c>
      <c r="AA37" s="184">
        <v>0.18178874747033899</v>
      </c>
      <c r="AB37" s="184">
        <v>-14.5419262644005</v>
      </c>
      <c r="AC37" s="184">
        <v>-3.9311929722511798</v>
      </c>
      <c r="AD37" s="184">
        <v>-6.2034821640409596</v>
      </c>
      <c r="AE37" s="184">
        <v>-6.8191247481388197</v>
      </c>
      <c r="AF37" s="184">
        <v>-6.8833545406449801</v>
      </c>
      <c r="AG37" s="184">
        <v>-7.6971648897146601</v>
      </c>
      <c r="AH37" s="184">
        <v>-1.2991923464708599</v>
      </c>
      <c r="AI37" s="184">
        <v>-5.9479097988341803</v>
      </c>
      <c r="AJ37" s="184">
        <v>-2.84597478369448</v>
      </c>
      <c r="AK37" s="184">
        <v>-9.7154770290170198</v>
      </c>
      <c r="AL37" s="184">
        <v>-3.5988497756098501</v>
      </c>
      <c r="AM37" s="184">
        <v>-7.8287992951647301</v>
      </c>
      <c r="AN37" s="184">
        <v>-7.4191294910179302</v>
      </c>
      <c r="AO37" s="184">
        <v>-10.8672451004481</v>
      </c>
      <c r="AP37" s="184">
        <v>-11.250378589386401</v>
      </c>
      <c r="AQ37" s="184">
        <v>-6.2754965360087001</v>
      </c>
      <c r="AR37" s="184">
        <v>-11.3127884948432</v>
      </c>
      <c r="AS37" s="184">
        <v>-11.6365208280624</v>
      </c>
      <c r="AT37" s="184">
        <v>0.948860257457108</v>
      </c>
      <c r="AU37" s="184">
        <v>-10.2045653172359</v>
      </c>
      <c r="AV37" s="184">
        <v>-9.5964336868327091</v>
      </c>
      <c r="AW37" s="184">
        <v>-7.7265084688958696</v>
      </c>
      <c r="AX37" s="184">
        <v>-8.8846461058848405</v>
      </c>
      <c r="AY37" s="184">
        <v>-8.8619052031114904</v>
      </c>
      <c r="AZ37" s="184">
        <v>-4.5094700446757701</v>
      </c>
      <c r="BA37" s="184">
        <v>-4.86231018302494</v>
      </c>
      <c r="BB37" s="184">
        <v>-2.0601513772812101</v>
      </c>
      <c r="BC37" s="184">
        <v>-11.614342528686301</v>
      </c>
      <c r="BD37" s="184">
        <v>-6.6703228661580098</v>
      </c>
      <c r="BE37" s="184">
        <v>-9.2876122401166299</v>
      </c>
      <c r="BF37" s="184">
        <v>-2.7330836768790299</v>
      </c>
      <c r="BG37" s="184">
        <v>-4.2253354960390599</v>
      </c>
      <c r="BH37" s="184">
        <v>-7.8328604306692604</v>
      </c>
      <c r="BI37" s="184">
        <v>-4.63006188287169</v>
      </c>
      <c r="BJ37" s="184">
        <v>-4.1814946005069196</v>
      </c>
      <c r="BK37" s="184">
        <v>-14.108419317828201</v>
      </c>
      <c r="BL37" s="184">
        <v>1.3673924299775699</v>
      </c>
      <c r="BM37" s="184">
        <v>-13.698868038730399</v>
      </c>
      <c r="BN37" s="184">
        <v>1.5535664694889799</v>
      </c>
      <c r="BO37" s="184">
        <v>-9.4709241677599998</v>
      </c>
      <c r="BP37" s="184">
        <v>-5.9984200067487796</v>
      </c>
      <c r="BQ37" s="184">
        <v>-10.2422321252287</v>
      </c>
      <c r="BR37" s="184">
        <v>-6.0871126312891599</v>
      </c>
      <c r="BS37" s="184">
        <v>-5.3227133991579096</v>
      </c>
      <c r="BT37" s="184">
        <v>-72416731221.322906</v>
      </c>
      <c r="BU37" s="184">
        <v>1.0332254837959201</v>
      </c>
      <c r="BV37" s="184">
        <v>-10.2941348890495</v>
      </c>
      <c r="BW37" s="184">
        <v>-2.0718072292126601</v>
      </c>
      <c r="BX37" s="184">
        <v>-12.701958086742501</v>
      </c>
      <c r="BY37" s="184">
        <v>-4.5113819205505399</v>
      </c>
      <c r="BZ37" s="184">
        <v>-0.4642648973879</v>
      </c>
      <c r="CA37" s="184">
        <v>-5.3604064678216696</v>
      </c>
      <c r="CB37" s="184">
        <v>-2.7294798230902502</v>
      </c>
      <c r="CC37" s="184">
        <v>-3.1708079865996202</v>
      </c>
      <c r="CD37" s="184">
        <v>-0.211955173023155</v>
      </c>
      <c r="CE37" s="184">
        <v>-2.4607453690019399</v>
      </c>
      <c r="CF37" s="184">
        <v>-4.3853506125676196</v>
      </c>
      <c r="CG37" s="184">
        <v>-6.49909680397964</v>
      </c>
      <c r="CH37" s="184">
        <v>-3.2202922371349398</v>
      </c>
      <c r="CI37" s="184">
        <v>-5.0174996690768303</v>
      </c>
      <c r="CJ37" s="184">
        <v>-14484474260.673901</v>
      </c>
      <c r="CK37" s="184">
        <v>-3092657367.12568</v>
      </c>
      <c r="CL37" s="184">
        <v>2.1620735751122901</v>
      </c>
      <c r="CM37" s="184">
        <v>0.15908575589653301</v>
      </c>
      <c r="CN37" s="184">
        <v>1.1384625256819999E-3</v>
      </c>
      <c r="CO37" s="184">
        <v>1.1752502740749E-2</v>
      </c>
      <c r="CP37" s="184">
        <v>5.3858778474652001E-2</v>
      </c>
      <c r="CQ37" s="184">
        <v>0.230246271391643</v>
      </c>
      <c r="CR37" s="184">
        <v>1.8179983784850001E-2</v>
      </c>
      <c r="CS37" s="184">
        <v>2.8839029111846999E-2</v>
      </c>
      <c r="CT37" s="184">
        <v>0.67059121115534703</v>
      </c>
      <c r="CU37" s="184">
        <v>0.62392809978797203</v>
      </c>
      <c r="CV37" s="184">
        <v>3.1716554215150002E-3</v>
      </c>
      <c r="CW37" s="184">
        <v>35.1943171966767</v>
      </c>
      <c r="CX37" s="184">
        <v>0.13354975270286801</v>
      </c>
      <c r="CY37" s="184">
        <v>2.5841407821344999</v>
      </c>
      <c r="CZ37" s="184">
        <v>3.8834685564480602</v>
      </c>
      <c r="DA37" s="184">
        <v>0.155539936407249</v>
      </c>
      <c r="DB37" s="184">
        <v>1.2523539374449E-2</v>
      </c>
      <c r="DC37" s="184">
        <v>2.85712934549972</v>
      </c>
      <c r="DD37" s="184">
        <v>0.55855452414750895</v>
      </c>
      <c r="DE37" s="184">
        <v>3.6998094737104997E-2</v>
      </c>
      <c r="DF37" s="184">
        <v>6.4155452551219998E-3</v>
      </c>
      <c r="DG37" s="184">
        <v>2.9889046174183E-2</v>
      </c>
      <c r="DH37" s="184">
        <v>1.8270302892682999E-2</v>
      </c>
      <c r="DI37" s="184">
        <v>2.8858506322309001E-2</v>
      </c>
      <c r="DJ37" s="184">
        <v>0.94488547144317003</v>
      </c>
      <c r="DK37" s="184">
        <v>0.26506957743214998</v>
      </c>
      <c r="DL37" s="184">
        <v>4.8667030554564998E-2</v>
      </c>
      <c r="DM37" s="184">
        <v>3.0416988669846199</v>
      </c>
      <c r="DN37" s="184">
        <v>0.26459071260497102</v>
      </c>
      <c r="DO37" s="184">
        <v>0.148510797815296</v>
      </c>
      <c r="DP37" s="184">
        <v>0.46837979307618199</v>
      </c>
      <c r="DQ37" s="184">
        <v>2.4437822751203102</v>
      </c>
      <c r="DR37" s="184">
        <v>0.78016556545229998</v>
      </c>
      <c r="DS37" s="184">
        <v>0.144417459283884</v>
      </c>
      <c r="DT37" s="184">
        <v>0.29948649828333801</v>
      </c>
      <c r="DU37" s="184">
        <v>0.29489890573656802</v>
      </c>
      <c r="DV37" s="184">
        <v>0.53493100000000005</v>
      </c>
      <c r="DW37" s="184">
        <v>0.62502599999999997</v>
      </c>
      <c r="DX37" s="184">
        <v>0.71058699999999997</v>
      </c>
      <c r="DY37" s="184">
        <v>3.7402242182615002E-2</v>
      </c>
      <c r="DZ37" s="184">
        <v>9.2021052302939204</v>
      </c>
      <c r="EA37" s="184">
        <v>2.8265444338174301</v>
      </c>
      <c r="EB37" s="184">
        <v>3.3811997546887</v>
      </c>
      <c r="EC37" s="184">
        <v>2.3937009238207598</v>
      </c>
      <c r="ED37" s="184">
        <v>1.3106864560257501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183" t="s">
        <v>177</v>
      </c>
      <c r="B38" s="92">
        <v>2838.68761003291</v>
      </c>
      <c r="C38" s="184">
        <v>-8.1369120292391006</v>
      </c>
      <c r="D38" s="184">
        <v>-3.0114768289545402</v>
      </c>
      <c r="E38" s="184">
        <v>-4.7743613754124299</v>
      </c>
      <c r="F38" s="184">
        <v>-3.3962195136667201</v>
      </c>
      <c r="G38" s="184">
        <v>-10.627858555867199</v>
      </c>
      <c r="H38" s="184">
        <v>-0.106459777497103</v>
      </c>
      <c r="I38" s="184">
        <v>-7.6261150457419697</v>
      </c>
      <c r="J38" s="184">
        <v>-10.9760354452026</v>
      </c>
      <c r="K38" s="184">
        <v>-2.2752554222171502</v>
      </c>
      <c r="L38" s="184">
        <v>-12.899811183276499</v>
      </c>
      <c r="M38" s="184">
        <v>-1.28954296287073</v>
      </c>
      <c r="N38" s="184">
        <v>-11.5575794073258</v>
      </c>
      <c r="O38" s="184">
        <v>-7.1961673574129703</v>
      </c>
      <c r="P38" s="184">
        <v>-4.7157196570475497</v>
      </c>
      <c r="Q38" s="184">
        <v>-3.7201436419785998</v>
      </c>
      <c r="R38" s="184">
        <v>-9.7835677883915793</v>
      </c>
      <c r="S38" s="184">
        <v>1.5755823774323601</v>
      </c>
      <c r="T38" s="184">
        <v>-8.4427501987654701</v>
      </c>
      <c r="U38" s="184">
        <v>-9.1679931694329309</v>
      </c>
      <c r="V38" s="184">
        <v>-6.7415852963963703</v>
      </c>
      <c r="W38" s="184">
        <v>-8.8341733150779191</v>
      </c>
      <c r="X38" s="184">
        <v>-11.013452582581801</v>
      </c>
      <c r="Y38" s="184">
        <v>-9.9722250055113193</v>
      </c>
      <c r="Z38" s="184">
        <v>-11.238992043930001</v>
      </c>
      <c r="AA38" s="184">
        <v>1.0437362944787001E-2</v>
      </c>
      <c r="AB38" s="184">
        <v>-13.088229481438299</v>
      </c>
      <c r="AC38" s="184">
        <v>-4.2467721337720397</v>
      </c>
      <c r="AD38" s="184">
        <v>-6.2539256526806302</v>
      </c>
      <c r="AE38" s="184">
        <v>-6.7475408082225199</v>
      </c>
      <c r="AF38" s="184">
        <v>-5.69375783527998</v>
      </c>
      <c r="AG38" s="184">
        <v>-7.4577293239766496</v>
      </c>
      <c r="AH38" s="184">
        <v>-1.2947627602468701</v>
      </c>
      <c r="AI38" s="184">
        <v>-5.9542769012122196</v>
      </c>
      <c r="AJ38" s="184">
        <v>-2.9262728679648702</v>
      </c>
      <c r="AK38" s="184">
        <v>-10.567428265111101</v>
      </c>
      <c r="AL38" s="184">
        <v>-4.0194665786868704</v>
      </c>
      <c r="AM38" s="184">
        <v>-7.66859891235777</v>
      </c>
      <c r="AN38" s="184">
        <v>-7.0279655247551203</v>
      </c>
      <c r="AO38" s="184">
        <v>-11.8705920085853</v>
      </c>
      <c r="AP38" s="184">
        <v>-11.83525336338</v>
      </c>
      <c r="AQ38" s="184">
        <v>-6.4548231445444504</v>
      </c>
      <c r="AR38" s="184">
        <v>-11.433988743599899</v>
      </c>
      <c r="AS38" s="184">
        <v>-11.708680845956801</v>
      </c>
      <c r="AT38" s="184">
        <v>0.64033435160646002</v>
      </c>
      <c r="AU38" s="184">
        <v>-10.267974717016701</v>
      </c>
      <c r="AV38" s="184">
        <v>-9.4075416949873301</v>
      </c>
      <c r="AW38" s="184">
        <v>-7.81934782031668</v>
      </c>
      <c r="AX38" s="184">
        <v>-9.0916762437727208</v>
      </c>
      <c r="AY38" s="184">
        <v>-8.5337439714527008</v>
      </c>
      <c r="AZ38" s="184">
        <v>-4.5095390062247098</v>
      </c>
      <c r="BA38" s="184">
        <v>-5.2939781577210798</v>
      </c>
      <c r="BB38" s="184">
        <v>-2.1748342279002002</v>
      </c>
      <c r="BC38" s="184">
        <v>-13.269238413381601</v>
      </c>
      <c r="BD38" s="184">
        <v>-6.6346982167892898</v>
      </c>
      <c r="BE38" s="184">
        <v>-11.406186944184</v>
      </c>
      <c r="BF38" s="184">
        <v>-3.3075869016337198</v>
      </c>
      <c r="BG38" s="184">
        <v>-4.7032822566972996</v>
      </c>
      <c r="BH38" s="184">
        <v>-8.16061811830021</v>
      </c>
      <c r="BI38" s="184">
        <v>-4.6512159365927301</v>
      </c>
      <c r="BJ38" s="184">
        <v>-4.1140516902201698</v>
      </c>
      <c r="BK38" s="184">
        <v>-14.337946484822201</v>
      </c>
      <c r="BL38" s="184">
        <v>1.2118514939373699</v>
      </c>
      <c r="BM38" s="184">
        <v>-10.2044408664123</v>
      </c>
      <c r="BN38" s="184">
        <v>1.4863770148099</v>
      </c>
      <c r="BO38" s="184">
        <v>-9.4388027049187198</v>
      </c>
      <c r="BP38" s="184">
        <v>-5.4942596122573599</v>
      </c>
      <c r="BQ38" s="184">
        <v>-9.6383105916920808</v>
      </c>
      <c r="BR38" s="184">
        <v>-3.2966012720752</v>
      </c>
      <c r="BS38" s="184">
        <v>-7.3270899318204803</v>
      </c>
      <c r="BT38" s="184">
        <v>-41100036257.567101</v>
      </c>
      <c r="BU38" s="184">
        <v>1.2398706408126701</v>
      </c>
      <c r="BV38" s="184">
        <v>-10.1949616922478</v>
      </c>
      <c r="BW38" s="184">
        <v>-1.53557076661081</v>
      </c>
      <c r="BX38" s="184">
        <v>-13.501781579466799</v>
      </c>
      <c r="BY38" s="184">
        <v>-4.6098941373679301</v>
      </c>
      <c r="BZ38" s="184">
        <v>-0.63742364379588901</v>
      </c>
      <c r="CA38" s="184">
        <v>-5.4444542403845499</v>
      </c>
      <c r="CB38" s="184">
        <v>-2.6416672598065101</v>
      </c>
      <c r="CC38" s="184">
        <v>-2.9707611819387099</v>
      </c>
      <c r="CD38" s="184">
        <v>-0.64071885155651298</v>
      </c>
      <c r="CE38" s="184">
        <v>-2.4589857709832601</v>
      </c>
      <c r="CF38" s="184">
        <v>-4.9623319929143701</v>
      </c>
      <c r="CG38" s="184">
        <v>-7.11139398743651</v>
      </c>
      <c r="CH38" s="184">
        <v>-2.9795942023726498</v>
      </c>
      <c r="CI38" s="184">
        <v>-4.9246093435102196</v>
      </c>
      <c r="CJ38" s="184">
        <v>-20015992908.262798</v>
      </c>
      <c r="CK38" s="184">
        <v>-52021485051.057701</v>
      </c>
      <c r="CL38" s="184">
        <v>2.0549601692952102</v>
      </c>
      <c r="CM38" s="184">
        <v>0.19103504286171699</v>
      </c>
      <c r="CN38" s="184">
        <v>1.6459904236380001E-3</v>
      </c>
      <c r="CO38" s="184">
        <v>1.43734526757E-2</v>
      </c>
      <c r="CP38" s="184">
        <v>7.6812550345276995E-2</v>
      </c>
      <c r="CQ38" s="184">
        <v>0.22833051255606501</v>
      </c>
      <c r="CR38" s="184">
        <v>2.0650239794453001E-2</v>
      </c>
      <c r="CS38" s="184">
        <v>1.484092124908E-2</v>
      </c>
      <c r="CT38" s="184">
        <v>0.56914134962908403</v>
      </c>
      <c r="CU38" s="184">
        <v>0.695746117371978</v>
      </c>
      <c r="CV38" s="184">
        <v>5.0218151206380002E-3</v>
      </c>
      <c r="CW38" s="184">
        <v>31.408562990648999</v>
      </c>
      <c r="CX38" s="184">
        <v>0.174585399222488</v>
      </c>
      <c r="CY38" s="184">
        <v>2.1135578884989599</v>
      </c>
      <c r="CZ38" s="184">
        <v>4.9055152127403003E-2</v>
      </c>
      <c r="DA38" s="184">
        <v>0.21073472500815499</v>
      </c>
      <c r="DB38" s="184">
        <v>1.9023970992473001E-2</v>
      </c>
      <c r="DC38" s="184">
        <v>2.1804430374708099</v>
      </c>
      <c r="DD38" s="184">
        <v>0.51420339380465796</v>
      </c>
      <c r="DE38" s="184">
        <v>5.7996796781051997E-2</v>
      </c>
      <c r="DF38" s="184">
        <v>5.9051212819599998E-3</v>
      </c>
      <c r="DG38" s="184">
        <v>3.0135631659389001E-2</v>
      </c>
      <c r="DH38" s="184">
        <v>1.2096328019699999E-3</v>
      </c>
      <c r="DI38" s="184">
        <v>2.4204346890648001E-2</v>
      </c>
      <c r="DJ38" s="184">
        <v>0.62615250642362497</v>
      </c>
      <c r="DK38" s="184">
        <v>0.25178060220888199</v>
      </c>
      <c r="DL38" s="184">
        <v>4.2038300820173999E-2</v>
      </c>
      <c r="DM38" s="184">
        <v>3.3935682532476799</v>
      </c>
      <c r="DN38" s="184">
        <v>0.72768366124791395</v>
      </c>
      <c r="DO38" s="184">
        <v>0.17488418383263901</v>
      </c>
      <c r="DP38" s="184">
        <v>0.75878063660842399</v>
      </c>
      <c r="DQ38" s="184">
        <v>2.5624392342753199</v>
      </c>
      <c r="DR38" s="184">
        <v>0.78131379357612496</v>
      </c>
      <c r="DS38" s="184">
        <v>0.16570118973925799</v>
      </c>
      <c r="DT38" s="184">
        <v>0.30016891717790101</v>
      </c>
      <c r="DU38" s="184">
        <v>0.27070900352953597</v>
      </c>
      <c r="DV38" s="184">
        <v>0.53488630611303001</v>
      </c>
      <c r="DW38" s="184">
        <v>0.62428871087758597</v>
      </c>
      <c r="DX38" s="184">
        <v>0.70971013698855701</v>
      </c>
      <c r="DY38" s="184">
        <v>4.6776083816923997E-2</v>
      </c>
      <c r="DZ38" s="184">
        <v>7.8007197798773404</v>
      </c>
      <c r="EA38" s="184">
        <v>2.80769112878823</v>
      </c>
      <c r="EB38" s="184">
        <v>3.1165256530960699</v>
      </c>
      <c r="EC38" s="184">
        <v>2.7793513695760201</v>
      </c>
      <c r="ED38" s="184">
        <v>1.2891979954688599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196" t="s">
        <v>178</v>
      </c>
      <c r="B39" s="84">
        <v>2838.4525576942301</v>
      </c>
      <c r="C39" s="197">
        <v>-7.3413091192061</v>
      </c>
      <c r="D39" s="197">
        <v>-2.83173302552516</v>
      </c>
      <c r="E39" s="197">
        <v>-4.6317059651380399</v>
      </c>
      <c r="F39" s="197">
        <v>-3.45494849635601</v>
      </c>
      <c r="G39" s="197">
        <v>-10.762527855698099</v>
      </c>
      <c r="H39" s="197">
        <v>-0.23641684134279201</v>
      </c>
      <c r="I39" s="197">
        <v>-7.5210552059280902</v>
      </c>
      <c r="J39" s="197">
        <v>-10.1183538815384</v>
      </c>
      <c r="K39" s="197">
        <v>-2.1673504348736801</v>
      </c>
      <c r="L39" s="197">
        <v>-13.2609093385203</v>
      </c>
      <c r="M39" s="197">
        <v>-1.2191367143270899</v>
      </c>
      <c r="N39" s="197">
        <v>-11.899834890809499</v>
      </c>
      <c r="O39" s="197">
        <v>-7.3228376190997198</v>
      </c>
      <c r="P39" s="197">
        <v>-4.4324442853421901</v>
      </c>
      <c r="Q39" s="197">
        <v>-3.6192828847594498</v>
      </c>
      <c r="R39" s="197">
        <v>-10.014881881809201</v>
      </c>
      <c r="S39" s="197">
        <v>1.85221303939832</v>
      </c>
      <c r="T39" s="197">
        <v>-8.4038300864562299</v>
      </c>
      <c r="U39" s="197">
        <v>-9.2237789011111992</v>
      </c>
      <c r="V39" s="197">
        <v>-6.8021042997412096</v>
      </c>
      <c r="W39" s="197">
        <v>-8.5091818878371797</v>
      </c>
      <c r="X39" s="197">
        <v>-11.107601712770499</v>
      </c>
      <c r="Y39" s="197">
        <v>-11.383725613605501</v>
      </c>
      <c r="Z39" s="197">
        <v>-10.967851984175599</v>
      </c>
      <c r="AA39" s="197">
        <v>0.21115421763654399</v>
      </c>
      <c r="AB39" s="197">
        <v>-14.890912075234301</v>
      </c>
      <c r="AC39" s="197">
        <v>-3.9244736778004801</v>
      </c>
      <c r="AD39" s="197">
        <v>-6.1897992641357398</v>
      </c>
      <c r="AE39" s="197">
        <v>-6.8013124298219996</v>
      </c>
      <c r="AF39" s="197">
        <v>-5.8144927145542002</v>
      </c>
      <c r="AG39" s="197">
        <v>-7.5449850996732799</v>
      </c>
      <c r="AH39" s="197">
        <v>-1.2747951225280101</v>
      </c>
      <c r="AI39" s="197">
        <v>-5.9869670462736497</v>
      </c>
      <c r="AJ39" s="197">
        <v>-2.84833228419454</v>
      </c>
      <c r="AK39" s="197">
        <v>-9.4075784724728102</v>
      </c>
      <c r="AL39" s="197">
        <v>-3.5101688314318702</v>
      </c>
      <c r="AM39" s="197">
        <v>-7.2508415585790003</v>
      </c>
      <c r="AN39" s="197">
        <v>-7.3904196171534204</v>
      </c>
      <c r="AO39" s="197">
        <v>-9.9578076309738996</v>
      </c>
      <c r="AP39" s="197">
        <v>-9.5743004882671308</v>
      </c>
      <c r="AQ39" s="197">
        <v>-6.3985609787672502</v>
      </c>
      <c r="AR39" s="197">
        <v>-11.4347341934963</v>
      </c>
      <c r="AS39" s="197">
        <v>-11.632777384046101</v>
      </c>
      <c r="AT39" s="197">
        <v>0.97428577668819905</v>
      </c>
      <c r="AU39" s="197">
        <v>-10.189828014456999</v>
      </c>
      <c r="AV39" s="197">
        <v>-9.3482793674897806</v>
      </c>
      <c r="AW39" s="197">
        <v>-7.7051842719863801</v>
      </c>
      <c r="AX39" s="197">
        <v>-8.8531654003127507</v>
      </c>
      <c r="AY39" s="197">
        <v>-8.8886995079306104</v>
      </c>
      <c r="AZ39" s="197">
        <v>-4.5145524874021801</v>
      </c>
      <c r="BA39" s="197">
        <v>-4.7099592865952502</v>
      </c>
      <c r="BB39" s="197">
        <v>-2.0954011115858999</v>
      </c>
      <c r="BC39" s="197">
        <v>-11.5318573646791</v>
      </c>
      <c r="BD39" s="197">
        <v>-6.6509199576447298</v>
      </c>
      <c r="BE39" s="197">
        <v>-8.6575038742228294</v>
      </c>
      <c r="BF39" s="197">
        <v>-2.7427756450685199</v>
      </c>
      <c r="BG39" s="197">
        <v>-4.2807430906806303</v>
      </c>
      <c r="BH39" s="197">
        <v>-7.8892864848335504</v>
      </c>
      <c r="BI39" s="197">
        <v>-4.6127056474478101</v>
      </c>
      <c r="BJ39" s="197">
        <v>-4.1835827987827097</v>
      </c>
      <c r="BK39" s="197">
        <v>-14.4911570369998</v>
      </c>
      <c r="BL39" s="197">
        <v>1.37365385225793</v>
      </c>
      <c r="BM39" s="197">
        <v>-13.977574119948599</v>
      </c>
      <c r="BN39" s="197">
        <v>1.58360818189448</v>
      </c>
      <c r="BO39" s="197">
        <v>-9.4641137820865602</v>
      </c>
      <c r="BP39" s="197">
        <v>-5.71400596597997</v>
      </c>
      <c r="BQ39" s="197">
        <v>-9.4535318432564104</v>
      </c>
      <c r="BR39" s="197">
        <v>-6.35303472681532</v>
      </c>
      <c r="BS39" s="197">
        <v>-5.8840323345452799</v>
      </c>
      <c r="BT39" s="197">
        <v>-12573228652.261499</v>
      </c>
      <c r="BU39" s="197">
        <v>0.78239832591799796</v>
      </c>
      <c r="BV39" s="197">
        <v>-10.273631737251501</v>
      </c>
      <c r="BW39" s="197">
        <v>-2.0734521161843702</v>
      </c>
      <c r="BX39" s="197">
        <v>-12.880909168474499</v>
      </c>
      <c r="BY39" s="197">
        <v>-4.5222410462361502</v>
      </c>
      <c r="BZ39" s="197">
        <v>-0.47140968480535</v>
      </c>
      <c r="CA39" s="197">
        <v>-5.3732107286122304</v>
      </c>
      <c r="CB39" s="197">
        <v>-2.7808893812530902</v>
      </c>
      <c r="CC39" s="197">
        <v>-3.1513807343296301</v>
      </c>
      <c r="CD39" s="197">
        <v>-0.20232381844842301</v>
      </c>
      <c r="CE39" s="197">
        <v>-2.4647915451903799</v>
      </c>
      <c r="CF39" s="197">
        <v>-4.3636609817898897</v>
      </c>
      <c r="CG39" s="197">
        <v>-6.5857719001093198</v>
      </c>
      <c r="CH39" s="197">
        <v>-3.2088778083207199</v>
      </c>
      <c r="CI39" s="197">
        <v>-4.2549236759495503</v>
      </c>
      <c r="CJ39" s="197">
        <v>-20579429976.410801</v>
      </c>
      <c r="CK39" s="197">
        <v>-271365468.27966303</v>
      </c>
      <c r="CL39" s="197">
        <v>2.1612469884051002</v>
      </c>
      <c r="CM39" s="197">
        <v>0.152805872703004</v>
      </c>
      <c r="CN39" s="197">
        <v>2.7047396832069999E-3</v>
      </c>
      <c r="CO39" s="197">
        <v>1.0237000113958001E-2</v>
      </c>
      <c r="CP39" s="197">
        <v>5.7913861731122999E-2</v>
      </c>
      <c r="CQ39" s="197">
        <v>0.221986967338621</v>
      </c>
      <c r="CR39" s="197">
        <v>1.9501353723935001E-2</v>
      </c>
      <c r="CS39" s="197">
        <v>2.8322647321083999E-2</v>
      </c>
      <c r="CT39" s="197">
        <v>0.673236728873848</v>
      </c>
      <c r="CU39" s="197">
        <v>0.62882452219598395</v>
      </c>
      <c r="CV39" s="197">
        <v>3.2414070060369999E-3</v>
      </c>
      <c r="CW39" s="197">
        <v>35.8584306141545</v>
      </c>
      <c r="CX39" s="197">
        <v>0.17145850808181201</v>
      </c>
      <c r="CY39" s="197">
        <v>2.6640425813562998</v>
      </c>
      <c r="CZ39" s="197">
        <v>2.0358398712282799</v>
      </c>
      <c r="DA39" s="197">
        <v>0.155358712489573</v>
      </c>
      <c r="DB39" s="197">
        <v>8.985316756934E-3</v>
      </c>
      <c r="DC39" s="197">
        <v>2.85113150312828</v>
      </c>
      <c r="DD39" s="197">
        <v>0.57675889473495701</v>
      </c>
      <c r="DE39" s="197">
        <v>3.8882221395126003E-2</v>
      </c>
      <c r="DF39" s="197">
        <v>3.2737323011919998E-3</v>
      </c>
      <c r="DG39" s="197">
        <v>3.1400130236725998E-2</v>
      </c>
      <c r="DH39" s="197">
        <v>3.3971456798700001E-4</v>
      </c>
      <c r="DI39" s="197">
        <v>1.0292803237516E-2</v>
      </c>
      <c r="DJ39" s="197">
        <v>0.84686964649277896</v>
      </c>
      <c r="DK39" s="197">
        <v>0.270170985547241</v>
      </c>
      <c r="DL39" s="197">
        <v>5.0652599979319E-2</v>
      </c>
      <c r="DM39" s="197">
        <v>3.0830073197329</v>
      </c>
      <c r="DN39" s="197">
        <v>0.26379715749388</v>
      </c>
      <c r="DO39" s="197">
        <v>0.151151384641796</v>
      </c>
      <c r="DP39" s="197">
        <v>0.48083349214648502</v>
      </c>
      <c r="DQ39" s="197">
        <v>2.4647911412998802</v>
      </c>
      <c r="DR39" s="197">
        <v>0.78848101226677703</v>
      </c>
      <c r="DS39" s="197">
        <v>0.13422384354560701</v>
      </c>
      <c r="DT39" s="197">
        <v>0.29923099490350502</v>
      </c>
      <c r="DU39" s="197">
        <v>0.28759766396694803</v>
      </c>
      <c r="DV39" s="197">
        <v>0.53493100000000005</v>
      </c>
      <c r="DW39" s="197">
        <v>0.62502599999999997</v>
      </c>
      <c r="DX39" s="197">
        <v>0.71058699999999997</v>
      </c>
      <c r="DY39" s="197">
        <v>1.7393661801923001E-2</v>
      </c>
      <c r="DZ39" s="197">
        <v>9.1159060458951906</v>
      </c>
      <c r="EA39" s="197">
        <v>2.8769070610951601</v>
      </c>
      <c r="EB39" s="197">
        <v>3.5897106752279302</v>
      </c>
      <c r="EC39" s="197">
        <v>2.38277245672684</v>
      </c>
      <c r="ED39" s="197">
        <v>1.35324917738876</v>
      </c>
    </row>
    <row r="40" spans="1:1024" s="104" customFormat="1" ht="20.25" customHeight="1" thickBot="1" x14ac:dyDescent="0.35">
      <c r="A40" s="183" t="s">
        <v>179</v>
      </c>
      <c r="B40" s="92">
        <v>2839.3426660745999</v>
      </c>
      <c r="C40" s="184">
        <v>-7.3267771114582496</v>
      </c>
      <c r="D40" s="184">
        <v>-2.81941475877785</v>
      </c>
      <c r="E40" s="184">
        <v>-4.6368517787240897</v>
      </c>
      <c r="F40" s="184">
        <v>-3.36067238561201</v>
      </c>
      <c r="G40" s="184">
        <v>-10.764250881360301</v>
      </c>
      <c r="H40" s="184">
        <v>-0.22444782487876</v>
      </c>
      <c r="I40" s="184">
        <v>-7.5234454738826004</v>
      </c>
      <c r="J40" s="184">
        <v>-10.307388461920301</v>
      </c>
      <c r="K40" s="184">
        <v>-2.1692531619306799</v>
      </c>
      <c r="L40" s="184">
        <v>-13.2607276790815</v>
      </c>
      <c r="M40" s="184">
        <v>-1.23124669856407</v>
      </c>
      <c r="N40" s="184">
        <v>-11.82303689896</v>
      </c>
      <c r="O40" s="184">
        <v>-7.3291291455177303</v>
      </c>
      <c r="P40" s="184">
        <v>-4.4306175783158999</v>
      </c>
      <c r="Q40" s="184">
        <v>-3.6200245430302398</v>
      </c>
      <c r="R40" s="184">
        <v>-9.9962088647796303</v>
      </c>
      <c r="S40" s="184">
        <v>1.8392506725775299</v>
      </c>
      <c r="T40" s="184">
        <v>-8.4010281887451903</v>
      </c>
      <c r="U40" s="184">
        <v>-9.2630930895215897</v>
      </c>
      <c r="V40" s="184">
        <v>-8.2453636698032593</v>
      </c>
      <c r="W40" s="184">
        <v>-8.5095822002769594</v>
      </c>
      <c r="X40" s="184">
        <v>-11.0938170951529</v>
      </c>
      <c r="Y40" s="184">
        <v>-11.0047366893</v>
      </c>
      <c r="Z40" s="184">
        <v>-10.933445787500601</v>
      </c>
      <c r="AA40" s="184">
        <v>0.207564789567037</v>
      </c>
      <c r="AB40" s="184">
        <v>-15.626800514741101</v>
      </c>
      <c r="AC40" s="184">
        <v>-3.9230788420425098</v>
      </c>
      <c r="AD40" s="184">
        <v>-6.2660826352410899</v>
      </c>
      <c r="AE40" s="184">
        <v>-6.8209006383247797</v>
      </c>
      <c r="AF40" s="184">
        <v>-5.8460018005026804</v>
      </c>
      <c r="AG40" s="184">
        <v>-7.5439230126874399</v>
      </c>
      <c r="AH40" s="184">
        <v>-1.19636112455935</v>
      </c>
      <c r="AI40" s="184">
        <v>-5.9763619579560299</v>
      </c>
      <c r="AJ40" s="184">
        <v>-2.8597963908218</v>
      </c>
      <c r="AK40" s="184">
        <v>-6.52396314326029</v>
      </c>
      <c r="AL40" s="184">
        <v>-3.3624599171643799</v>
      </c>
      <c r="AM40" s="184">
        <v>-7.2616598330143001</v>
      </c>
      <c r="AN40" s="184">
        <v>-7.3845492362274596</v>
      </c>
      <c r="AO40" s="184">
        <v>-9.5168068929271001</v>
      </c>
      <c r="AP40" s="184">
        <v>-9.5770699171642004</v>
      </c>
      <c r="AQ40" s="184">
        <v>-6.4456321821100699</v>
      </c>
      <c r="AR40" s="184">
        <v>-11.572129755717</v>
      </c>
      <c r="AS40" s="184">
        <v>-11.628981038599401</v>
      </c>
      <c r="AT40" s="184">
        <v>0.97468374693520499</v>
      </c>
      <c r="AU40" s="184">
        <v>-10.1984696520682</v>
      </c>
      <c r="AV40" s="184">
        <v>-9.3174854741485191</v>
      </c>
      <c r="AW40" s="184">
        <v>-7.7094211819567402</v>
      </c>
      <c r="AX40" s="184">
        <v>-8.8600255207892502</v>
      </c>
      <c r="AY40" s="184">
        <v>-8.8891061959103599</v>
      </c>
      <c r="AZ40" s="184">
        <v>-4.5071217739201703</v>
      </c>
      <c r="BA40" s="184">
        <v>-4.8532695064996201</v>
      </c>
      <c r="BB40" s="184">
        <v>-2.0443843470966798</v>
      </c>
      <c r="BC40" s="184">
        <v>-11.522476343337299</v>
      </c>
      <c r="BD40" s="184">
        <v>-6.6495156028038798</v>
      </c>
      <c r="BE40" s="184">
        <v>-8.6716091398146702</v>
      </c>
      <c r="BF40" s="184">
        <v>-2.7456010156760899</v>
      </c>
      <c r="BG40" s="184">
        <v>-4.2659412529403697</v>
      </c>
      <c r="BH40" s="184">
        <v>-7.8476735454781199</v>
      </c>
      <c r="BI40" s="184">
        <v>-4.6248315408258902</v>
      </c>
      <c r="BJ40" s="184">
        <v>-4.1846878909857104</v>
      </c>
      <c r="BK40" s="184">
        <v>-13.938644088847701</v>
      </c>
      <c r="BL40" s="184">
        <v>1.3737399156828001</v>
      </c>
      <c r="BM40" s="184">
        <v>-13.795554973341201</v>
      </c>
      <c r="BN40" s="184">
        <v>1.5580838550854399</v>
      </c>
      <c r="BO40" s="184">
        <v>-9.4428612069768203</v>
      </c>
      <c r="BP40" s="184">
        <v>-5.9799706211996897</v>
      </c>
      <c r="BQ40" s="184">
        <v>-9.3329542503966803</v>
      </c>
      <c r="BR40" s="184">
        <v>-6.3586246909603297</v>
      </c>
      <c r="BS40" s="184">
        <v>-7.5484744885625803</v>
      </c>
      <c r="BT40" s="184">
        <v>-4144820388.1402402</v>
      </c>
      <c r="BU40" s="184">
        <v>-1.04453209048552</v>
      </c>
      <c r="BV40" s="184">
        <v>-10.2547238602733</v>
      </c>
      <c r="BW40" s="184">
        <v>-2.0572263076244899</v>
      </c>
      <c r="BX40" s="184">
        <v>-12.933811329254199</v>
      </c>
      <c r="BY40" s="184">
        <v>-4.4744818645043196</v>
      </c>
      <c r="BZ40" s="184">
        <v>-0.47165147749561098</v>
      </c>
      <c r="CA40" s="184">
        <v>-5.3640814786381501</v>
      </c>
      <c r="CB40" s="184">
        <v>-2.7535448051725</v>
      </c>
      <c r="CC40" s="184">
        <v>-3.1717306099146998</v>
      </c>
      <c r="CD40" s="184">
        <v>-0.19159976573944301</v>
      </c>
      <c r="CE40" s="184">
        <v>-2.4626126080324</v>
      </c>
      <c r="CF40" s="184">
        <v>-4.3623739215012201</v>
      </c>
      <c r="CG40" s="184">
        <v>-6.5954653743243803</v>
      </c>
      <c r="CH40" s="184">
        <v>-3.1954684002062699</v>
      </c>
      <c r="CI40" s="184">
        <v>-4.2053171890008896</v>
      </c>
      <c r="CJ40" s="184">
        <v>-9962880214.9173508</v>
      </c>
      <c r="CK40" s="184">
        <v>-1663491988.0559299</v>
      </c>
      <c r="CL40" s="184">
        <v>2.1793383845554999</v>
      </c>
      <c r="CM40" s="184">
        <v>0.14979592884602499</v>
      </c>
      <c r="CN40" s="184">
        <v>1.423918554578E-3</v>
      </c>
      <c r="CO40" s="184">
        <v>1.1280908882427E-2</v>
      </c>
      <c r="CP40" s="184">
        <v>6.5374010558519005E-2</v>
      </c>
      <c r="CQ40" s="184">
        <v>0.23067384949504399</v>
      </c>
      <c r="CR40" s="184">
        <v>1.9327936138802002E-2</v>
      </c>
      <c r="CS40" s="184">
        <v>2.8211391154728999E-2</v>
      </c>
      <c r="CT40" s="184">
        <v>0.67825822816069503</v>
      </c>
      <c r="CU40" s="184">
        <v>0.62308165997281595</v>
      </c>
      <c r="CV40" s="184">
        <v>3.236183293289E-3</v>
      </c>
      <c r="CW40" s="184">
        <v>32.258670004401303</v>
      </c>
      <c r="CX40" s="184">
        <v>0.16844132498825301</v>
      </c>
      <c r="CY40" s="184">
        <v>2.6789697552962801</v>
      </c>
      <c r="CZ40" s="184">
        <v>1.43392316447992</v>
      </c>
      <c r="DA40" s="184">
        <v>0.155840534524925</v>
      </c>
      <c r="DB40" s="184">
        <v>1.3781704949879001E-2</v>
      </c>
      <c r="DC40" s="184">
        <v>2.8776668156480798</v>
      </c>
      <c r="DD40" s="184">
        <v>0.577680455966187</v>
      </c>
      <c r="DE40" s="184">
        <v>3.7951619128821001E-2</v>
      </c>
      <c r="DF40" s="184">
        <v>4.3352842245959998E-3</v>
      </c>
      <c r="DG40" s="184">
        <v>3.1710001173081002E-2</v>
      </c>
      <c r="DH40" s="184">
        <v>2.9000052504499999E-4</v>
      </c>
      <c r="DI40" s="184">
        <v>3.9400071370419999E-3</v>
      </c>
      <c r="DJ40" s="184">
        <v>0.98169889880533601</v>
      </c>
      <c r="DK40" s="184">
        <v>0.26981267039825702</v>
      </c>
      <c r="DL40" s="184">
        <v>5.0069011884306999E-2</v>
      </c>
      <c r="DM40" s="184">
        <v>3.08540356707721</v>
      </c>
      <c r="DN40" s="184">
        <v>0.263333522689501</v>
      </c>
      <c r="DO40" s="184">
        <v>0.14964940926812301</v>
      </c>
      <c r="DP40" s="184">
        <v>0.47815660993746401</v>
      </c>
      <c r="DQ40" s="184">
        <v>2.46762741726765</v>
      </c>
      <c r="DR40" s="184">
        <v>0.78829935278670205</v>
      </c>
      <c r="DS40" s="184">
        <v>0.13583399743855601</v>
      </c>
      <c r="DT40" s="184">
        <v>0.29930082238324801</v>
      </c>
      <c r="DU40" s="184">
        <v>0.27761104216138699</v>
      </c>
      <c r="DV40" s="184">
        <v>0.53493100000000005</v>
      </c>
      <c r="DW40" s="184">
        <v>0.62496598138712001</v>
      </c>
      <c r="DX40" s="184">
        <v>0.71058699999999997</v>
      </c>
      <c r="DY40" s="184">
        <v>4.9434999100852001E-2</v>
      </c>
      <c r="DZ40" s="184">
        <v>9.0389645748715992</v>
      </c>
      <c r="EA40" s="184">
        <v>2.8980353122042302</v>
      </c>
      <c r="EB40" s="184">
        <v>3.5408164253958101</v>
      </c>
      <c r="EC40" s="184">
        <v>2.4394076816106698</v>
      </c>
      <c r="ED40" s="184">
        <v>1.2816467900678301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183" t="s">
        <v>180</v>
      </c>
      <c r="B41" s="92">
        <v>2838.7120889658499</v>
      </c>
      <c r="C41" s="184">
        <v>-7.3266992497443404</v>
      </c>
      <c r="D41" s="184">
        <v>-2.8194113443102902</v>
      </c>
      <c r="E41" s="184">
        <v>-4.63684806340469</v>
      </c>
      <c r="F41" s="184">
        <v>-3.3614574814841802</v>
      </c>
      <c r="G41" s="184">
        <v>-10.767046937150299</v>
      </c>
      <c r="H41" s="184">
        <v>-0.21232846524469601</v>
      </c>
      <c r="I41" s="184">
        <v>-7.5121974829027902</v>
      </c>
      <c r="J41" s="184">
        <v>-12.5713850929939</v>
      </c>
      <c r="K41" s="184">
        <v>-2.1728592219145599</v>
      </c>
      <c r="L41" s="184">
        <v>-13.318759705407</v>
      </c>
      <c r="M41" s="184">
        <v>-1.23090742731525</v>
      </c>
      <c r="N41" s="184">
        <v>-11.993527389720199</v>
      </c>
      <c r="O41" s="184">
        <v>-7.3183633965161601</v>
      </c>
      <c r="P41" s="184">
        <v>-4.4305727544625002</v>
      </c>
      <c r="Q41" s="184">
        <v>-3.6601429766997802</v>
      </c>
      <c r="R41" s="184">
        <v>-9.9492917937143108</v>
      </c>
      <c r="S41" s="184">
        <v>1.83924482229994</v>
      </c>
      <c r="T41" s="184">
        <v>-8.4001294056961502</v>
      </c>
      <c r="U41" s="184">
        <v>-9.2901162007352305</v>
      </c>
      <c r="V41" s="184">
        <v>-4.9704765142174603</v>
      </c>
      <c r="W41" s="184">
        <v>-8.5637991317277908</v>
      </c>
      <c r="X41" s="184">
        <v>-11.8759522298386</v>
      </c>
      <c r="Y41" s="184">
        <v>-13.300298197662601</v>
      </c>
      <c r="Z41" s="184">
        <v>-11.090019871229</v>
      </c>
      <c r="AA41" s="184">
        <v>0.20860100943599</v>
      </c>
      <c r="AB41" s="184">
        <v>-16.466260188546801</v>
      </c>
      <c r="AC41" s="184">
        <v>-3.9213015349809002</v>
      </c>
      <c r="AD41" s="184">
        <v>-6.1127932517101797</v>
      </c>
      <c r="AE41" s="184">
        <v>-6.8209404363570503</v>
      </c>
      <c r="AF41" s="184">
        <v>-6.5783238539749496</v>
      </c>
      <c r="AG41" s="184">
        <v>-6.8972670961931</v>
      </c>
      <c r="AH41" s="184">
        <v>-1.21373208931015</v>
      </c>
      <c r="AI41" s="184">
        <v>-5.9781907988677201</v>
      </c>
      <c r="AJ41" s="184">
        <v>-2.8412709208954801</v>
      </c>
      <c r="AK41" s="184">
        <v>-12.303700847780201</v>
      </c>
      <c r="AL41" s="184">
        <v>-3.3804393271158699</v>
      </c>
      <c r="AM41" s="184">
        <v>-7.41767323413535</v>
      </c>
      <c r="AN41" s="184">
        <v>-7.3611357003330999</v>
      </c>
      <c r="AO41" s="184">
        <v>-9.5749196638144998</v>
      </c>
      <c r="AP41" s="184">
        <v>-9.6573913559466806</v>
      </c>
      <c r="AQ41" s="184">
        <v>-6.4368521382986703</v>
      </c>
      <c r="AR41" s="184">
        <v>-11.6441589549552</v>
      </c>
      <c r="AS41" s="184">
        <v>-11.628114756290801</v>
      </c>
      <c r="AT41" s="184">
        <v>0.96977624591396605</v>
      </c>
      <c r="AU41" s="184">
        <v>-10.1985242686597</v>
      </c>
      <c r="AV41" s="184">
        <v>-9.3163447140389302</v>
      </c>
      <c r="AW41" s="184">
        <v>-7.7098151461872098</v>
      </c>
      <c r="AX41" s="184">
        <v>-8.8598225029797995</v>
      </c>
      <c r="AY41" s="184">
        <v>-8.8891036134611294</v>
      </c>
      <c r="AZ41" s="184">
        <v>-4.5075458696652504</v>
      </c>
      <c r="BA41" s="184">
        <v>-4.8520427557874397</v>
      </c>
      <c r="BB41" s="184">
        <v>-2.04167484173909</v>
      </c>
      <c r="BC41" s="184">
        <v>-11.5178659586308</v>
      </c>
      <c r="BD41" s="184">
        <v>-6.64951560927783</v>
      </c>
      <c r="BE41" s="184">
        <v>-8.7856613248437192</v>
      </c>
      <c r="BF41" s="184">
        <v>-2.7345828345199399</v>
      </c>
      <c r="BG41" s="184">
        <v>-4.2680803228234598</v>
      </c>
      <c r="BH41" s="184">
        <v>-7.8530232896272798</v>
      </c>
      <c r="BI41" s="184">
        <v>-4.6269444578553198</v>
      </c>
      <c r="BJ41" s="184">
        <v>-4.1846745813031401</v>
      </c>
      <c r="BK41" s="184">
        <v>-13.5791539714017</v>
      </c>
      <c r="BL41" s="184">
        <v>1.37371138298534</v>
      </c>
      <c r="BM41" s="184">
        <v>-14.149691518544801</v>
      </c>
      <c r="BN41" s="184">
        <v>1.55855613545906</v>
      </c>
      <c r="BO41" s="184">
        <v>-9.4474409420510508</v>
      </c>
      <c r="BP41" s="184">
        <v>-5.9796838053617396</v>
      </c>
      <c r="BQ41" s="184">
        <v>-11.467266388149699</v>
      </c>
      <c r="BR41" s="184">
        <v>-4.4040731547173104</v>
      </c>
      <c r="BS41" s="184">
        <v>-6.5328829753692599</v>
      </c>
      <c r="BT41" s="184">
        <v>-4144824976.1426501</v>
      </c>
      <c r="BU41" s="184">
        <v>1.23238577740447</v>
      </c>
      <c r="BV41" s="184">
        <v>-10.2541449804356</v>
      </c>
      <c r="BW41" s="184">
        <v>-2.08005855628415</v>
      </c>
      <c r="BX41" s="184">
        <v>-12.8045164062006</v>
      </c>
      <c r="BY41" s="184">
        <v>-4.4745818453591903</v>
      </c>
      <c r="BZ41" s="184">
        <v>-0.471759311407697</v>
      </c>
      <c r="CA41" s="184">
        <v>-5.3640810583284404</v>
      </c>
      <c r="CB41" s="184">
        <v>-2.7527087327941602</v>
      </c>
      <c r="CC41" s="184">
        <v>-3.1717305236817102</v>
      </c>
      <c r="CD41" s="184">
        <v>-0.16189064333551101</v>
      </c>
      <c r="CE41" s="184">
        <v>-2.4966703060229198</v>
      </c>
      <c r="CF41" s="184">
        <v>-4.3627468317556497</v>
      </c>
      <c r="CG41" s="184">
        <v>-6.4790471535653502</v>
      </c>
      <c r="CH41" s="184">
        <v>-3.1944356291585501</v>
      </c>
      <c r="CI41" s="184">
        <v>-4.6625884676569704</v>
      </c>
      <c r="CJ41" s="184">
        <v>-9962864848.8015709</v>
      </c>
      <c r="CK41" s="184">
        <v>-1663795033.53005</v>
      </c>
      <c r="CL41" s="184">
        <v>2.1780948623819198</v>
      </c>
      <c r="CM41" s="184">
        <v>0.15476619232398001</v>
      </c>
      <c r="CN41" s="184">
        <v>9.8924044683199996E-3</v>
      </c>
      <c r="CO41" s="184">
        <v>8.6418661869489995E-3</v>
      </c>
      <c r="CP41" s="184">
        <v>5.6540429390268002E-2</v>
      </c>
      <c r="CQ41" s="184">
        <v>0.23053191728845901</v>
      </c>
      <c r="CR41" s="184">
        <v>1.9234404719172E-2</v>
      </c>
      <c r="CS41" s="184">
        <v>2.7670169198537001E-2</v>
      </c>
      <c r="CT41" s="184">
        <v>0.67825890782505405</v>
      </c>
      <c r="CU41" s="184">
        <v>0.62307162293742402</v>
      </c>
      <c r="CV41" s="184">
        <v>3.212286316509E-3</v>
      </c>
      <c r="CW41" s="184">
        <v>36.989958251832697</v>
      </c>
      <c r="CX41" s="184">
        <v>0.163855879504375</v>
      </c>
      <c r="CY41" s="184">
        <v>2.67947134731534</v>
      </c>
      <c r="CZ41" s="184">
        <v>3.8053262439164399</v>
      </c>
      <c r="DA41" s="184">
        <v>0.145006075564243</v>
      </c>
      <c r="DB41" s="184">
        <v>7.16712244752E-3</v>
      </c>
      <c r="DC41" s="184">
        <v>2.87480630199257</v>
      </c>
      <c r="DD41" s="184">
        <v>0.577480335468606</v>
      </c>
      <c r="DE41" s="184">
        <v>3.2174713037835E-2</v>
      </c>
      <c r="DF41" s="184">
        <v>1.2893880891474E-2</v>
      </c>
      <c r="DG41" s="184">
        <v>2.9721760441499E-2</v>
      </c>
      <c r="DH41" s="184">
        <v>4.8954025032400003E-4</v>
      </c>
      <c r="DI41" s="184">
        <v>1.7349235953715E-2</v>
      </c>
      <c r="DJ41" s="184">
        <v>0.99465295745275295</v>
      </c>
      <c r="DK41" s="184">
        <v>0.269718576184103</v>
      </c>
      <c r="DL41" s="184">
        <v>4.8304229215201999E-2</v>
      </c>
      <c r="DM41" s="184">
        <v>3.08548816058242</v>
      </c>
      <c r="DN41" s="184">
        <v>0.263266254934577</v>
      </c>
      <c r="DO41" s="184">
        <v>0.14965410811711899</v>
      </c>
      <c r="DP41" s="184">
        <v>0.47829630813179103</v>
      </c>
      <c r="DQ41" s="184">
        <v>2.46787123864461</v>
      </c>
      <c r="DR41" s="184">
        <v>0.78967033539708598</v>
      </c>
      <c r="DS41" s="184">
        <v>0.135678321698882</v>
      </c>
      <c r="DT41" s="184">
        <v>0.29924616720577102</v>
      </c>
      <c r="DU41" s="184">
        <v>0.29686137113497102</v>
      </c>
      <c r="DV41" s="184">
        <v>0.53493100000000005</v>
      </c>
      <c r="DW41" s="184">
        <v>0.62502599999999997</v>
      </c>
      <c r="DX41" s="184">
        <v>0.70697521344581604</v>
      </c>
      <c r="DY41" s="184">
        <v>2.5327796317146999E-2</v>
      </c>
      <c r="DZ41" s="184">
        <v>9.1099088930016503</v>
      </c>
      <c r="EA41" s="184">
        <v>2.90527974777762</v>
      </c>
      <c r="EB41" s="184">
        <v>3.51376109086574</v>
      </c>
      <c r="EC41" s="184">
        <v>2.5076591478474501</v>
      </c>
      <c r="ED41" s="184">
        <v>1.31804317197568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83" t="s">
        <v>181</v>
      </c>
      <c r="B42" s="92">
        <v>2838.7763546473898</v>
      </c>
      <c r="C42" s="184">
        <v>-7.3271672291195902</v>
      </c>
      <c r="D42" s="184">
        <v>-2.8212202561336599</v>
      </c>
      <c r="E42" s="184">
        <v>-4.6386597582246196</v>
      </c>
      <c r="F42" s="184">
        <v>-3.3657819002782898</v>
      </c>
      <c r="G42" s="184">
        <v>-10.7437014168936</v>
      </c>
      <c r="H42" s="184">
        <v>-0.18905961746708799</v>
      </c>
      <c r="I42" s="184">
        <v>-7.5202997760836903</v>
      </c>
      <c r="J42" s="184">
        <v>-10.388839402602301</v>
      </c>
      <c r="K42" s="184">
        <v>-2.1820143196849102</v>
      </c>
      <c r="L42" s="184">
        <v>-13.331518867638801</v>
      </c>
      <c r="M42" s="184">
        <v>-1.2295295053489299</v>
      </c>
      <c r="N42" s="184">
        <v>-11.6869694138038</v>
      </c>
      <c r="O42" s="184">
        <v>-7.3187511519021902</v>
      </c>
      <c r="P42" s="184">
        <v>-4.4274777642966097</v>
      </c>
      <c r="Q42" s="184">
        <v>-3.67003379858699</v>
      </c>
      <c r="R42" s="184">
        <v>-9.9391439853846908</v>
      </c>
      <c r="S42" s="184">
        <v>1.8467163469582699</v>
      </c>
      <c r="T42" s="184">
        <v>-8.4013975517169808</v>
      </c>
      <c r="U42" s="184">
        <v>-9.2019005004651202</v>
      </c>
      <c r="V42" s="184">
        <v>-3.6336220570817699</v>
      </c>
      <c r="W42" s="184">
        <v>-8.5737922414870802</v>
      </c>
      <c r="X42" s="184">
        <v>-10.441187558860101</v>
      </c>
      <c r="Y42" s="184">
        <v>-14.873900000000001</v>
      </c>
      <c r="Z42" s="184">
        <v>-10.9098281721805</v>
      </c>
      <c r="AA42" s="184">
        <v>0.20917519770422799</v>
      </c>
      <c r="AB42" s="184">
        <v>-16.484785092993899</v>
      </c>
      <c r="AC42" s="184">
        <v>-3.9194243137112599</v>
      </c>
      <c r="AD42" s="184">
        <v>-6.1639338375904904</v>
      </c>
      <c r="AE42" s="184">
        <v>-6.8217899988261896</v>
      </c>
      <c r="AF42" s="184">
        <v>-5.6146206891997101</v>
      </c>
      <c r="AG42" s="184">
        <v>-7.1083943609626203</v>
      </c>
      <c r="AH42" s="184">
        <v>-1.31193908078724</v>
      </c>
      <c r="AI42" s="184">
        <v>-5.9821810788744898</v>
      </c>
      <c r="AJ42" s="184">
        <v>-2.86077050086302</v>
      </c>
      <c r="AK42" s="184">
        <v>-12.3688776040637</v>
      </c>
      <c r="AL42" s="184">
        <v>-3.91743308345273</v>
      </c>
      <c r="AM42" s="184">
        <v>-7.2376586983404101</v>
      </c>
      <c r="AN42" s="184">
        <v>-7.3556536627566604</v>
      </c>
      <c r="AO42" s="184">
        <v>-9.5588693859998699</v>
      </c>
      <c r="AP42" s="184">
        <v>-9.5094758822977905</v>
      </c>
      <c r="AQ42" s="184">
        <v>-6.4454654519620398</v>
      </c>
      <c r="AR42" s="184">
        <v>-12.551352265003599</v>
      </c>
      <c r="AS42" s="184">
        <v>-11.6284058061325</v>
      </c>
      <c r="AT42" s="184">
        <v>0.98018258992349505</v>
      </c>
      <c r="AU42" s="184">
        <v>-10.200189001210701</v>
      </c>
      <c r="AV42" s="184">
        <v>-9.2950846933504998</v>
      </c>
      <c r="AW42" s="184">
        <v>-7.7150936409804203</v>
      </c>
      <c r="AX42" s="184">
        <v>-8.8600481044489001</v>
      </c>
      <c r="AY42" s="184">
        <v>-8.8893865730812998</v>
      </c>
      <c r="AZ42" s="184">
        <v>-4.5032444113848404</v>
      </c>
      <c r="BA42" s="184">
        <v>-4.8263062478014298</v>
      </c>
      <c r="BB42" s="184">
        <v>-2.0882610570479501</v>
      </c>
      <c r="BC42" s="184">
        <v>-11.537397682458201</v>
      </c>
      <c r="BD42" s="184">
        <v>-6.6495210942276701</v>
      </c>
      <c r="BE42" s="184">
        <v>-8.5530176033240402</v>
      </c>
      <c r="BF42" s="184">
        <v>-2.7447475822004601</v>
      </c>
      <c r="BG42" s="184">
        <v>-4.2600497329776301</v>
      </c>
      <c r="BH42" s="184">
        <v>-7.8521751303088996</v>
      </c>
      <c r="BI42" s="184">
        <v>-4.62477190471665</v>
      </c>
      <c r="BJ42" s="184">
        <v>-4.1838781713262199</v>
      </c>
      <c r="BK42" s="184">
        <v>-13.441237881694599</v>
      </c>
      <c r="BL42" s="184">
        <v>1.3729068118238801</v>
      </c>
      <c r="BM42" s="184">
        <v>-13.918761827985399</v>
      </c>
      <c r="BN42" s="184">
        <v>1.5715431075704001</v>
      </c>
      <c r="BO42" s="184">
        <v>-9.4411428570553593</v>
      </c>
      <c r="BP42" s="184">
        <v>-5.9858047048417298</v>
      </c>
      <c r="BQ42" s="184">
        <v>-9.2822197969334894</v>
      </c>
      <c r="BR42" s="184">
        <v>-3.39992415802491</v>
      </c>
      <c r="BS42" s="184">
        <v>-7.4872849273732998</v>
      </c>
      <c r="BT42" s="184">
        <v>-4219125781.5964499</v>
      </c>
      <c r="BU42" s="184">
        <v>0.86994253982557401</v>
      </c>
      <c r="BV42" s="184">
        <v>-10.258007437140201</v>
      </c>
      <c r="BW42" s="184">
        <v>-2.0676941724038</v>
      </c>
      <c r="BX42" s="184">
        <v>-12.103136320454899</v>
      </c>
      <c r="BY42" s="184">
        <v>-4.4783955867859602</v>
      </c>
      <c r="BZ42" s="184">
        <v>-0.47156721007627</v>
      </c>
      <c r="CA42" s="184">
        <v>-5.3630928525518904</v>
      </c>
      <c r="CB42" s="184">
        <v>-2.75337688239834</v>
      </c>
      <c r="CC42" s="184">
        <v>-3.1715087263856101</v>
      </c>
      <c r="CD42" s="184">
        <v>-0.19397604850813699</v>
      </c>
      <c r="CE42" s="184">
        <v>-2.4573225552674902</v>
      </c>
      <c r="CF42" s="184">
        <v>-4.35831029066164</v>
      </c>
      <c r="CG42" s="184">
        <v>-6.4668305871974603</v>
      </c>
      <c r="CH42" s="184">
        <v>-3.1955442258233999</v>
      </c>
      <c r="CI42" s="184">
        <v>-4.2213298819115597</v>
      </c>
      <c r="CJ42" s="184">
        <v>-10098050920.167299</v>
      </c>
      <c r="CK42" s="184">
        <v>-1924467767.36672</v>
      </c>
      <c r="CL42" s="184">
        <v>2.1264752331114201</v>
      </c>
      <c r="CM42" s="184">
        <v>0.152181200579667</v>
      </c>
      <c r="CN42" s="184">
        <v>9.9200000000000004E-4</v>
      </c>
      <c r="CO42" s="184">
        <v>5.9911555238620004E-3</v>
      </c>
      <c r="CP42" s="184">
        <v>5.7013042744858002E-2</v>
      </c>
      <c r="CQ42" s="184">
        <v>0.22935528674007</v>
      </c>
      <c r="CR42" s="184">
        <v>1.9424722481523E-2</v>
      </c>
      <c r="CS42" s="184">
        <v>2.8975252029352E-2</v>
      </c>
      <c r="CT42" s="184">
        <v>0.67783722775062705</v>
      </c>
      <c r="CU42" s="184">
        <v>0.62314982131210295</v>
      </c>
      <c r="CV42" s="184">
        <v>3.2886477062210001E-3</v>
      </c>
      <c r="CW42" s="184">
        <v>34.6966649047719</v>
      </c>
      <c r="CX42" s="184">
        <v>0.15001374594942901</v>
      </c>
      <c r="CY42" s="184">
        <v>2.6786586943334498</v>
      </c>
      <c r="CZ42" s="184">
        <v>0.61755022456469799</v>
      </c>
      <c r="DA42" s="184">
        <v>0.155960243917904</v>
      </c>
      <c r="DB42" s="184">
        <v>2.07E-2</v>
      </c>
      <c r="DC42" s="184">
        <v>2.87866616935947</v>
      </c>
      <c r="DD42" s="184">
        <v>0.57761634202418499</v>
      </c>
      <c r="DE42" s="184">
        <v>3.5006265420982001E-2</v>
      </c>
      <c r="DF42" s="184">
        <v>8.2723616085909994E-3</v>
      </c>
      <c r="DG42" s="184">
        <v>2.8987234528882001E-2</v>
      </c>
      <c r="DH42" s="184">
        <v>1.3944756413238999E-2</v>
      </c>
      <c r="DI42" s="184">
        <v>5.5048130273951001E-2</v>
      </c>
      <c r="DJ42" s="184">
        <v>0.99838081721500505</v>
      </c>
      <c r="DK42" s="184">
        <v>0.26959072630015402</v>
      </c>
      <c r="DL42" s="184">
        <v>5.1700000000000003E-2</v>
      </c>
      <c r="DM42" s="184">
        <v>3.0731486474805001</v>
      </c>
      <c r="DN42" s="184">
        <v>0.263266487017976</v>
      </c>
      <c r="DO42" s="184">
        <v>0.149587251002858</v>
      </c>
      <c r="DP42" s="184">
        <v>0.47806039121698102</v>
      </c>
      <c r="DQ42" s="184">
        <v>2.46679138768534</v>
      </c>
      <c r="DR42" s="184">
        <v>0.78827427177595799</v>
      </c>
      <c r="DS42" s="184">
        <v>0.13601799829665001</v>
      </c>
      <c r="DT42" s="184">
        <v>0.299266641268158</v>
      </c>
      <c r="DU42" s="184">
        <v>0.28991414576910002</v>
      </c>
      <c r="DV42" s="184">
        <v>0.53493100000000005</v>
      </c>
      <c r="DW42" s="184">
        <v>0.62502599999999997</v>
      </c>
      <c r="DX42" s="184">
        <v>0.71058699999999997</v>
      </c>
      <c r="DY42" s="184">
        <v>1.1057512729096001E-2</v>
      </c>
      <c r="DZ42" s="184">
        <v>9.2134187803803194</v>
      </c>
      <c r="EA42" s="184">
        <v>2.9352932926645701</v>
      </c>
      <c r="EB42" s="184">
        <v>3.4586983487578098</v>
      </c>
      <c r="EC42" s="184">
        <v>2.5540604691817799</v>
      </c>
      <c r="ED42" s="184">
        <v>1.3374660270494201</v>
      </c>
    </row>
    <row r="43" spans="1:1024" s="104" customFormat="1" ht="20.25" customHeight="1" thickBot="1" x14ac:dyDescent="0.35">
      <c r="A43" s="183" t="s">
        <v>182</v>
      </c>
      <c r="B43" s="92">
        <v>2838.6430158132798</v>
      </c>
      <c r="C43" s="184">
        <v>-7.32006217104193</v>
      </c>
      <c r="D43" s="184">
        <v>-2.8130332658236599</v>
      </c>
      <c r="E43" s="184">
        <v>-4.62930119606128</v>
      </c>
      <c r="F43" s="184">
        <v>-3.4110205684273698</v>
      </c>
      <c r="G43" s="184">
        <v>-10.7420829951561</v>
      </c>
      <c r="H43" s="184">
        <v>-0.21347043725787401</v>
      </c>
      <c r="I43" s="184">
        <v>-7.5307963780197502</v>
      </c>
      <c r="J43" s="184">
        <v>-9.0434580588857898</v>
      </c>
      <c r="K43" s="184">
        <v>-2.17641388494062</v>
      </c>
      <c r="L43" s="184">
        <v>-13.2826129755247</v>
      </c>
      <c r="M43" s="184">
        <v>-1.23217526251938</v>
      </c>
      <c r="N43" s="184">
        <v>-11.621150998131</v>
      </c>
      <c r="O43" s="184">
        <v>-7.3356197303217101</v>
      </c>
      <c r="P43" s="184">
        <v>-4.4328943705964301</v>
      </c>
      <c r="Q43" s="184">
        <v>-3.6035687110094101</v>
      </c>
      <c r="R43" s="184">
        <v>-9.9081432137168601</v>
      </c>
      <c r="S43" s="184">
        <v>1.8344053634827999</v>
      </c>
      <c r="T43" s="184">
        <v>-8.4015754150208899</v>
      </c>
      <c r="U43" s="184">
        <v>-9.2760411382776304</v>
      </c>
      <c r="V43" s="184">
        <v>-8.0508386009848003</v>
      </c>
      <c r="W43" s="184">
        <v>-8.5179365816914601</v>
      </c>
      <c r="X43" s="184">
        <v>-12.445673099657601</v>
      </c>
      <c r="Y43" s="184">
        <v>-14.0358972005284</v>
      </c>
      <c r="Z43" s="184">
        <v>-11.036664188898699</v>
      </c>
      <c r="AA43" s="184">
        <v>0.21230618686024999</v>
      </c>
      <c r="AB43" s="184">
        <v>-16.4554533981288</v>
      </c>
      <c r="AC43" s="184">
        <v>-3.9202678496698198</v>
      </c>
      <c r="AD43" s="184">
        <v>-6.0977129142581896</v>
      </c>
      <c r="AE43" s="184">
        <v>-6.8242578741429298</v>
      </c>
      <c r="AF43" s="184">
        <v>-5.4435093149416502</v>
      </c>
      <c r="AG43" s="184">
        <v>-6.7844537458329501</v>
      </c>
      <c r="AH43" s="184">
        <v>-1.3136320946618101</v>
      </c>
      <c r="AI43" s="184">
        <v>-5.9689887674693303</v>
      </c>
      <c r="AJ43" s="184">
        <v>-2.8645759575295902</v>
      </c>
      <c r="AK43" s="184">
        <v>-12.558039257037899</v>
      </c>
      <c r="AL43" s="184">
        <v>-3.8792066769404898</v>
      </c>
      <c r="AM43" s="184">
        <v>-7.3797274631877299</v>
      </c>
      <c r="AN43" s="184">
        <v>-7.3507003035511502</v>
      </c>
      <c r="AO43" s="184">
        <v>-9.5469099515902194</v>
      </c>
      <c r="AP43" s="184">
        <v>-9.6401125971127701</v>
      </c>
      <c r="AQ43" s="184">
        <v>-6.4488721812569896</v>
      </c>
      <c r="AR43" s="184">
        <v>-14.5395884355574</v>
      </c>
      <c r="AS43" s="184">
        <v>-11.6267521470063</v>
      </c>
      <c r="AT43" s="184">
        <v>0.97472068722008098</v>
      </c>
      <c r="AU43" s="184">
        <v>-10.193486574784499</v>
      </c>
      <c r="AV43" s="184">
        <v>-9.3152784581791792</v>
      </c>
      <c r="AW43" s="184">
        <v>-7.71744076423251</v>
      </c>
      <c r="AX43" s="184">
        <v>-8.8600627657594799</v>
      </c>
      <c r="AY43" s="184">
        <v>-8.8921086423656899</v>
      </c>
      <c r="AZ43" s="184">
        <v>-4.5231651436742197</v>
      </c>
      <c r="BA43" s="184">
        <v>-4.8244766659895602</v>
      </c>
      <c r="BB43" s="184">
        <v>-2.0705895625717998</v>
      </c>
      <c r="BC43" s="184">
        <v>-11.6255307807034</v>
      </c>
      <c r="BD43" s="184">
        <v>-6.6504790262328397</v>
      </c>
      <c r="BE43" s="184">
        <v>-8.7978673363083804</v>
      </c>
      <c r="BF43" s="184">
        <v>-2.7656797268112201</v>
      </c>
      <c r="BG43" s="184">
        <v>-4.2856858599193499</v>
      </c>
      <c r="BH43" s="184">
        <v>-7.8307169112599304</v>
      </c>
      <c r="BI43" s="184">
        <v>-4.6179854033556502</v>
      </c>
      <c r="BJ43" s="184">
        <v>-4.1703842462487604</v>
      </c>
      <c r="BK43" s="184">
        <v>-14.5524059997012</v>
      </c>
      <c r="BL43" s="184">
        <v>1.37374</v>
      </c>
      <c r="BM43" s="184">
        <v>-14.148861513675399</v>
      </c>
      <c r="BN43" s="184">
        <v>1.5601366873089799</v>
      </c>
      <c r="BO43" s="184">
        <v>-9.4424117912208807</v>
      </c>
      <c r="BP43" s="184">
        <v>-5.9654904714699404</v>
      </c>
      <c r="BQ43" s="184">
        <v>-10.724119186739401</v>
      </c>
      <c r="BR43" s="184">
        <v>-2.6693099999999901</v>
      </c>
      <c r="BS43" s="184">
        <v>-7.5672044163290098</v>
      </c>
      <c r="BT43" s="184">
        <v>-4359105583.1329298</v>
      </c>
      <c r="BU43" s="184">
        <v>1.24211239777606</v>
      </c>
      <c r="BV43" s="184">
        <v>-10.255396591858799</v>
      </c>
      <c r="BW43" s="184">
        <v>-2.07037666642392</v>
      </c>
      <c r="BX43" s="184">
        <v>-12.7477690795365</v>
      </c>
      <c r="BY43" s="184">
        <v>-4.4760601085637504</v>
      </c>
      <c r="BZ43" s="184">
        <v>-0.46726594710901098</v>
      </c>
      <c r="CA43" s="184">
        <v>-5.3610484803533902</v>
      </c>
      <c r="CB43" s="184">
        <v>-2.755247228604</v>
      </c>
      <c r="CC43" s="184">
        <v>-3.1590741020064601</v>
      </c>
      <c r="CD43" s="184">
        <v>-0.186313688317643</v>
      </c>
      <c r="CE43" s="184">
        <v>-2.46819146084936</v>
      </c>
      <c r="CF43" s="184">
        <v>-4.3478492445403498</v>
      </c>
      <c r="CG43" s="184">
        <v>-6.6330936473665698</v>
      </c>
      <c r="CH43" s="184">
        <v>-3.1993376578478498</v>
      </c>
      <c r="CI43" s="184">
        <v>-4.4537995188727102</v>
      </c>
      <c r="CJ43" s="184">
        <v>-10176579693.766701</v>
      </c>
      <c r="CK43" s="184">
        <v>-953305527.38031006</v>
      </c>
      <c r="CL43" s="184">
        <v>2.1885856585184902</v>
      </c>
      <c r="CM43" s="184">
        <v>0.17278051122423599</v>
      </c>
      <c r="CN43" s="184">
        <v>1.7089216548529999E-3</v>
      </c>
      <c r="CO43" s="184">
        <v>1.1446224639862E-2</v>
      </c>
      <c r="CP43" s="184">
        <v>5.6928296384497999E-2</v>
      </c>
      <c r="CQ43" s="184">
        <v>0.231203198191297</v>
      </c>
      <c r="CR43" s="184">
        <v>1.9073416065102999E-2</v>
      </c>
      <c r="CS43" s="184">
        <v>2.4595164651299999E-2</v>
      </c>
      <c r="CT43" s="184">
        <v>0.67729774682984001</v>
      </c>
      <c r="CU43" s="184">
        <v>0.65833187031989604</v>
      </c>
      <c r="CV43" s="184">
        <v>3.3227498639730002E-3</v>
      </c>
      <c r="CW43" s="184">
        <v>35.516094362504901</v>
      </c>
      <c r="CX43" s="184">
        <v>0.16304064868891099</v>
      </c>
      <c r="CY43" s="184">
        <v>2.6853851876741799</v>
      </c>
      <c r="CZ43" s="184">
        <v>4.7513106461407002E-2</v>
      </c>
      <c r="DA43" s="184">
        <v>0.15503503238608399</v>
      </c>
      <c r="DB43" s="184">
        <v>1.5350614103107001E-2</v>
      </c>
      <c r="DC43" s="184">
        <v>2.87424597140765</v>
      </c>
      <c r="DD43" s="184">
        <v>0.58441404562685895</v>
      </c>
      <c r="DE43" s="184">
        <v>3.7241135188196002E-2</v>
      </c>
      <c r="DF43" s="184">
        <v>2.8867907331659999E-3</v>
      </c>
      <c r="DG43" s="184">
        <v>3.2322507437516003E-2</v>
      </c>
      <c r="DH43" s="184">
        <v>7.2572367093400004E-4</v>
      </c>
      <c r="DI43" s="184">
        <v>0.152351001341097</v>
      </c>
      <c r="DJ43" s="184">
        <v>1.0141313022916001</v>
      </c>
      <c r="DK43" s="184">
        <v>0.26962647977790499</v>
      </c>
      <c r="DL43" s="184">
        <v>4.3857100297190997E-2</v>
      </c>
      <c r="DM43" s="184">
        <v>3.0818804716093902</v>
      </c>
      <c r="DN43" s="184">
        <v>0.263960272752854</v>
      </c>
      <c r="DO43" s="184">
        <v>0.15294287011664301</v>
      </c>
      <c r="DP43" s="184">
        <v>0.47745308020773097</v>
      </c>
      <c r="DQ43" s="184">
        <v>2.46507340935685</v>
      </c>
      <c r="DR43" s="184">
        <v>0.78721557172983903</v>
      </c>
      <c r="DS43" s="184">
        <v>0.13578302163245001</v>
      </c>
      <c r="DT43" s="184">
        <v>0.29928905286253699</v>
      </c>
      <c r="DU43" s="184">
        <v>0.29824816894452799</v>
      </c>
      <c r="DV43" s="184">
        <v>0.53493100000000005</v>
      </c>
      <c r="DW43" s="184">
        <v>0.62502599999999997</v>
      </c>
      <c r="DX43" s="184">
        <v>0.70923499406518797</v>
      </c>
      <c r="DY43" s="184">
        <v>7.0593202577999995E-5</v>
      </c>
      <c r="DZ43" s="184">
        <v>9.1347906988541094</v>
      </c>
      <c r="EA43" s="184">
        <v>2.90994973760455</v>
      </c>
      <c r="EB43" s="184">
        <v>3.43814497287994</v>
      </c>
      <c r="EC43" s="184">
        <v>2.3930586950399202</v>
      </c>
      <c r="ED43" s="184">
        <v>1.31734663012484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183" t="s">
        <v>183</v>
      </c>
      <c r="B44" s="92">
        <v>2839.0298862905402</v>
      </c>
      <c r="C44" s="184">
        <v>-7.1536084517926701</v>
      </c>
      <c r="D44" s="184">
        <v>-3.4334595856776899</v>
      </c>
      <c r="E44" s="184">
        <v>-4.6230073499998703</v>
      </c>
      <c r="F44" s="184">
        <v>-4.24087241745403</v>
      </c>
      <c r="G44" s="184">
        <v>-10.288007509811999</v>
      </c>
      <c r="H44" s="184">
        <v>-9.8631730017066002E-2</v>
      </c>
      <c r="I44" s="184">
        <v>-7.7656410690145403</v>
      </c>
      <c r="J44" s="184">
        <v>-7.59293881292332</v>
      </c>
      <c r="K44" s="184">
        <v>-2.11685356117549</v>
      </c>
      <c r="L44" s="184">
        <v>-12.2873260389322</v>
      </c>
      <c r="M44" s="184">
        <v>-1.26751632480563</v>
      </c>
      <c r="N44" s="184">
        <v>-11.063944955613501</v>
      </c>
      <c r="O44" s="184">
        <v>-7.5345196407192203</v>
      </c>
      <c r="P44" s="184">
        <v>-4.3854658123368297</v>
      </c>
      <c r="Q44" s="184">
        <v>-4.2744848055892497</v>
      </c>
      <c r="R44" s="184">
        <v>-10.516570612564299</v>
      </c>
      <c r="S44" s="184">
        <v>1.9201313191420399</v>
      </c>
      <c r="T44" s="184">
        <v>-9.1534405003660204</v>
      </c>
      <c r="U44" s="184">
        <v>-9.97902957911983</v>
      </c>
      <c r="V44" s="184">
        <v>-10.0044419042024</v>
      </c>
      <c r="W44" s="184">
        <v>-8.2225896394095006</v>
      </c>
      <c r="X44" s="184">
        <v>-10.5988109021669</v>
      </c>
      <c r="Y44" s="184">
        <v>-10.2460544018119</v>
      </c>
      <c r="Z44" s="184">
        <v>-14.1821999438954</v>
      </c>
      <c r="AA44" s="184">
        <v>0.27846693767330399</v>
      </c>
      <c r="AB44" s="184">
        <v>-14.843139906056701</v>
      </c>
      <c r="AC44" s="184">
        <v>-3.7073177805646198</v>
      </c>
      <c r="AD44" s="184">
        <v>-6.3129595839687003</v>
      </c>
      <c r="AE44" s="184">
        <v>-6.82638879191183</v>
      </c>
      <c r="AF44" s="184">
        <v>-5.5658910424618702</v>
      </c>
      <c r="AG44" s="184">
        <v>-5.0153636247552704</v>
      </c>
      <c r="AH44" s="184">
        <v>-1.2070769576825899</v>
      </c>
      <c r="AI44" s="184">
        <v>-6.37481431319262</v>
      </c>
      <c r="AJ44" s="184">
        <v>-2.7739619492469698</v>
      </c>
      <c r="AK44" s="184">
        <v>-7.6756225345687099</v>
      </c>
      <c r="AL44" s="184">
        <v>-4.3822805010063499</v>
      </c>
      <c r="AM44" s="184">
        <v>-8.88171403668232</v>
      </c>
      <c r="AN44" s="184">
        <v>-7.7523119091281396</v>
      </c>
      <c r="AO44" s="184">
        <v>-11.879655008836201</v>
      </c>
      <c r="AP44" s="184">
        <v>-11.879655008836201</v>
      </c>
      <c r="AQ44" s="184">
        <v>-6.5046301708946697</v>
      </c>
      <c r="AR44" s="184">
        <v>-9.5642261221105898</v>
      </c>
      <c r="AS44" s="184">
        <v>-11.936514616027701</v>
      </c>
      <c r="AT44" s="184">
        <v>0.68811167192534695</v>
      </c>
      <c r="AU44" s="184">
        <v>-10.2545045132937</v>
      </c>
      <c r="AV44" s="184">
        <v>-10.630679317346001</v>
      </c>
      <c r="AW44" s="184">
        <v>-7.7957683677226699</v>
      </c>
      <c r="AX44" s="184">
        <v>-8.9490707923991106</v>
      </c>
      <c r="AY44" s="184">
        <v>-8.3758718893302007</v>
      </c>
      <c r="AZ44" s="184">
        <v>-4.44410541228594</v>
      </c>
      <c r="BA44" s="184">
        <v>-4.9236257295370498</v>
      </c>
      <c r="BB44" s="184">
        <v>-2.0783464290488101</v>
      </c>
      <c r="BC44" s="184">
        <v>-11.8522722108758</v>
      </c>
      <c r="BD44" s="184">
        <v>-6.67746199136604</v>
      </c>
      <c r="BE44" s="184">
        <v>-10.741670431099999</v>
      </c>
      <c r="BF44" s="184">
        <v>-3.2434155047309798</v>
      </c>
      <c r="BG44" s="184">
        <v>-4.4414728447656202</v>
      </c>
      <c r="BH44" s="184">
        <v>-8.1050270386618095</v>
      </c>
      <c r="BI44" s="184">
        <v>-4.6923490421665797</v>
      </c>
      <c r="BJ44" s="184">
        <v>-4.1920466365430498</v>
      </c>
      <c r="BK44" s="184">
        <v>-7.6737433010402798</v>
      </c>
      <c r="BL44" s="184">
        <v>0.32092880522581302</v>
      </c>
      <c r="BM44" s="184">
        <v>-16.216738265899799</v>
      </c>
      <c r="BN44" s="184">
        <v>1.37010242593672</v>
      </c>
      <c r="BO44" s="184">
        <v>-8.9828322841582597</v>
      </c>
      <c r="BP44" s="184">
        <v>-5.46603449619474</v>
      </c>
      <c r="BQ44" s="184">
        <v>-7.6457841506570698</v>
      </c>
      <c r="BR44" s="184">
        <v>-6.8732858201081699</v>
      </c>
      <c r="BS44" s="184">
        <v>-7.1953708961811698</v>
      </c>
      <c r="BT44" s="184">
        <v>-13961329486.6315</v>
      </c>
      <c r="BU44" s="184">
        <v>-0.91510437482516105</v>
      </c>
      <c r="BV44" s="184">
        <v>-10.1849753357029</v>
      </c>
      <c r="BW44" s="184">
        <v>-2.3473916870260298</v>
      </c>
      <c r="BX44" s="184">
        <v>-15.7614600356121</v>
      </c>
      <c r="BY44" s="184">
        <v>-4.7132711204430304</v>
      </c>
      <c r="BZ44" s="184">
        <v>-0.81435316749921405</v>
      </c>
      <c r="CA44" s="184">
        <v>-5.43856666851861</v>
      </c>
      <c r="CB44" s="184">
        <v>-2.5742420798670098</v>
      </c>
      <c r="CC44" s="184">
        <v>-2.9924933829742302</v>
      </c>
      <c r="CD44" s="184">
        <v>-1.1401268106981099</v>
      </c>
      <c r="CE44" s="184">
        <v>-3.60214374272925</v>
      </c>
      <c r="CF44" s="184">
        <v>-4.3915037801188301</v>
      </c>
      <c r="CG44" s="184">
        <v>-5.1961035933942297</v>
      </c>
      <c r="CH44" s="184">
        <v>-3.5051096177274998</v>
      </c>
      <c r="CI44" s="184">
        <v>-4.2872033021198703</v>
      </c>
      <c r="CJ44" s="184">
        <v>-17068628978.630199</v>
      </c>
      <c r="CK44" s="184">
        <v>-3457110444.9600501</v>
      </c>
      <c r="CL44" s="184">
        <v>2.14279422989588</v>
      </c>
      <c r="CM44" s="184">
        <v>0.19462396035311499</v>
      </c>
      <c r="CN44" s="184">
        <v>2.8839254084179998E-3</v>
      </c>
      <c r="CO44" s="184">
        <v>1.6612272104175999E-2</v>
      </c>
      <c r="CP44" s="184">
        <v>6.2652867430998002E-2</v>
      </c>
      <c r="CQ44" s="184">
        <v>0.21508180964201001</v>
      </c>
      <c r="CR44" s="184">
        <v>3.2101878586230002E-2</v>
      </c>
      <c r="CS44" s="184">
        <v>1.4001293691369E-2</v>
      </c>
      <c r="CT44" s="184">
        <v>0.66926186191442105</v>
      </c>
      <c r="CU44" s="184">
        <v>0.57592218968646602</v>
      </c>
      <c r="CV44" s="184">
        <v>5.5962947853390003E-3</v>
      </c>
      <c r="CW44" s="184">
        <v>15.091368119399601</v>
      </c>
      <c r="CX44" s="184">
        <v>4.4388845460926002E-2</v>
      </c>
      <c r="CY44" s="184">
        <v>2.2575414222601902</v>
      </c>
      <c r="CZ44" s="184">
        <v>4.6212225032386998E-2</v>
      </c>
      <c r="DA44" s="184">
        <v>0.14763194742800401</v>
      </c>
      <c r="DB44" s="184">
        <v>1.0125214981357E-2</v>
      </c>
      <c r="DC44" s="184">
        <v>3.2338185120315601</v>
      </c>
      <c r="DD44" s="184">
        <v>0.53721363650476195</v>
      </c>
      <c r="DE44" s="184">
        <v>1.0386895483515799</v>
      </c>
      <c r="DF44" s="184">
        <v>5.6255061658380998E-2</v>
      </c>
      <c r="DG44" s="184">
        <v>2.5856299134088E-2</v>
      </c>
      <c r="DH44" s="184">
        <v>1.0597776825642001E-2</v>
      </c>
      <c r="DI44" s="184">
        <v>2.5082206362232001E-2</v>
      </c>
      <c r="DJ44" s="184">
        <v>0.69694898767316205</v>
      </c>
      <c r="DK44" s="184">
        <v>0.26663181157397398</v>
      </c>
      <c r="DL44" s="184">
        <v>4.6752782437603002E-2</v>
      </c>
      <c r="DM44" s="184">
        <v>3.1244033885603701</v>
      </c>
      <c r="DN44" s="184">
        <v>0.36285034781700798</v>
      </c>
      <c r="DO44" s="184">
        <v>0.13024684358022101</v>
      </c>
      <c r="DP44" s="184">
        <v>0.48197358214268798</v>
      </c>
      <c r="DQ44" s="184">
        <v>2.4065164576248002</v>
      </c>
      <c r="DR44" s="184">
        <v>0.86093895303619805</v>
      </c>
      <c r="DS44" s="184">
        <v>0.16673475576654501</v>
      </c>
      <c r="DT44" s="184">
        <v>0.31449311429918902</v>
      </c>
      <c r="DU44" s="184">
        <v>0.29039085901663703</v>
      </c>
      <c r="DV44" s="184">
        <v>0.53493100000000005</v>
      </c>
      <c r="DW44" s="184">
        <v>0.62502599999999997</v>
      </c>
      <c r="DX44" s="184">
        <v>0.66002030032413805</v>
      </c>
      <c r="DY44" s="184">
        <v>1.723544390491E-3</v>
      </c>
      <c r="DZ44" s="184">
        <v>9.1306524600688892</v>
      </c>
      <c r="EA44" s="184">
        <v>2.1339181410980901</v>
      </c>
      <c r="EB44" s="184">
        <v>2.5308339560236299</v>
      </c>
      <c r="EC44" s="184">
        <v>4.1813938815881899</v>
      </c>
      <c r="ED44" s="184">
        <v>1.64084178746433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183" t="s">
        <v>184</v>
      </c>
      <c r="B45" s="92">
        <v>2838.7577204939698</v>
      </c>
      <c r="C45" s="184">
        <v>-7.3346408278692303</v>
      </c>
      <c r="D45" s="184">
        <v>-2.8071216951245299</v>
      </c>
      <c r="E45" s="184">
        <v>-4.6233936281992802</v>
      </c>
      <c r="F45" s="184">
        <v>-3.38332236812411</v>
      </c>
      <c r="G45" s="184">
        <v>-10.754285034309801</v>
      </c>
      <c r="H45" s="184">
        <v>-0.208213525047723</v>
      </c>
      <c r="I45" s="184">
        <v>-7.4959217072493596</v>
      </c>
      <c r="J45" s="184">
        <v>-8.3405967637205496</v>
      </c>
      <c r="K45" s="184">
        <v>-2.1555087763244001</v>
      </c>
      <c r="L45" s="184">
        <v>-13.249894420746701</v>
      </c>
      <c r="M45" s="184">
        <v>-1.2292794309383499</v>
      </c>
      <c r="N45" s="184">
        <v>-11.994989747122499</v>
      </c>
      <c r="O45" s="184">
        <v>-7.3310341453056402</v>
      </c>
      <c r="P45" s="184">
        <v>-4.4145594734113898</v>
      </c>
      <c r="Q45" s="184">
        <v>-3.6652741867463301</v>
      </c>
      <c r="R45" s="184">
        <v>-9.8974102371433492</v>
      </c>
      <c r="S45" s="184">
        <v>1.8372412349399501</v>
      </c>
      <c r="T45" s="184">
        <v>-8.4026303089131495</v>
      </c>
      <c r="U45" s="184">
        <v>-9.2656826391762603</v>
      </c>
      <c r="V45" s="184">
        <v>-7.4787261616437197</v>
      </c>
      <c r="W45" s="184">
        <v>-8.5213675124345301</v>
      </c>
      <c r="X45" s="184">
        <v>-10.399614945422799</v>
      </c>
      <c r="Y45" s="184">
        <v>-11.3306230976492</v>
      </c>
      <c r="Z45" s="184">
        <v>-10.9117072725141</v>
      </c>
      <c r="AA45" s="184">
        <v>0.20533141350471901</v>
      </c>
      <c r="AB45" s="184">
        <v>-16.484785007842898</v>
      </c>
      <c r="AC45" s="184">
        <v>-3.9205847474946798</v>
      </c>
      <c r="AD45" s="184">
        <v>-6.1974153005335104</v>
      </c>
      <c r="AE45" s="184">
        <v>-6.8021886042087099</v>
      </c>
      <c r="AF45" s="184">
        <v>-6.0949162619672697</v>
      </c>
      <c r="AG45" s="184">
        <v>-6.69162404245058</v>
      </c>
      <c r="AH45" s="184">
        <v>-1.2531098522255899</v>
      </c>
      <c r="AI45" s="184">
        <v>-5.9454408118039996</v>
      </c>
      <c r="AJ45" s="184">
        <v>-2.8566624366440401</v>
      </c>
      <c r="AK45" s="184">
        <v>-11.050242562922101</v>
      </c>
      <c r="AL45" s="184">
        <v>-3.7984355714740201</v>
      </c>
      <c r="AM45" s="184">
        <v>-7.4554980850942396</v>
      </c>
      <c r="AN45" s="184">
        <v>-7.3846526309809599</v>
      </c>
      <c r="AO45" s="184">
        <v>-9.6106736017332501</v>
      </c>
      <c r="AP45" s="184">
        <v>-9.6497031605465704</v>
      </c>
      <c r="AQ45" s="184">
        <v>-6.4415299971627</v>
      </c>
      <c r="AR45" s="184">
        <v>-13.273322938640501</v>
      </c>
      <c r="AS45" s="184">
        <v>-11.631801657190501</v>
      </c>
      <c r="AT45" s="184">
        <v>0.95447567201378503</v>
      </c>
      <c r="AU45" s="184">
        <v>-10.1991670815785</v>
      </c>
      <c r="AV45" s="184">
        <v>-9.3152448641525396</v>
      </c>
      <c r="AW45" s="184">
        <v>-7.7157759555921803</v>
      </c>
      <c r="AX45" s="184">
        <v>-8.8580174530125397</v>
      </c>
      <c r="AY45" s="184">
        <v>-8.8833199579854902</v>
      </c>
      <c r="AZ45" s="184">
        <v>-4.5108381229866499</v>
      </c>
      <c r="BA45" s="184">
        <v>-4.8439650865754702</v>
      </c>
      <c r="BB45" s="184">
        <v>-2.05993840254229</v>
      </c>
      <c r="BC45" s="184">
        <v>-11.5063234028512</v>
      </c>
      <c r="BD45" s="184">
        <v>-6.6497447535404897</v>
      </c>
      <c r="BE45" s="184">
        <v>-8.8965353174029396</v>
      </c>
      <c r="BF45" s="184">
        <v>-2.7468378282624699</v>
      </c>
      <c r="BG45" s="184">
        <v>-4.2517472669098799</v>
      </c>
      <c r="BH45" s="184">
        <v>-7.8468854125657401</v>
      </c>
      <c r="BI45" s="184">
        <v>-4.62678439349662</v>
      </c>
      <c r="BJ45" s="184">
        <v>-4.1854681995743901</v>
      </c>
      <c r="BK45" s="184">
        <v>-14.2716195133101</v>
      </c>
      <c r="BL45" s="184">
        <v>1.3737399432322701</v>
      </c>
      <c r="BM45" s="184">
        <v>-13.562713544469601</v>
      </c>
      <c r="BN45" s="184">
        <v>1.55402988688771</v>
      </c>
      <c r="BO45" s="184">
        <v>-9.4418765603929895</v>
      </c>
      <c r="BP45" s="184">
        <v>-5.9688675034855097</v>
      </c>
      <c r="BQ45" s="184">
        <v>-9.8848767801897299</v>
      </c>
      <c r="BR45" s="184">
        <v>-4.1828138037730698</v>
      </c>
      <c r="BS45" s="184">
        <v>-7.3990394269558202</v>
      </c>
      <c r="BT45" s="184">
        <v>-4606638969.8786602</v>
      </c>
      <c r="BU45" s="184">
        <v>0.52113082066674099</v>
      </c>
      <c r="BV45" s="184">
        <v>-10.2628014209581</v>
      </c>
      <c r="BW45" s="184">
        <v>-2.09355534155043</v>
      </c>
      <c r="BX45" s="184">
        <v>-12.7750961530031</v>
      </c>
      <c r="BY45" s="184">
        <v>-4.5146411055540199</v>
      </c>
      <c r="BZ45" s="184">
        <v>-0.47384430794932197</v>
      </c>
      <c r="CA45" s="184">
        <v>-5.3629703002407698</v>
      </c>
      <c r="CB45" s="184">
        <v>-2.75146261259072</v>
      </c>
      <c r="CC45" s="184">
        <v>-3.17226607025653</v>
      </c>
      <c r="CD45" s="184">
        <v>-0.18791537566930799</v>
      </c>
      <c r="CE45" s="184">
        <v>-2.48175285115606</v>
      </c>
      <c r="CF45" s="184">
        <v>-4.3629355514958101</v>
      </c>
      <c r="CG45" s="184">
        <v>-6.4623763920671697</v>
      </c>
      <c r="CH45" s="184">
        <v>-3.1993769330543902</v>
      </c>
      <c r="CI45" s="184">
        <v>-4.3104227555521204</v>
      </c>
      <c r="CJ45" s="184">
        <v>-22630736686.882999</v>
      </c>
      <c r="CK45" s="184">
        <v>-1648510224.25213</v>
      </c>
      <c r="CL45" s="184">
        <v>2.2034341284930399</v>
      </c>
      <c r="CM45" s="184">
        <v>0.152744880278506</v>
      </c>
      <c r="CN45" s="184">
        <v>7.90179908478E-3</v>
      </c>
      <c r="CO45" s="184">
        <v>4.5670884816550001E-3</v>
      </c>
      <c r="CP45" s="184">
        <v>5.6136497178450998E-2</v>
      </c>
      <c r="CQ45" s="184">
        <v>0.22858676004113501</v>
      </c>
      <c r="CR45" s="184">
        <v>1.9880560876056001E-2</v>
      </c>
      <c r="CS45" s="184">
        <v>3.0466504512296998E-2</v>
      </c>
      <c r="CT45" s="184">
        <v>0.676641220135344</v>
      </c>
      <c r="CU45" s="184">
        <v>0.62292667907855004</v>
      </c>
      <c r="CV45" s="184">
        <v>3.2939700858390002E-3</v>
      </c>
      <c r="CW45" s="184">
        <v>35.823889406971198</v>
      </c>
      <c r="CX45" s="184">
        <v>0.149162021838355</v>
      </c>
      <c r="CY45" s="184">
        <v>2.6589175833198402</v>
      </c>
      <c r="CZ45" s="184">
        <v>1.9647432957750299</v>
      </c>
      <c r="DA45" s="184">
        <v>0.15553102539220601</v>
      </c>
      <c r="DB45" s="184">
        <v>8.2061218483040002E-3</v>
      </c>
      <c r="DC45" s="184">
        <v>2.8772872828417402</v>
      </c>
      <c r="DD45" s="184">
        <v>0.57820895053889898</v>
      </c>
      <c r="DE45" s="184">
        <v>2.7493333815914001E-2</v>
      </c>
      <c r="DF45" s="184">
        <v>4.7857977204109996E-3</v>
      </c>
      <c r="DG45" s="184">
        <v>3.2432633750923999E-2</v>
      </c>
      <c r="DH45" s="184">
        <v>1.3027157327235001E-2</v>
      </c>
      <c r="DI45" s="184">
        <v>4.2999755344116E-2</v>
      </c>
      <c r="DJ45" s="184">
        <v>0.96059739254893695</v>
      </c>
      <c r="DK45" s="184">
        <v>0.26762143968602398</v>
      </c>
      <c r="DL45" s="184">
        <v>4.8247917808843001E-2</v>
      </c>
      <c r="DM45" s="184">
        <v>3.07509468452922</v>
      </c>
      <c r="DN45" s="184">
        <v>0.27356354718822901</v>
      </c>
      <c r="DO45" s="184">
        <v>0.15032591743444901</v>
      </c>
      <c r="DP45" s="184">
        <v>0.47321090439844399</v>
      </c>
      <c r="DQ45" s="184">
        <v>2.4805088749322901</v>
      </c>
      <c r="DR45" s="184">
        <v>0.78758039713846795</v>
      </c>
      <c r="DS45" s="184">
        <v>0.136136398409966</v>
      </c>
      <c r="DT45" s="184">
        <v>0.29999330152692999</v>
      </c>
      <c r="DU45" s="184">
        <v>0.28854691398354698</v>
      </c>
      <c r="DV45" s="184">
        <v>0.53493100000000005</v>
      </c>
      <c r="DW45" s="184">
        <v>0.62502599999999997</v>
      </c>
      <c r="DX45" s="184">
        <v>0.70709046507212403</v>
      </c>
      <c r="DY45" s="184">
        <v>1.2775199983291E-2</v>
      </c>
      <c r="DZ45" s="184">
        <v>9.2661176168869694</v>
      </c>
      <c r="EA45" s="184">
        <v>2.9261264620823799</v>
      </c>
      <c r="EB45" s="184">
        <v>3.5093477977862801</v>
      </c>
      <c r="EC45" s="184">
        <v>2.4635187216528198</v>
      </c>
      <c r="ED45" s="184">
        <v>1.3407557872318601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thickBot="1" x14ac:dyDescent="0.35">
      <c r="A46" s="66" t="s">
        <v>173</v>
      </c>
      <c r="B46" s="67">
        <f>MIN(B36:B45)</f>
        <v>2838.4525576942301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</row>
    <row r="47" spans="1:1024" ht="15" thickBot="1" x14ac:dyDescent="0.35">
      <c r="A47" s="66" t="s">
        <v>174</v>
      </c>
      <c r="B47" s="67">
        <f>AVERAGE(B36:B45)</f>
        <v>2838.8284971619473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</row>
    <row r="48" spans="1:1024" s="148" customFormat="1" ht="15" thickBot="1" x14ac:dyDescent="0.35">
      <c r="A48" s="151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148" customFormat="1" ht="15" thickBot="1" x14ac:dyDescent="0.35">
      <c r="A49" s="99"/>
      <c r="B49" s="15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201"/>
      <c r="AA49" s="201"/>
      <c r="AB49" s="201"/>
      <c r="AC49" s="201"/>
      <c r="AD49" s="201"/>
      <c r="AE49" s="201"/>
      <c r="AF49" s="201"/>
      <c r="AG49" s="201"/>
      <c r="AH49" s="201"/>
      <c r="AI49" s="201"/>
      <c r="AJ49" s="201"/>
      <c r="AK49" s="201"/>
      <c r="AL49" s="201"/>
      <c r="AM49" s="201"/>
      <c r="AN49" s="201"/>
      <c r="AO49" s="201"/>
      <c r="AP49" s="201"/>
      <c r="AQ49" s="201"/>
      <c r="AR49" s="201"/>
      <c r="AS49" s="201"/>
      <c r="AT49" s="201"/>
      <c r="AU49" s="201"/>
      <c r="AV49" s="201"/>
      <c r="AW49" s="201"/>
      <c r="AX49" s="201"/>
      <c r="AY49" s="201"/>
      <c r="AZ49" s="201"/>
      <c r="BA49" s="201"/>
      <c r="BB49" s="201"/>
      <c r="BC49" s="201"/>
      <c r="BD49" s="201"/>
      <c r="BE49" s="201"/>
      <c r="BF49" s="201"/>
      <c r="BG49" s="201"/>
      <c r="BH49" s="201"/>
      <c r="BI49" s="201"/>
      <c r="BJ49" s="201"/>
      <c r="BK49" s="201"/>
      <c r="BL49" s="201"/>
      <c r="BM49" s="201"/>
      <c r="BN49" s="201"/>
      <c r="BO49" s="201"/>
      <c r="BP49" s="201"/>
      <c r="BQ49" s="201"/>
      <c r="BR49" s="201"/>
      <c r="BS49" s="201"/>
      <c r="BT49" s="218"/>
      <c r="BU49" s="201"/>
      <c r="BV49" s="201"/>
      <c r="BW49" s="201"/>
      <c r="BX49" s="201"/>
      <c r="BY49" s="201"/>
      <c r="BZ49" s="201"/>
      <c r="CA49" s="201"/>
      <c r="CB49" s="201"/>
      <c r="CC49" s="201"/>
      <c r="CD49" s="201"/>
      <c r="CE49" s="201"/>
      <c r="CF49" s="201"/>
      <c r="CG49" s="201"/>
      <c r="CH49" s="201"/>
      <c r="CI49" s="201"/>
      <c r="CJ49" s="219"/>
      <c r="CK49" s="218"/>
      <c r="CL49" s="201"/>
      <c r="CM49" s="201"/>
      <c r="CN49" s="201"/>
      <c r="CO49" s="201"/>
      <c r="CP49" s="201"/>
      <c r="CQ49" s="201"/>
      <c r="CR49" s="201"/>
      <c r="CS49" s="201"/>
      <c r="CT49" s="201"/>
      <c r="CU49" s="201"/>
      <c r="CV49" s="201"/>
      <c r="CW49" s="201"/>
      <c r="CX49" s="201"/>
      <c r="CY49" s="201"/>
      <c r="CZ49" s="201"/>
      <c r="DA49" s="201"/>
      <c r="DB49" s="201"/>
      <c r="DC49" s="201"/>
      <c r="DD49" s="201"/>
      <c r="DE49" s="201"/>
      <c r="DF49" s="201"/>
      <c r="DG49" s="201"/>
      <c r="DH49" s="201"/>
      <c r="DI49" s="201"/>
      <c r="DJ49" s="201"/>
      <c r="DK49" s="201"/>
      <c r="DL49" s="201"/>
      <c r="DM49" s="201"/>
      <c r="DN49" s="201"/>
      <c r="DO49" s="201"/>
      <c r="DP49" s="201"/>
      <c r="DQ49" s="201"/>
      <c r="DR49" s="201"/>
      <c r="DS49" s="201"/>
      <c r="DT49" s="201"/>
      <c r="DU49" s="201"/>
      <c r="DV49" s="201"/>
      <c r="DW49" s="201"/>
      <c r="DX49" s="201"/>
      <c r="DY49" s="201"/>
      <c r="DZ49" s="201"/>
      <c r="EA49" s="201"/>
      <c r="EB49" s="201"/>
      <c r="EC49" s="201"/>
      <c r="ED49" s="201"/>
      <c r="ALG49" s="97"/>
      <c r="ALH49" s="97"/>
      <c r="ALI49" s="97"/>
      <c r="ALJ49" s="97"/>
      <c r="ALK49" s="97"/>
      <c r="ALL49" s="97"/>
      <c r="ALM49" s="97"/>
      <c r="ALN49" s="97"/>
      <c r="ALO49" s="97"/>
      <c r="ALP49" s="97"/>
      <c r="ALQ49" s="97"/>
      <c r="ALR49" s="97"/>
      <c r="ALS49" s="97"/>
      <c r="ALT49" s="97"/>
      <c r="ALU49" s="97"/>
      <c r="ALV49" s="97"/>
      <c r="ALW49" s="97"/>
      <c r="ALX49" s="97"/>
      <c r="ALY49" s="97"/>
      <c r="ALZ49" s="97"/>
      <c r="AMA49" s="97"/>
      <c r="AMB49" s="97"/>
      <c r="AMC49" s="97"/>
      <c r="AMD49" s="97"/>
      <c r="AME49" s="97"/>
      <c r="AMF49" s="97"/>
      <c r="AMG49" s="97"/>
      <c r="AMH49" s="97"/>
      <c r="AMI49" s="97"/>
      <c r="AMJ49" s="97"/>
    </row>
    <row r="50" spans="1:1024" s="220" customFormat="1" ht="15" thickBot="1" x14ac:dyDescent="0.35">
      <c r="A50" s="99"/>
      <c r="B50" s="155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01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01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01"/>
      <c r="BN50" s="201"/>
      <c r="BO50" s="201"/>
      <c r="BP50" s="201"/>
      <c r="BQ50" s="201"/>
      <c r="BR50" s="201"/>
      <c r="BS50" s="201"/>
      <c r="BT50" s="219"/>
      <c r="BU50" s="201"/>
      <c r="BV50" s="201"/>
      <c r="BW50" s="201"/>
      <c r="BX50" s="201"/>
      <c r="BY50" s="201"/>
      <c r="BZ50" s="201"/>
      <c r="CA50" s="201"/>
      <c r="CB50" s="201"/>
      <c r="CC50" s="201"/>
      <c r="CD50" s="201"/>
      <c r="CE50" s="201"/>
      <c r="CF50" s="201"/>
      <c r="CG50" s="201"/>
      <c r="CH50" s="201"/>
      <c r="CI50" s="201"/>
      <c r="CJ50" s="201"/>
      <c r="CK50" s="201"/>
      <c r="CL50" s="201"/>
      <c r="CM50" s="201"/>
      <c r="CN50" s="201"/>
      <c r="CO50" s="201"/>
      <c r="CP50" s="201"/>
      <c r="CQ50" s="201"/>
      <c r="CR50" s="201"/>
      <c r="CS50" s="201"/>
      <c r="CT50" s="201"/>
      <c r="CU50" s="201"/>
      <c r="CV50" s="201"/>
      <c r="CW50" s="201"/>
      <c r="CX50" s="201"/>
      <c r="CY50" s="201"/>
      <c r="CZ50" s="201"/>
      <c r="DA50" s="201"/>
      <c r="DB50" s="201"/>
      <c r="DC50" s="201"/>
      <c r="DD50" s="201"/>
      <c r="DE50" s="201"/>
      <c r="DF50" s="201"/>
      <c r="DG50" s="201"/>
      <c r="DH50" s="201"/>
      <c r="DI50" s="201"/>
      <c r="DJ50" s="201"/>
      <c r="DK50" s="201"/>
      <c r="DL50" s="201"/>
      <c r="DM50" s="201"/>
      <c r="DN50" s="201"/>
      <c r="DO50" s="201"/>
      <c r="DP50" s="201"/>
      <c r="DQ50" s="201"/>
      <c r="DR50" s="201"/>
      <c r="DS50" s="201"/>
      <c r="DT50" s="201"/>
      <c r="DU50" s="201"/>
      <c r="DV50" s="201"/>
      <c r="DW50" s="201"/>
      <c r="DX50" s="201"/>
      <c r="DY50" s="201"/>
      <c r="DZ50" s="201"/>
      <c r="EA50" s="201"/>
      <c r="EB50" s="201"/>
      <c r="EC50" s="201"/>
      <c r="ED50" s="201"/>
      <c r="ALG50" s="97"/>
      <c r="ALH50" s="97"/>
      <c r="ALI50" s="97"/>
      <c r="ALJ50" s="97"/>
      <c r="ALK50" s="97"/>
      <c r="ALL50" s="97"/>
      <c r="ALM50" s="97"/>
      <c r="ALN50" s="97"/>
      <c r="ALO50" s="97"/>
      <c r="ALP50" s="97"/>
      <c r="ALQ50" s="97"/>
      <c r="ALR50" s="97"/>
      <c r="ALS50" s="97"/>
      <c r="ALT50" s="97"/>
      <c r="ALU50" s="97"/>
      <c r="ALV50" s="97"/>
      <c r="ALW50" s="97"/>
      <c r="ALX50" s="97"/>
      <c r="ALY50" s="97"/>
      <c r="ALZ50" s="97"/>
      <c r="AMA50" s="97"/>
      <c r="AMB50" s="97"/>
      <c r="AMC50" s="97"/>
      <c r="AMD50" s="97"/>
      <c r="AME50" s="97"/>
      <c r="AMF50" s="97"/>
      <c r="AMG50" s="97"/>
      <c r="AMH50" s="97"/>
      <c r="AMI50" s="97"/>
      <c r="AMJ50" s="97"/>
    </row>
    <row r="51" spans="1:1024" s="97" customFormat="1" x14ac:dyDescent="0.3">
      <c r="A51" s="159"/>
      <c r="B51" s="159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</row>
    <row r="52" spans="1:1024" s="97" customFormat="1" ht="15" thickBot="1" x14ac:dyDescent="0.35">
      <c r="A52" s="159"/>
      <c r="B52" s="159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</row>
    <row r="53" spans="1:1024" s="97" customFormat="1" ht="15" thickBot="1" x14ac:dyDescent="0.35">
      <c r="A53" s="99"/>
      <c r="B53" s="159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</row>
    <row r="54" spans="1:1024" s="97" customFormat="1" ht="15" thickBot="1" x14ac:dyDescent="0.35">
      <c r="A54" s="99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</row>
    <row r="55" spans="1:1024" s="97" customFormat="1" x14ac:dyDescent="0.3">
      <c r="A55" s="9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</row>
    <row r="56" spans="1:1024" x14ac:dyDescent="0.3">
      <c r="A56" s="45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203"/>
      <c r="CE56" s="203"/>
      <c r="CF56" s="203"/>
      <c r="CG56" s="203"/>
      <c r="CH56" s="203"/>
      <c r="CI56" s="203"/>
      <c r="CJ56" s="203"/>
      <c r="CK56" s="203"/>
      <c r="CL56" s="203"/>
      <c r="CM56" s="203"/>
      <c r="CN56" s="203"/>
      <c r="CO56" s="203"/>
      <c r="CP56" s="203"/>
      <c r="CQ56" s="203"/>
      <c r="CR56" s="203"/>
      <c r="CS56" s="203"/>
      <c r="CT56" s="203"/>
      <c r="CU56" s="203"/>
      <c r="CV56" s="203"/>
      <c r="CW56" s="203"/>
      <c r="CX56" s="203"/>
      <c r="CY56" s="203"/>
      <c r="CZ56" s="203"/>
      <c r="DA56" s="203"/>
      <c r="DB56" s="203"/>
      <c r="DC56" s="203"/>
      <c r="DD56" s="203"/>
      <c r="DE56" s="203"/>
      <c r="DF56" s="203"/>
      <c r="DG56" s="203"/>
      <c r="DH56" s="203"/>
      <c r="DI56" s="203"/>
      <c r="DJ56" s="203"/>
      <c r="DK56" s="203"/>
      <c r="DL56" s="203"/>
      <c r="DM56" s="203"/>
      <c r="DN56" s="203"/>
      <c r="DO56" s="203"/>
      <c r="DP56" s="203"/>
      <c r="DQ56" s="203"/>
      <c r="DR56" s="203"/>
      <c r="DS56" s="203"/>
      <c r="DT56" s="203"/>
      <c r="DU56" s="203"/>
      <c r="DV56" s="203"/>
      <c r="DW56" s="203"/>
      <c r="DX56" s="203"/>
      <c r="DY56" s="203"/>
      <c r="DZ56" s="203"/>
      <c r="EA56" s="203"/>
      <c r="EB56" s="203"/>
      <c r="EC56" s="203"/>
      <c r="ED56" s="203"/>
    </row>
    <row r="57" spans="1:1024" x14ac:dyDescent="0.3">
      <c r="A57" s="45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3"/>
      <c r="CE57" s="203"/>
      <c r="CF57" s="203"/>
      <c r="CG57" s="203"/>
      <c r="CH57" s="203"/>
      <c r="CI57" s="203"/>
      <c r="CJ57" s="203"/>
      <c r="CK57" s="203"/>
      <c r="CL57" s="203"/>
      <c r="CM57" s="203"/>
      <c r="CN57" s="203"/>
      <c r="CO57" s="203"/>
      <c r="CP57" s="203"/>
      <c r="CQ57" s="203"/>
      <c r="CR57" s="203"/>
      <c r="CS57" s="203"/>
      <c r="CT57" s="203"/>
      <c r="CU57" s="203"/>
      <c r="CV57" s="203"/>
      <c r="CW57" s="203"/>
      <c r="CX57" s="203"/>
      <c r="CY57" s="203"/>
      <c r="CZ57" s="203"/>
      <c r="DA57" s="203"/>
      <c r="DB57" s="203"/>
      <c r="DC57" s="203"/>
      <c r="DD57" s="203"/>
      <c r="DE57" s="203"/>
      <c r="DF57" s="203"/>
      <c r="DG57" s="203"/>
      <c r="DH57" s="203"/>
      <c r="DI57" s="203"/>
      <c r="DJ57" s="203"/>
      <c r="DK57" s="203"/>
      <c r="DL57" s="203"/>
      <c r="DM57" s="203"/>
      <c r="DN57" s="203"/>
      <c r="DO57" s="203"/>
      <c r="DP57" s="203"/>
      <c r="DQ57" s="203"/>
      <c r="DR57" s="203"/>
      <c r="DS57" s="203"/>
      <c r="DT57" s="203"/>
      <c r="DU57" s="203"/>
      <c r="DV57" s="203"/>
      <c r="DW57" s="203"/>
      <c r="DX57" s="203"/>
      <c r="DY57" s="203"/>
      <c r="DZ57" s="203"/>
      <c r="EA57" s="203"/>
      <c r="EB57" s="203"/>
      <c r="EC57" s="203"/>
      <c r="ED57" s="203"/>
    </row>
    <row r="58" spans="1:1024" x14ac:dyDescent="0.3">
      <c r="A58" s="45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s="104" customFormat="1" x14ac:dyDescent="0.3">
      <c r="A59" s="8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  <c r="AZ59" s="204"/>
      <c r="BA59" s="204"/>
      <c r="BB59" s="204"/>
      <c r="BC59" s="204"/>
      <c r="BD59" s="204"/>
      <c r="BE59" s="204"/>
      <c r="BF59" s="204"/>
      <c r="BG59" s="204"/>
      <c r="BH59" s="204"/>
      <c r="BI59" s="204"/>
      <c r="BJ59" s="204"/>
      <c r="BK59" s="204"/>
      <c r="BL59" s="204"/>
      <c r="BM59" s="204"/>
      <c r="BN59" s="204"/>
      <c r="BO59" s="204"/>
      <c r="BP59" s="204"/>
      <c r="BQ59" s="204"/>
      <c r="BR59" s="204"/>
      <c r="BS59" s="204"/>
      <c r="BT59" s="204"/>
      <c r="BU59" s="204"/>
      <c r="BV59" s="204"/>
      <c r="BW59" s="204"/>
      <c r="BX59" s="204"/>
      <c r="BY59" s="204"/>
      <c r="BZ59" s="204"/>
      <c r="CA59" s="204"/>
      <c r="CB59" s="204"/>
      <c r="CC59" s="204"/>
      <c r="CD59" s="204"/>
      <c r="CE59" s="204"/>
      <c r="CF59" s="204"/>
      <c r="CG59" s="204"/>
      <c r="CH59" s="204"/>
      <c r="CI59" s="204"/>
      <c r="CJ59" s="204"/>
      <c r="CK59" s="204"/>
      <c r="CL59" s="204"/>
      <c r="CM59" s="204"/>
      <c r="CN59" s="204"/>
      <c r="CO59" s="204"/>
      <c r="CP59" s="204"/>
      <c r="CQ59" s="204"/>
      <c r="CR59" s="204"/>
      <c r="CS59" s="204"/>
      <c r="CT59" s="204"/>
      <c r="CU59" s="204"/>
      <c r="CV59" s="204"/>
      <c r="CW59" s="204"/>
      <c r="CX59" s="204"/>
      <c r="CY59" s="204"/>
      <c r="CZ59" s="204"/>
      <c r="DA59" s="204"/>
      <c r="DB59" s="204"/>
      <c r="DC59" s="204"/>
      <c r="DD59" s="204"/>
      <c r="DE59" s="204"/>
      <c r="DF59" s="204"/>
      <c r="DG59" s="204"/>
      <c r="DH59" s="204"/>
      <c r="DI59" s="204"/>
      <c r="DJ59" s="204"/>
      <c r="DK59" s="204"/>
      <c r="DL59" s="204"/>
      <c r="DM59" s="204"/>
      <c r="DN59" s="204"/>
      <c r="DO59" s="204"/>
      <c r="DP59" s="204"/>
      <c r="DQ59" s="204"/>
      <c r="DR59" s="204"/>
      <c r="DS59" s="204"/>
      <c r="DT59" s="204"/>
      <c r="DU59" s="204"/>
      <c r="DV59" s="204"/>
      <c r="DW59" s="204"/>
      <c r="DX59" s="204"/>
      <c r="DY59" s="204"/>
      <c r="DZ59" s="204"/>
      <c r="EA59" s="204"/>
      <c r="EB59" s="204"/>
      <c r="EC59" s="204"/>
      <c r="ED59" s="204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3">
      <c r="B60" s="168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  <c r="AE60" s="205"/>
      <c r="AF60" s="205"/>
      <c r="AG60" s="205"/>
      <c r="AH60" s="205"/>
      <c r="AI60" s="205"/>
      <c r="AJ60" s="205"/>
      <c r="AK60" s="205"/>
      <c r="AL60" s="205"/>
      <c r="AM60" s="205"/>
      <c r="AN60" s="205"/>
      <c r="AO60" s="205"/>
      <c r="AP60" s="205"/>
      <c r="AQ60" s="205"/>
      <c r="AR60" s="205"/>
      <c r="AS60" s="205"/>
      <c r="AT60" s="205"/>
      <c r="AU60" s="205"/>
      <c r="AV60" s="205"/>
      <c r="AW60" s="205"/>
      <c r="AX60" s="205"/>
      <c r="AY60" s="205"/>
      <c r="AZ60" s="205"/>
      <c r="BA60" s="205"/>
      <c r="BB60" s="205"/>
      <c r="BC60" s="205"/>
      <c r="BD60" s="205"/>
      <c r="BE60" s="205"/>
      <c r="BF60" s="205"/>
      <c r="BG60" s="205"/>
      <c r="BH60" s="205"/>
      <c r="BI60" s="205"/>
      <c r="BJ60" s="205"/>
      <c r="BK60" s="205"/>
      <c r="BL60" s="205"/>
      <c r="BM60" s="205"/>
      <c r="BN60" s="205"/>
      <c r="BO60" s="205"/>
      <c r="BP60" s="205"/>
      <c r="BQ60" s="205"/>
      <c r="BR60" s="205"/>
      <c r="BS60" s="205"/>
      <c r="BT60" s="205"/>
      <c r="BU60" s="205"/>
      <c r="BV60" s="205"/>
      <c r="BW60" s="205"/>
      <c r="BX60" s="205"/>
      <c r="BY60" s="205"/>
      <c r="BZ60" s="205"/>
      <c r="CA60" s="205"/>
      <c r="CB60" s="205"/>
      <c r="CC60" s="205"/>
      <c r="CD60" s="205"/>
      <c r="CE60" s="205"/>
      <c r="CF60" s="205"/>
      <c r="CG60" s="205"/>
      <c r="CH60" s="205"/>
      <c r="CI60" s="205"/>
      <c r="CJ60" s="205"/>
      <c r="CK60" s="205"/>
      <c r="CL60" s="205"/>
      <c r="CM60" s="205"/>
      <c r="CN60" s="205"/>
      <c r="CO60" s="205"/>
      <c r="CP60" s="205"/>
      <c r="CQ60" s="205"/>
      <c r="CR60" s="205"/>
      <c r="CS60" s="205"/>
      <c r="CT60" s="205"/>
      <c r="CU60" s="205"/>
      <c r="CV60" s="205"/>
      <c r="CW60" s="205"/>
      <c r="CX60" s="205"/>
      <c r="CY60" s="205"/>
      <c r="CZ60" s="205"/>
      <c r="DA60" s="205"/>
      <c r="DB60" s="205"/>
      <c r="DC60" s="205"/>
      <c r="DD60" s="205"/>
      <c r="DE60" s="205"/>
      <c r="DF60" s="205"/>
      <c r="DG60" s="205"/>
      <c r="DH60" s="205"/>
      <c r="DI60" s="205"/>
      <c r="DJ60" s="205"/>
      <c r="DK60" s="205"/>
      <c r="DL60" s="205"/>
      <c r="DM60" s="205"/>
      <c r="DN60" s="205"/>
      <c r="DO60" s="205"/>
      <c r="DP60" s="205"/>
      <c r="DQ60" s="205"/>
      <c r="DR60" s="205"/>
      <c r="DS60" s="205"/>
      <c r="DT60" s="205"/>
      <c r="DU60" s="205"/>
      <c r="DV60" s="205"/>
      <c r="DW60" s="205"/>
      <c r="DX60" s="205"/>
      <c r="DY60" s="205"/>
      <c r="DZ60" s="205"/>
      <c r="EA60" s="205"/>
      <c r="EB60" s="205"/>
      <c r="EC60" s="205"/>
      <c r="ED60" s="205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3">
      <c r="B61" s="168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  <c r="AE61" s="205"/>
      <c r="AF61" s="205"/>
      <c r="AG61" s="205"/>
      <c r="AH61" s="205"/>
      <c r="AI61" s="205"/>
      <c r="AJ61" s="205"/>
      <c r="AK61" s="205"/>
      <c r="AL61" s="205"/>
      <c r="AM61" s="205"/>
      <c r="AN61" s="205"/>
      <c r="AO61" s="205"/>
      <c r="AP61" s="205"/>
      <c r="AQ61" s="205"/>
      <c r="AR61" s="205"/>
      <c r="AS61" s="205"/>
      <c r="AT61" s="205"/>
      <c r="AU61" s="205"/>
      <c r="AV61" s="205"/>
      <c r="AW61" s="205"/>
      <c r="AX61" s="205"/>
      <c r="AY61" s="205"/>
      <c r="AZ61" s="205"/>
      <c r="BA61" s="205"/>
      <c r="BB61" s="205"/>
      <c r="BC61" s="205"/>
      <c r="BD61" s="205"/>
      <c r="BE61" s="205"/>
      <c r="BF61" s="205"/>
      <c r="BG61" s="205"/>
      <c r="BH61" s="205"/>
      <c r="BI61" s="205"/>
      <c r="BJ61" s="205"/>
      <c r="BK61" s="205"/>
      <c r="BL61" s="205"/>
      <c r="BM61" s="205"/>
      <c r="BN61" s="205"/>
      <c r="BO61" s="205"/>
      <c r="BP61" s="205"/>
      <c r="BQ61" s="205"/>
      <c r="BR61" s="205"/>
      <c r="BS61" s="205"/>
      <c r="BT61" s="205"/>
      <c r="BU61" s="205"/>
      <c r="BV61" s="205"/>
      <c r="BW61" s="205"/>
      <c r="BX61" s="205"/>
      <c r="BY61" s="205"/>
      <c r="BZ61" s="205"/>
      <c r="CA61" s="205"/>
      <c r="CB61" s="205"/>
      <c r="CC61" s="205"/>
      <c r="CD61" s="205"/>
      <c r="CE61" s="205"/>
      <c r="CF61" s="205"/>
      <c r="CG61" s="205"/>
      <c r="CH61" s="205"/>
      <c r="CI61" s="205"/>
      <c r="CJ61" s="205"/>
      <c r="CK61" s="205"/>
      <c r="CL61" s="205"/>
      <c r="CM61" s="205"/>
      <c r="CN61" s="205"/>
      <c r="CO61" s="205"/>
      <c r="CP61" s="205"/>
      <c r="CQ61" s="205"/>
      <c r="CR61" s="205"/>
      <c r="CS61" s="205"/>
      <c r="CT61" s="205"/>
      <c r="CU61" s="205"/>
      <c r="CV61" s="205"/>
      <c r="CW61" s="205"/>
      <c r="CX61" s="205"/>
      <c r="CY61" s="205"/>
      <c r="CZ61" s="205"/>
      <c r="DA61" s="205"/>
      <c r="DB61" s="205"/>
      <c r="DC61" s="205"/>
      <c r="DD61" s="205"/>
      <c r="DE61" s="205"/>
      <c r="DF61" s="205"/>
      <c r="DG61" s="205"/>
      <c r="DH61" s="205"/>
      <c r="DI61" s="205"/>
      <c r="DJ61" s="205"/>
      <c r="DK61" s="205"/>
      <c r="DL61" s="205"/>
      <c r="DM61" s="205"/>
      <c r="DN61" s="205"/>
      <c r="DO61" s="205"/>
      <c r="DP61" s="205"/>
      <c r="DQ61" s="205"/>
      <c r="DR61" s="205"/>
      <c r="DS61" s="205"/>
      <c r="DT61" s="205"/>
      <c r="DU61" s="205"/>
      <c r="DV61" s="205"/>
      <c r="DW61" s="205"/>
      <c r="DX61" s="205"/>
      <c r="DY61" s="205"/>
      <c r="DZ61" s="205"/>
      <c r="EA61" s="205"/>
      <c r="EB61" s="205"/>
      <c r="EC61" s="205"/>
      <c r="ED61" s="205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 s="45"/>
      <c r="B62" s="170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  <c r="AK62" s="205"/>
      <c r="AL62" s="205"/>
      <c r="AM62" s="205"/>
      <c r="AN62" s="205"/>
      <c r="AO62" s="205"/>
      <c r="AP62" s="205"/>
      <c r="AQ62" s="205"/>
      <c r="AR62" s="205"/>
      <c r="AS62" s="205"/>
      <c r="AT62" s="205"/>
      <c r="AU62" s="205"/>
      <c r="AV62" s="205"/>
      <c r="AW62" s="205"/>
      <c r="AX62" s="205"/>
      <c r="AY62" s="205"/>
      <c r="AZ62" s="205"/>
      <c r="BA62" s="205"/>
      <c r="BB62" s="205"/>
      <c r="BC62" s="205"/>
      <c r="BD62" s="205"/>
      <c r="BE62" s="205"/>
      <c r="BF62" s="205"/>
      <c r="BG62" s="205"/>
      <c r="BH62" s="205"/>
      <c r="BI62" s="205"/>
      <c r="BJ62" s="205"/>
      <c r="BK62" s="205"/>
      <c r="BL62" s="205"/>
      <c r="BM62" s="205"/>
      <c r="BN62" s="205"/>
      <c r="BO62" s="205"/>
      <c r="BP62" s="205"/>
      <c r="BQ62" s="205"/>
      <c r="BR62" s="205"/>
      <c r="BS62" s="205"/>
      <c r="BT62" s="205"/>
      <c r="BU62" s="205"/>
      <c r="BV62" s="205"/>
      <c r="BW62" s="205"/>
      <c r="BX62" s="205"/>
      <c r="BY62" s="205"/>
      <c r="BZ62" s="205"/>
      <c r="CA62" s="205"/>
      <c r="CB62" s="205"/>
      <c r="CC62" s="205"/>
      <c r="CD62" s="205"/>
      <c r="CE62" s="205"/>
      <c r="CF62" s="205"/>
      <c r="CG62" s="205"/>
      <c r="CH62" s="205"/>
      <c r="CI62" s="205"/>
      <c r="CJ62" s="205"/>
      <c r="CK62" s="205"/>
      <c r="CL62" s="205"/>
      <c r="CM62" s="205"/>
      <c r="CN62" s="205"/>
      <c r="CO62" s="205"/>
      <c r="CP62" s="205"/>
      <c r="CQ62" s="205"/>
      <c r="CR62" s="205"/>
      <c r="CS62" s="205"/>
      <c r="CT62" s="205"/>
      <c r="CU62" s="205"/>
      <c r="CV62" s="205"/>
      <c r="CW62" s="205"/>
      <c r="CX62" s="205"/>
      <c r="CY62" s="205"/>
      <c r="CZ62" s="205"/>
      <c r="DA62" s="205"/>
      <c r="DB62" s="205"/>
      <c r="DC62" s="205"/>
      <c r="DD62" s="205"/>
      <c r="DE62" s="205"/>
      <c r="DF62" s="205"/>
      <c r="DG62" s="205"/>
      <c r="DH62" s="205"/>
      <c r="DI62" s="205"/>
      <c r="DJ62" s="205"/>
      <c r="DK62" s="205"/>
      <c r="DL62" s="205"/>
      <c r="DM62" s="205"/>
      <c r="DN62" s="205"/>
      <c r="DO62" s="205"/>
      <c r="DP62" s="205"/>
      <c r="DQ62" s="205"/>
      <c r="DR62" s="205"/>
      <c r="DS62" s="205"/>
      <c r="DT62" s="205"/>
      <c r="DU62" s="205"/>
      <c r="DV62" s="205"/>
      <c r="DW62" s="205"/>
      <c r="DX62" s="205"/>
      <c r="DY62" s="205"/>
      <c r="DZ62" s="205"/>
      <c r="EA62" s="205"/>
      <c r="EB62" s="205"/>
      <c r="EC62" s="205"/>
      <c r="ED62" s="205"/>
    </row>
    <row r="63" spans="1:1024" x14ac:dyDescent="0.3">
      <c r="A63" s="45"/>
      <c r="B63" s="170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  <c r="AQ63" s="205"/>
      <c r="AR63" s="205"/>
      <c r="AS63" s="205"/>
      <c r="AT63" s="205"/>
      <c r="AU63" s="205"/>
      <c r="AV63" s="205"/>
      <c r="AW63" s="205"/>
      <c r="AX63" s="205"/>
      <c r="AY63" s="205"/>
      <c r="AZ63" s="205"/>
      <c r="BA63" s="205"/>
      <c r="BB63" s="205"/>
      <c r="BC63" s="205"/>
      <c r="BD63" s="205"/>
      <c r="BE63" s="205"/>
      <c r="BF63" s="205"/>
      <c r="BG63" s="205"/>
      <c r="BH63" s="205"/>
      <c r="BI63" s="205"/>
      <c r="BJ63" s="205"/>
      <c r="BK63" s="205"/>
      <c r="BL63" s="205"/>
      <c r="BM63" s="205"/>
      <c r="BN63" s="205"/>
      <c r="BO63" s="205"/>
      <c r="BP63" s="205"/>
      <c r="BQ63" s="205"/>
      <c r="BR63" s="205"/>
      <c r="BS63" s="205"/>
      <c r="BT63" s="205"/>
      <c r="BU63" s="205"/>
      <c r="BV63" s="205"/>
      <c r="BW63" s="205"/>
      <c r="BX63" s="205"/>
      <c r="BY63" s="205"/>
      <c r="BZ63" s="205"/>
      <c r="CA63" s="205"/>
      <c r="CB63" s="205"/>
      <c r="CC63" s="205"/>
      <c r="CD63" s="205"/>
      <c r="CE63" s="205"/>
      <c r="CF63" s="205"/>
      <c r="CG63" s="205"/>
      <c r="CH63" s="205"/>
      <c r="CI63" s="205"/>
      <c r="CJ63" s="205"/>
      <c r="CK63" s="205"/>
      <c r="CL63" s="205"/>
      <c r="CM63" s="205"/>
      <c r="CN63" s="205"/>
      <c r="CO63" s="205"/>
      <c r="CP63" s="205"/>
      <c r="CQ63" s="205"/>
      <c r="CR63" s="205"/>
      <c r="CS63" s="205"/>
      <c r="CT63" s="205"/>
      <c r="CU63" s="205"/>
      <c r="CV63" s="205"/>
      <c r="CW63" s="205"/>
      <c r="CX63" s="205"/>
      <c r="CY63" s="205"/>
      <c r="CZ63" s="205"/>
      <c r="DA63" s="205"/>
      <c r="DB63" s="205"/>
      <c r="DC63" s="205"/>
      <c r="DD63" s="205"/>
      <c r="DE63" s="205"/>
      <c r="DF63" s="205"/>
      <c r="DG63" s="205"/>
      <c r="DH63" s="205"/>
      <c r="DI63" s="205"/>
      <c r="DJ63" s="205"/>
      <c r="DK63" s="205"/>
      <c r="DL63" s="205"/>
      <c r="DM63" s="205"/>
      <c r="DN63" s="205"/>
      <c r="DO63" s="205"/>
      <c r="DP63" s="205"/>
      <c r="DQ63" s="205"/>
      <c r="DR63" s="205"/>
      <c r="DS63" s="205"/>
      <c r="DT63" s="205"/>
      <c r="DU63" s="205"/>
      <c r="DV63" s="205"/>
      <c r="DW63" s="205"/>
      <c r="DX63" s="205"/>
      <c r="DY63" s="205"/>
      <c r="DZ63" s="205"/>
      <c r="EA63" s="205"/>
      <c r="EB63" s="205"/>
      <c r="EC63" s="205"/>
      <c r="ED63" s="205"/>
    </row>
    <row r="64" spans="1:1024" x14ac:dyDescent="0.3">
      <c r="A64" s="45"/>
      <c r="B64" s="170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</row>
    <row r="65" spans="1:134" x14ac:dyDescent="0.3">
      <c r="A65" s="45"/>
      <c r="B65" s="170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</row>
    <row r="66" spans="1:134" x14ac:dyDescent="0.3">
      <c r="A66" s="45"/>
      <c r="B66" s="112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6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34" x14ac:dyDescent="0.3">
      <c r="A67" s="45"/>
      <c r="B67" s="112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6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J104"/>
  <sheetViews>
    <sheetView topLeftCell="A19" zoomScaleNormal="100" workbookViewId="0">
      <selection activeCell="B22" sqref="B2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73" t="s">
        <v>282</v>
      </c>
      <c r="C21" s="273"/>
      <c r="D21" s="27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" thickBot="1" x14ac:dyDescent="0.35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" thickBot="1" x14ac:dyDescent="0.35">
      <c r="A34" s="59"/>
      <c r="B34" s="189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5">
      <c r="A36" s="196" t="s">
        <v>175</v>
      </c>
      <c r="B36" s="84">
        <v>4028.1029751911901</v>
      </c>
      <c r="C36" s="197">
        <v>-6.0990920160238797</v>
      </c>
      <c r="D36" s="197">
        <v>-5.0496413456080003</v>
      </c>
      <c r="E36" s="197">
        <v>-7.52320965510705</v>
      </c>
      <c r="F36" s="197">
        <v>-5.7659253402383399</v>
      </c>
      <c r="G36" s="197">
        <v>-8.8839184711999906</v>
      </c>
      <c r="H36" s="197">
        <v>1.1178658373133801</v>
      </c>
      <c r="I36" s="197">
        <v>-6.6008913458429097</v>
      </c>
      <c r="J36" s="197">
        <v>-6.4967343669319702</v>
      </c>
      <c r="K36" s="197">
        <v>-2.82841757455575</v>
      </c>
      <c r="L36" s="197">
        <v>-13.049789642422899</v>
      </c>
      <c r="M36" s="197">
        <v>-0.68045229417555897</v>
      </c>
      <c r="N36" s="197">
        <v>-11.680735630924501</v>
      </c>
      <c r="O36" s="197">
        <v>-6.9328368952392703</v>
      </c>
      <c r="P36" s="197">
        <v>-7.65984656599597</v>
      </c>
      <c r="Q36" s="197">
        <v>-4.9412088669565302</v>
      </c>
      <c r="R36" s="197">
        <v>-8.9752201873689401</v>
      </c>
      <c r="S36" s="197">
        <v>2.83790307010934</v>
      </c>
      <c r="T36" s="197">
        <v>-8.7955065152277108</v>
      </c>
      <c r="U36" s="197">
        <v>-8.0332539160706098</v>
      </c>
      <c r="V36" s="197">
        <v>-6.0501407588921996</v>
      </c>
      <c r="W36" s="197">
        <v>-8.4522142390798507</v>
      </c>
      <c r="X36" s="197">
        <v>-6.4385999032314798</v>
      </c>
      <c r="Y36" s="197">
        <v>-11.5617075004158</v>
      </c>
      <c r="Z36" s="197">
        <v>-14.1822358378</v>
      </c>
      <c r="AA36" s="197">
        <v>-0.82536814452863205</v>
      </c>
      <c r="AB36" s="197">
        <v>-14.1822358260247</v>
      </c>
      <c r="AC36" s="197">
        <v>-8.1907712764151803</v>
      </c>
      <c r="AD36" s="197">
        <v>-6.8937412700454503</v>
      </c>
      <c r="AE36" s="197">
        <v>-4.7748047048959998</v>
      </c>
      <c r="AF36" s="197">
        <v>-1.97552663936385</v>
      </c>
      <c r="AG36" s="197">
        <v>-5.2208032337063504</v>
      </c>
      <c r="AH36" s="197">
        <v>-2.6795672272559998</v>
      </c>
      <c r="AI36" s="197">
        <v>-5.6650414919000003</v>
      </c>
      <c r="AJ36" s="197">
        <v>-2.6592705359108901</v>
      </c>
      <c r="AK36" s="197">
        <v>-5.6650414919000003</v>
      </c>
      <c r="AL36" s="197">
        <v>-3.2763006673170598</v>
      </c>
      <c r="AM36" s="197">
        <v>-7.2744791126243502</v>
      </c>
      <c r="AN36" s="197">
        <v>-7.2748511103436</v>
      </c>
      <c r="AO36" s="197">
        <v>-9.5770656517999999</v>
      </c>
      <c r="AP36" s="197">
        <v>-9.5770656299702406</v>
      </c>
      <c r="AQ36" s="197">
        <v>-6.4752456694693397</v>
      </c>
      <c r="AR36" s="197">
        <v>-7.9889678238438497</v>
      </c>
      <c r="AS36" s="197">
        <v>-11.7175841626678</v>
      </c>
      <c r="AT36" s="197">
        <v>1.20728755212799</v>
      </c>
      <c r="AU36" s="197">
        <v>-12.282221353140599</v>
      </c>
      <c r="AV36" s="197">
        <v>-9.3524106600625903</v>
      </c>
      <c r="AW36" s="197">
        <v>-8.5711322322063506</v>
      </c>
      <c r="AX36" s="197">
        <v>-8.1307627017153798</v>
      </c>
      <c r="AY36" s="197">
        <v>-9.0155316313658105</v>
      </c>
      <c r="AZ36" s="197">
        <v>-6.7157390468962896</v>
      </c>
      <c r="BA36" s="197">
        <v>-6.7685716015738899</v>
      </c>
      <c r="BB36" s="197">
        <v>-3.6956192022763998</v>
      </c>
      <c r="BC36" s="197">
        <v>-10.454772287334499</v>
      </c>
      <c r="BD36" s="197">
        <v>-3.2341432933699799</v>
      </c>
      <c r="BE36" s="197">
        <v>-7.0527081677155303</v>
      </c>
      <c r="BF36" s="197">
        <v>-3.7982332050762002</v>
      </c>
      <c r="BG36" s="197">
        <v>-4.24036711030719</v>
      </c>
      <c r="BH36" s="197">
        <v>-8.4143483080887194</v>
      </c>
      <c r="BI36" s="197">
        <v>-5.0685677831634504</v>
      </c>
      <c r="BJ36" s="197">
        <v>-2.9553321298692699</v>
      </c>
      <c r="BK36" s="197">
        <v>-8.7813485176791293</v>
      </c>
      <c r="BL36" s="197">
        <v>-1.40061795311666</v>
      </c>
      <c r="BM36" s="197">
        <v>-10.2439445494583</v>
      </c>
      <c r="BN36" s="197">
        <v>1.9357731781543099</v>
      </c>
      <c r="BO36" s="197">
        <v>-8.8219084799585197</v>
      </c>
      <c r="BP36" s="197">
        <v>-6.1167838152159897</v>
      </c>
      <c r="BQ36" s="197">
        <v>-9.3535072031672097</v>
      </c>
      <c r="BR36" s="197">
        <v>-6.9641170796823904</v>
      </c>
      <c r="BS36" s="197">
        <v>-7.7748740338023703</v>
      </c>
      <c r="BT36" s="197">
        <v>-78.950842541004207</v>
      </c>
      <c r="BU36" s="197">
        <v>-1.0598715418412099</v>
      </c>
      <c r="BV36" s="197">
        <v>-11.929992376910601</v>
      </c>
      <c r="BW36" s="197">
        <v>-1.16231896758068</v>
      </c>
      <c r="BX36" s="197">
        <v>-12.3270838167726</v>
      </c>
      <c r="BY36" s="197">
        <v>-3.8507955558117399</v>
      </c>
      <c r="BZ36" s="197">
        <v>-2.0746844396925299</v>
      </c>
      <c r="CA36" s="197">
        <v>-4.9741566853478503</v>
      </c>
      <c r="CB36" s="197">
        <v>-1.62416451085108</v>
      </c>
      <c r="CC36" s="197">
        <v>-2.5549602239711802</v>
      </c>
      <c r="CD36" s="197">
        <v>1.0563219687558201</v>
      </c>
      <c r="CE36" s="197">
        <v>-4.0229584139183396</v>
      </c>
      <c r="CF36" s="197">
        <v>-4.0933561929211697</v>
      </c>
      <c r="CG36" s="197">
        <v>-9.8009309642000009</v>
      </c>
      <c r="CH36" s="197">
        <v>-6.5813326566999999</v>
      </c>
      <c r="CI36" s="197">
        <v>-0.48774924158378702</v>
      </c>
      <c r="CJ36" s="197">
        <v>-1844109479.3928299</v>
      </c>
      <c r="CK36" s="197">
        <v>-5894212130.2013102</v>
      </c>
      <c r="CL36" s="197">
        <v>-8.0318601180904192</v>
      </c>
      <c r="CM36" s="197">
        <v>-9.3970169366454996</v>
      </c>
      <c r="CN36" s="197">
        <v>-4.8573468544999301</v>
      </c>
      <c r="CO36" s="197">
        <v>-2.1717024252561901</v>
      </c>
      <c r="CP36" s="197">
        <v>-2.40813300163164</v>
      </c>
      <c r="CQ36" s="197">
        <v>-9.3589820929851992</v>
      </c>
      <c r="CR36" s="197">
        <v>3.6807877661552699</v>
      </c>
      <c r="CS36" s="197">
        <v>-8.56056852331945</v>
      </c>
      <c r="CT36" s="197">
        <v>-10.5541363186388</v>
      </c>
      <c r="CU36" s="197">
        <v>-2.92991845285361</v>
      </c>
      <c r="CV36" s="197">
        <v>-8.1041133515429102</v>
      </c>
      <c r="CW36" s="197">
        <v>-7.5267668215097103</v>
      </c>
      <c r="CX36" s="197">
        <v>-9.8181533063165798</v>
      </c>
      <c r="CY36" s="197">
        <v>-5.3249478246223099</v>
      </c>
      <c r="CZ36" s="197">
        <v>-3.9120230054</v>
      </c>
      <c r="DA36" s="197">
        <v>0.13064337410558699</v>
      </c>
      <c r="DB36" s="197">
        <v>0.17103947973904099</v>
      </c>
      <c r="DC36" s="197">
        <v>3.9085166949659002E-2</v>
      </c>
      <c r="DD36" s="197">
        <v>2.8288175005189001E-2</v>
      </c>
      <c r="DE36" s="197">
        <v>0.36267292473833102</v>
      </c>
      <c r="DF36" s="197">
        <v>0.53146150256397795</v>
      </c>
      <c r="DG36" s="197">
        <v>1.6187914003036E-2</v>
      </c>
      <c r="DH36" s="197">
        <v>7.5827203753714004E-2</v>
      </c>
      <c r="DI36" s="197">
        <v>0.745765452009017</v>
      </c>
      <c r="DJ36" s="197">
        <v>0.67019448224616196</v>
      </c>
      <c r="DK36" s="197">
        <v>2.0547180619030002E-3</v>
      </c>
      <c r="DL36" s="197">
        <v>4.2376746739661</v>
      </c>
      <c r="DM36" s="197">
        <v>4.2899509552282E-2</v>
      </c>
      <c r="DN36" s="197">
        <v>0.63166655398876204</v>
      </c>
      <c r="DO36" s="197">
        <v>4.1080047398915802</v>
      </c>
      <c r="DP36" s="197">
        <v>7.9336145734061003E-2</v>
      </c>
      <c r="DQ36" s="197">
        <v>8.5465641569620002E-3</v>
      </c>
      <c r="DR36" s="197">
        <v>0.81178227061564001</v>
      </c>
      <c r="DS36" s="197">
        <v>0.111888532090737</v>
      </c>
      <c r="DT36" s="197">
        <v>1.34141447756267</v>
      </c>
      <c r="DU36" s="197">
        <v>8.5278789653139994E-2</v>
      </c>
      <c r="DV36" s="197">
        <v>1.0041611431031E-2</v>
      </c>
      <c r="DW36" s="197">
        <v>1.0927049935438001E-2</v>
      </c>
      <c r="DX36" s="197">
        <v>0.36691195943336602</v>
      </c>
      <c r="DY36" s="197">
        <v>6.2900024572918004E-2</v>
      </c>
      <c r="DZ36" s="197">
        <v>0.109066763320484</v>
      </c>
      <c r="EA36" s="197">
        <v>4.4442282344302003E-2</v>
      </c>
      <c r="EB36" s="197">
        <v>0.19295301670253701</v>
      </c>
      <c r="EC36" s="197">
        <v>3.5773094824527099</v>
      </c>
      <c r="ED36" s="197">
        <v>7.0554223791523998E-2</v>
      </c>
      <c r="EE36" s="197">
        <v>1.4113312442610599</v>
      </c>
      <c r="EF36" s="197">
        <v>1.2545753722297599</v>
      </c>
      <c r="EG36" s="197">
        <v>0.30192154136800903</v>
      </c>
      <c r="EH36" s="197">
        <v>0.81764181941404102</v>
      </c>
      <c r="EI36" s="197">
        <v>0.60451663578889403</v>
      </c>
      <c r="EJ36" s="197">
        <v>0.72391488049173203</v>
      </c>
      <c r="EK36" s="197">
        <v>0.115249594039878</v>
      </c>
      <c r="EL36" s="197">
        <v>2.3499840009929998E-3</v>
      </c>
      <c r="EM36" s="197">
        <v>0.21370049944363401</v>
      </c>
      <c r="EN36" s="197">
        <v>2.9169250682900002E-4</v>
      </c>
      <c r="EO36" s="197">
        <v>2.02544892436E-4</v>
      </c>
      <c r="EP36" s="197">
        <v>0.34545120368074</v>
      </c>
      <c r="EQ36" s="197">
        <v>0.30562705400000001</v>
      </c>
      <c r="ER36" s="197">
        <v>0.53493103099999995</v>
      </c>
      <c r="ES36" s="197">
        <v>0.61946718506843501</v>
      </c>
      <c r="ET36" s="197">
        <v>0.66325816491144096</v>
      </c>
      <c r="EU36" s="197">
        <v>8.9888404069751002E-2</v>
      </c>
      <c r="EV36" s="197">
        <v>0.167519516227223</v>
      </c>
      <c r="EW36" s="197">
        <v>0.237217348785599</v>
      </c>
      <c r="EX36" s="197">
        <v>1.5657644343949999</v>
      </c>
      <c r="EY36" s="197">
        <v>0.96307680315448796</v>
      </c>
      <c r="EZ36" s="197">
        <v>2.1169571636584199</v>
      </c>
      <c r="FA36" s="197">
        <v>1.0750530332639601</v>
      </c>
      <c r="FB36" s="197">
        <v>0.81394046620595895</v>
      </c>
      <c r="FC36" s="197">
        <v>0.91813065554816498</v>
      </c>
      <c r="FD36" s="197">
        <v>1.83526923395958</v>
      </c>
    </row>
    <row r="37" spans="1:1024" s="97" customFormat="1" ht="15.75" customHeight="1" thickBot="1" x14ac:dyDescent="0.35">
      <c r="A37" s="183" t="s">
        <v>176</v>
      </c>
      <c r="B37" s="92">
        <v>4030.2834407802902</v>
      </c>
      <c r="C37" s="184">
        <v>-6.5260118163227796</v>
      </c>
      <c r="D37" s="184">
        <v>-6.1572506532122997</v>
      </c>
      <c r="E37" s="184">
        <v>-7.2648346258779801</v>
      </c>
      <c r="F37" s="184">
        <v>-4.3046983076850101</v>
      </c>
      <c r="G37" s="184">
        <v>-8.9127125450234796</v>
      </c>
      <c r="H37" s="184">
        <v>0.52887087332048799</v>
      </c>
      <c r="I37" s="184">
        <v>-6.5820361016625402</v>
      </c>
      <c r="J37" s="184">
        <v>-6.3713158785907202</v>
      </c>
      <c r="K37" s="184">
        <v>1.0366640363328301</v>
      </c>
      <c r="L37" s="184">
        <v>-11.9642105628457</v>
      </c>
      <c r="M37" s="184">
        <v>-0.65947249239857197</v>
      </c>
      <c r="N37" s="184">
        <v>-11.866295067600801</v>
      </c>
      <c r="O37" s="184">
        <v>-4.7582232574844099</v>
      </c>
      <c r="P37" s="184">
        <v>-8.2314931222654799</v>
      </c>
      <c r="Q37" s="184">
        <v>-2.3097443965602</v>
      </c>
      <c r="R37" s="184">
        <v>-8.6507696174390691</v>
      </c>
      <c r="S37" s="184">
        <v>2.1431926474938301</v>
      </c>
      <c r="T37" s="184">
        <v>-9.5819868091846097</v>
      </c>
      <c r="U37" s="184">
        <v>-9.10450479250723</v>
      </c>
      <c r="V37" s="184">
        <v>-3.6174809285132801</v>
      </c>
      <c r="W37" s="184">
        <v>-12.4870925770492</v>
      </c>
      <c r="X37" s="184">
        <v>-6.7742578202046904</v>
      </c>
      <c r="Y37" s="184">
        <v>-13.1098334932471</v>
      </c>
      <c r="Z37" s="184">
        <v>-12.273756219083801</v>
      </c>
      <c r="AA37" s="184">
        <v>-1.1415874480702199</v>
      </c>
      <c r="AB37" s="184">
        <v>-14.182133031579299</v>
      </c>
      <c r="AC37" s="184">
        <v>-8.1869220064683503</v>
      </c>
      <c r="AD37" s="184">
        <v>-5.4366846049374304</v>
      </c>
      <c r="AE37" s="184">
        <v>-4.17932808954341</v>
      </c>
      <c r="AF37" s="184">
        <v>-1.7534704624602899</v>
      </c>
      <c r="AG37" s="184">
        <v>-5.5962780363323503</v>
      </c>
      <c r="AH37" s="184">
        <v>-2.0699248791921501</v>
      </c>
      <c r="AI37" s="184">
        <v>-10.258493959174899</v>
      </c>
      <c r="AJ37" s="184">
        <v>-0.10498325217632901</v>
      </c>
      <c r="AK37" s="184">
        <v>-9.1973443647437296</v>
      </c>
      <c r="AL37" s="184">
        <v>-3.3615212890811099</v>
      </c>
      <c r="AM37" s="184">
        <v>-7.27400940669399</v>
      </c>
      <c r="AN37" s="184">
        <v>-7.2745523044431799</v>
      </c>
      <c r="AO37" s="184">
        <v>-5.87686546340748</v>
      </c>
      <c r="AP37" s="184">
        <v>-7.2560711982827799</v>
      </c>
      <c r="AQ37" s="184">
        <v>-6.6303176470652296</v>
      </c>
      <c r="AR37" s="184">
        <v>-8.20781449547653</v>
      </c>
      <c r="AS37" s="184">
        <v>-13.6543794537924</v>
      </c>
      <c r="AT37" s="184">
        <v>-1.36218890109157</v>
      </c>
      <c r="AU37" s="184">
        <v>-10.799993845267799</v>
      </c>
      <c r="AV37" s="184">
        <v>-9.3525855968442695</v>
      </c>
      <c r="AW37" s="184">
        <v>-7.4019334894467796</v>
      </c>
      <c r="AX37" s="184">
        <v>-8.4952166102433502</v>
      </c>
      <c r="AY37" s="184">
        <v>-8.1697166941810497</v>
      </c>
      <c r="AZ37" s="184">
        <v>-6.56393575336332</v>
      </c>
      <c r="BA37" s="184">
        <v>-4.4461196367110896</v>
      </c>
      <c r="BB37" s="184">
        <v>-2.2256759246548099</v>
      </c>
      <c r="BC37" s="184">
        <v>-11.8584781139822</v>
      </c>
      <c r="BD37" s="184">
        <v>-6.7908464905249097</v>
      </c>
      <c r="BE37" s="184">
        <v>-5.2140520387764298</v>
      </c>
      <c r="BF37" s="184">
        <v>-4.62118167601212</v>
      </c>
      <c r="BG37" s="184">
        <v>-1.71845286880665</v>
      </c>
      <c r="BH37" s="184">
        <v>-6.1242198516835398</v>
      </c>
      <c r="BI37" s="184">
        <v>-4.1998829219646199</v>
      </c>
      <c r="BJ37" s="184">
        <v>-0.37996869671915501</v>
      </c>
      <c r="BK37" s="184">
        <v>-12.102377491117499</v>
      </c>
      <c r="BL37" s="184">
        <v>1.35160525935595</v>
      </c>
      <c r="BM37" s="184">
        <v>-10.3875072325357</v>
      </c>
      <c r="BN37" s="184">
        <v>0.39308005679707397</v>
      </c>
      <c r="BO37" s="184">
        <v>-9.4229334071699302</v>
      </c>
      <c r="BP37" s="184">
        <v>-7.2613199370679098</v>
      </c>
      <c r="BQ37" s="184">
        <v>-9.2246807039764498</v>
      </c>
      <c r="BR37" s="184">
        <v>-7.2729206877053896</v>
      </c>
      <c r="BS37" s="184">
        <v>-11.692220533042301</v>
      </c>
      <c r="BT37" s="184">
        <v>-93.841716687557096</v>
      </c>
      <c r="BU37" s="184">
        <v>-1.0603932111971199</v>
      </c>
      <c r="BV37" s="184">
        <v>-11.414638406110599</v>
      </c>
      <c r="BW37" s="184">
        <v>-1.0094889114880099</v>
      </c>
      <c r="BX37" s="184">
        <v>-11.731676175920301</v>
      </c>
      <c r="BY37" s="184">
        <v>-4.5305086265832504</v>
      </c>
      <c r="BZ37" s="184">
        <v>-2.1691796526509401</v>
      </c>
      <c r="CA37" s="184">
        <v>-4.9359261546087296</v>
      </c>
      <c r="CB37" s="184">
        <v>-1.7382799134324101</v>
      </c>
      <c r="CC37" s="184">
        <v>-3.9340682068769501</v>
      </c>
      <c r="CD37" s="184">
        <v>-2.7542224127277</v>
      </c>
      <c r="CE37" s="184">
        <v>-2.6085270007569501</v>
      </c>
      <c r="CF37" s="184">
        <v>-6.9759372704394798</v>
      </c>
      <c r="CG37" s="184">
        <v>-5.2186326958358</v>
      </c>
      <c r="CH37" s="184">
        <v>-6.5810334485900803</v>
      </c>
      <c r="CI37" s="184">
        <v>-4.2486754721841899</v>
      </c>
      <c r="CJ37" s="184">
        <v>-7362371843.3529196</v>
      </c>
      <c r="CK37" s="184">
        <v>-9721317605.0123596</v>
      </c>
      <c r="CL37" s="184">
        <v>-9.5193660830919296</v>
      </c>
      <c r="CM37" s="184">
        <v>-10.0969072789261</v>
      </c>
      <c r="CN37" s="184">
        <v>-3.9126098629169501</v>
      </c>
      <c r="CO37" s="184">
        <v>-1.7514184193182001</v>
      </c>
      <c r="CP37" s="184">
        <v>-3.0734337846964399</v>
      </c>
      <c r="CQ37" s="184">
        <v>-10.251531986125</v>
      </c>
      <c r="CR37" s="184">
        <v>1.6198248003417799</v>
      </c>
      <c r="CS37" s="184">
        <v>-8.5252311053658296</v>
      </c>
      <c r="CT37" s="184">
        <v>-10.595661376355901</v>
      </c>
      <c r="CU37" s="184">
        <v>-2.8528792372737399</v>
      </c>
      <c r="CV37" s="184">
        <v>-8.2990304512241906</v>
      </c>
      <c r="CW37" s="184">
        <v>-6.0797325636428798</v>
      </c>
      <c r="CX37" s="184">
        <v>-6.22105286335941</v>
      </c>
      <c r="CY37" s="184">
        <v>-7.4537184744265597</v>
      </c>
      <c r="CZ37" s="184">
        <v>-8.5091748530780595</v>
      </c>
      <c r="DA37" s="184">
        <v>0.109497976940263</v>
      </c>
      <c r="DB37" s="184">
        <v>0.12089216841111999</v>
      </c>
      <c r="DC37" s="184">
        <v>6.0985501915943E-2</v>
      </c>
      <c r="DD37" s="184">
        <v>3.4798241110275997E-2</v>
      </c>
      <c r="DE37" s="184">
        <v>0.25365284771782598</v>
      </c>
      <c r="DF37" s="184">
        <v>0.40393761217636898</v>
      </c>
      <c r="DG37" s="184">
        <v>9.8773827361383001E-2</v>
      </c>
      <c r="DH37" s="184">
        <v>3.0242589587269001E-2</v>
      </c>
      <c r="DI37" s="184">
        <v>0.16781311569479199</v>
      </c>
      <c r="DJ37" s="184">
        <v>1.2510857139368201</v>
      </c>
      <c r="DK37" s="184">
        <v>5.6199336430939996E-3</v>
      </c>
      <c r="DL37" s="184">
        <v>35.721693077019403</v>
      </c>
      <c r="DM37" s="184">
        <v>0.17909223207205999</v>
      </c>
      <c r="DN37" s="184">
        <v>0.15458486645276701</v>
      </c>
      <c r="DO37" s="184">
        <v>0.927577127441778</v>
      </c>
      <c r="DP37" s="184">
        <v>0.188889061487785</v>
      </c>
      <c r="DQ37" s="184">
        <v>1.8291061794024E-2</v>
      </c>
      <c r="DR37" s="184">
        <v>0.36743716891948502</v>
      </c>
      <c r="DS37" s="184">
        <v>2.9981379778278999E-2</v>
      </c>
      <c r="DT37" s="184">
        <v>0.52397793274826998</v>
      </c>
      <c r="DU37" s="184">
        <v>4.6028285682857002E-2</v>
      </c>
      <c r="DV37" s="184">
        <v>2.9678880847516E-2</v>
      </c>
      <c r="DW37" s="184">
        <v>1.6144032651009999E-3</v>
      </c>
      <c r="DX37" s="184">
        <v>3.9764703720590001E-3</v>
      </c>
      <c r="DY37" s="184">
        <v>1.2799417375243101</v>
      </c>
      <c r="DZ37" s="184">
        <v>9.9032218338400008E-3</v>
      </c>
      <c r="EA37" s="184">
        <v>3.2086738979947002E-2</v>
      </c>
      <c r="EB37" s="184">
        <v>5.0625794593686004</v>
      </c>
      <c r="EC37" s="184">
        <v>2.32418644648219</v>
      </c>
      <c r="ED37" s="184">
        <v>0.213909915566838</v>
      </c>
      <c r="EE37" s="184">
        <v>5.5285196879583403</v>
      </c>
      <c r="EF37" s="184">
        <v>1.3792198248060601</v>
      </c>
      <c r="EG37" s="184">
        <v>0.86063293573322497</v>
      </c>
      <c r="EH37" s="184">
        <v>0.21034920032447299</v>
      </c>
      <c r="EI37" s="184">
        <v>0.21819617587062201</v>
      </c>
      <c r="EJ37" s="184">
        <v>0.47525978276304198</v>
      </c>
      <c r="EK37" s="184">
        <v>8.3460716157329994E-3</v>
      </c>
      <c r="EL37" s="184">
        <v>3.9981325365230002E-3</v>
      </c>
      <c r="EM37" s="184">
        <v>0.13541519916154601</v>
      </c>
      <c r="EN37" s="184">
        <v>1.1366070120059999E-3</v>
      </c>
      <c r="EO37" s="184">
        <v>4.1117171812939998E-3</v>
      </c>
      <c r="EP37" s="184">
        <v>0.17663436159679499</v>
      </c>
      <c r="EQ37" s="184">
        <v>0.305625933313594</v>
      </c>
      <c r="ER37" s="184">
        <v>0.53487616970083995</v>
      </c>
      <c r="ES37" s="184">
        <v>0.62490350251051896</v>
      </c>
      <c r="ET37" s="184">
        <v>0.60281154112683599</v>
      </c>
      <c r="EU37" s="184">
        <v>5.0591859655599997E-4</v>
      </c>
      <c r="EV37" s="184">
        <v>1.4722934153709999E-3</v>
      </c>
      <c r="EW37" s="184">
        <v>0.36919333028890799</v>
      </c>
      <c r="EX37" s="184">
        <v>1.7005882714532701</v>
      </c>
      <c r="EY37" s="184">
        <v>1.1476131232088</v>
      </c>
      <c r="EZ37" s="184">
        <v>2.9982926067507099</v>
      </c>
      <c r="FA37" s="184">
        <v>1.12937950409788</v>
      </c>
      <c r="FB37" s="184">
        <v>0.75893776137841795</v>
      </c>
      <c r="FC37" s="184">
        <v>1.79568281569251</v>
      </c>
      <c r="FD37" s="184">
        <v>3.6301052750192402</v>
      </c>
    </row>
    <row r="38" spans="1:1024" s="97" customFormat="1" ht="18" customHeight="1" thickBot="1" x14ac:dyDescent="0.35">
      <c r="A38" s="183" t="s">
        <v>177</v>
      </c>
      <c r="B38" s="92">
        <v>4032.0135004252902</v>
      </c>
      <c r="C38" s="184">
        <v>-4.3997154279506496</v>
      </c>
      <c r="D38" s="184">
        <v>-5.7475774035383198</v>
      </c>
      <c r="E38" s="184">
        <v>-5.0468788527503499</v>
      </c>
      <c r="F38" s="184">
        <v>-4.9134362029241601</v>
      </c>
      <c r="G38" s="184">
        <v>-8.8909911163401301</v>
      </c>
      <c r="H38" s="184">
        <v>3.7276202925000002</v>
      </c>
      <c r="I38" s="184">
        <v>-8.0155708391718203</v>
      </c>
      <c r="J38" s="184">
        <v>-6.1227714936315998</v>
      </c>
      <c r="K38" s="184">
        <v>-3.2877217357822799</v>
      </c>
      <c r="L38" s="184">
        <v>-13.196800778826701</v>
      </c>
      <c r="M38" s="184">
        <v>0.60954482130105003</v>
      </c>
      <c r="N38" s="184">
        <v>-11.8796507447999</v>
      </c>
      <c r="O38" s="184">
        <v>-8.5907469932894198</v>
      </c>
      <c r="P38" s="184">
        <v>-8.1706742506349705</v>
      </c>
      <c r="Q38" s="184">
        <v>-1.6772024766772899</v>
      </c>
      <c r="R38" s="184">
        <v>-12.571355964</v>
      </c>
      <c r="S38" s="184">
        <v>3.5452987356999999</v>
      </c>
      <c r="T38" s="184">
        <v>-9.0024184893958203</v>
      </c>
      <c r="U38" s="184">
        <v>-5.9955043512673196</v>
      </c>
      <c r="V38" s="184">
        <v>-7.3846153136866999</v>
      </c>
      <c r="W38" s="184">
        <v>-11.4728877563178</v>
      </c>
      <c r="X38" s="184">
        <v>-7.7737680217209304</v>
      </c>
      <c r="Y38" s="184">
        <v>-14.2478744120719</v>
      </c>
      <c r="Z38" s="184">
        <v>-11.074260528503</v>
      </c>
      <c r="AA38" s="184">
        <v>-1.4729881423031499</v>
      </c>
      <c r="AB38" s="184">
        <v>-14.1822358378</v>
      </c>
      <c r="AC38" s="184">
        <v>-6.32225479950199</v>
      </c>
      <c r="AD38" s="184">
        <v>-9.5770656517999999</v>
      </c>
      <c r="AE38" s="184">
        <v>-5.4576557103781704</v>
      </c>
      <c r="AF38" s="184">
        <v>-6.3581886724999999</v>
      </c>
      <c r="AG38" s="184">
        <v>-5.6320611486738796</v>
      </c>
      <c r="AH38" s="184">
        <v>-4.0556037526999997</v>
      </c>
      <c r="AI38" s="184">
        <v>-10.2598151091997</v>
      </c>
      <c r="AJ38" s="184">
        <v>1.2427136427000001</v>
      </c>
      <c r="AK38" s="184">
        <v>-9.57061173486996</v>
      </c>
      <c r="AL38" s="184">
        <v>-3.2241116961305099</v>
      </c>
      <c r="AM38" s="184">
        <v>-7.2558697804956704</v>
      </c>
      <c r="AN38" s="184">
        <v>-7.4856185047677304</v>
      </c>
      <c r="AO38" s="184">
        <v>-9.5770656517999999</v>
      </c>
      <c r="AP38" s="184">
        <v>-8.9850588538407798</v>
      </c>
      <c r="AQ38" s="184">
        <v>-7.9676277392999904</v>
      </c>
      <c r="AR38" s="184">
        <v>-12.5705850874558</v>
      </c>
      <c r="AS38" s="184">
        <v>-11.207632111704999</v>
      </c>
      <c r="AT38" s="184">
        <v>-0.82877673958896303</v>
      </c>
      <c r="AU38" s="184">
        <v>-9.59603349175622</v>
      </c>
      <c r="AV38" s="184">
        <v>-9.0551514572170699</v>
      </c>
      <c r="AW38" s="184">
        <v>-6.7474559329187702</v>
      </c>
      <c r="AX38" s="184">
        <v>-8.9354177121599392</v>
      </c>
      <c r="AY38" s="184">
        <v>-10.267925678360999</v>
      </c>
      <c r="AZ38" s="184">
        <v>-6.9854870598287997</v>
      </c>
      <c r="BA38" s="184">
        <v>-8.6193749739527608</v>
      </c>
      <c r="BB38" s="184">
        <v>-0.64836474728738702</v>
      </c>
      <c r="BC38" s="184">
        <v>-7.2744791158000002</v>
      </c>
      <c r="BD38" s="184">
        <v>-5.7765736811850399</v>
      </c>
      <c r="BE38" s="184">
        <v>-9.5636962257721692</v>
      </c>
      <c r="BF38" s="184">
        <v>-6.7105382209720297</v>
      </c>
      <c r="BG38" s="184">
        <v>-0.93492148011611098</v>
      </c>
      <c r="BH38" s="184">
        <v>-9.5770656517999999</v>
      </c>
      <c r="BI38" s="184">
        <v>-7.2744791158000002</v>
      </c>
      <c r="BJ38" s="184">
        <v>-1.21445438388494</v>
      </c>
      <c r="BK38" s="184">
        <v>-12.263828933074</v>
      </c>
      <c r="BL38" s="184">
        <v>0.83029357637322398</v>
      </c>
      <c r="BM38" s="184">
        <v>-13.347951300935099</v>
      </c>
      <c r="BN38" s="184">
        <v>-0.31010328016724298</v>
      </c>
      <c r="BO38" s="184">
        <v>-8.5155439517485298</v>
      </c>
      <c r="BP38" s="184">
        <v>-10.419714475526201</v>
      </c>
      <c r="BQ38" s="184">
        <v>-5.23516244538739</v>
      </c>
      <c r="BR38" s="184">
        <v>-6.2439173102515797</v>
      </c>
      <c r="BS38" s="184">
        <v>-11.868972100839001</v>
      </c>
      <c r="BT38" s="184">
        <v>-95.098278492467799</v>
      </c>
      <c r="BU38" s="184">
        <v>-1.53055783742249</v>
      </c>
      <c r="BV38" s="184">
        <v>-10.756553580371399</v>
      </c>
      <c r="BW38" s="184">
        <v>0.39476283859408801</v>
      </c>
      <c r="BX38" s="184">
        <v>-14.136604630517301</v>
      </c>
      <c r="BY38" s="184">
        <v>-5.7073996690116502</v>
      </c>
      <c r="BZ38" s="184">
        <v>-2.3806074051728001</v>
      </c>
      <c r="CA38" s="184">
        <v>-2.23591454294258</v>
      </c>
      <c r="CB38" s="184">
        <v>-3.2214042293552398</v>
      </c>
      <c r="CC38" s="184">
        <v>-1.7986036165685699</v>
      </c>
      <c r="CD38" s="184">
        <v>1.2427136427000001</v>
      </c>
      <c r="CE38" s="184">
        <v>-4.0556037526999997</v>
      </c>
      <c r="CF38" s="184">
        <v>-7.2414810411309896</v>
      </c>
      <c r="CG38" s="184">
        <v>-5.1950379348000002</v>
      </c>
      <c r="CH38" s="184">
        <v>-4.9064805858285698</v>
      </c>
      <c r="CI38" s="184">
        <v>-2.3135088924117899</v>
      </c>
      <c r="CJ38" s="184">
        <v>-426159053.75974602</v>
      </c>
      <c r="CK38" s="184">
        <v>-9741425706.6837006</v>
      </c>
      <c r="CL38" s="184">
        <v>-8.0161432755597506</v>
      </c>
      <c r="CM38" s="184">
        <v>-8.2281666422286008</v>
      </c>
      <c r="CN38" s="184">
        <v>-7.0065253015527098</v>
      </c>
      <c r="CO38" s="184">
        <v>0.74746838349253697</v>
      </c>
      <c r="CP38" s="184">
        <v>-2.8952228533538298</v>
      </c>
      <c r="CQ38" s="184">
        <v>-10.3062976851438</v>
      </c>
      <c r="CR38" s="184">
        <v>2.9470783137378702</v>
      </c>
      <c r="CS38" s="184">
        <v>-8.5171931914000005</v>
      </c>
      <c r="CT38" s="184">
        <v>-8.0713704158277899</v>
      </c>
      <c r="CU38" s="184">
        <v>-2.9881528061078102</v>
      </c>
      <c r="CV38" s="184">
        <v>-7.5830720163447598</v>
      </c>
      <c r="CW38" s="184">
        <v>-7.4921386231265403</v>
      </c>
      <c r="CX38" s="184">
        <v>-10.8197782844</v>
      </c>
      <c r="CY38" s="184">
        <v>-8.5171931914000005</v>
      </c>
      <c r="CZ38" s="184">
        <v>-5.9667685256823004</v>
      </c>
      <c r="DA38" s="184">
        <v>0.25453164490949498</v>
      </c>
      <c r="DB38" s="184">
        <v>0.56899999999999995</v>
      </c>
      <c r="DC38" s="184">
        <v>9.0690927478519007E-2</v>
      </c>
      <c r="DD38" s="184">
        <v>3.1638927144745997E-2</v>
      </c>
      <c r="DE38" s="184">
        <v>9.0880304538591999E-2</v>
      </c>
      <c r="DF38" s="184">
        <v>0.13368562984062601</v>
      </c>
      <c r="DG38" s="184">
        <v>0.181090327700444</v>
      </c>
      <c r="DH38" s="184">
        <v>7.6100000000000001E-2</v>
      </c>
      <c r="DI38" s="184">
        <v>0.285162175385757</v>
      </c>
      <c r="DJ38" s="184">
        <v>0.96015844064727696</v>
      </c>
      <c r="DK38" s="184">
        <v>5.573596527495E-3</v>
      </c>
      <c r="DL38" s="184">
        <v>0.69945731842603398</v>
      </c>
      <c r="DM38" s="184">
        <v>2.1600000000000001E-2</v>
      </c>
      <c r="DN38" s="184">
        <v>0.75913475868390301</v>
      </c>
      <c r="DO38" s="184">
        <v>0.411155779511923</v>
      </c>
      <c r="DP38" s="184">
        <v>0.260413912946941</v>
      </c>
      <c r="DQ38" s="184">
        <v>2.0664848637223E-2</v>
      </c>
      <c r="DR38" s="184">
        <v>0.568927864951698</v>
      </c>
      <c r="DS38" s="184">
        <v>0.81381261220826895</v>
      </c>
      <c r="DT38" s="184">
        <v>1.66698579334571</v>
      </c>
      <c r="DU38" s="184">
        <v>7.8982945460908005E-2</v>
      </c>
      <c r="DV38" s="184">
        <v>2.4715199294689998E-2</v>
      </c>
      <c r="DW38" s="184">
        <v>2.2075057639892998E-2</v>
      </c>
      <c r="DX38" s="184">
        <v>3.9399999999999999E-3</v>
      </c>
      <c r="DY38" s="184">
        <v>6.2899999999999998E-2</v>
      </c>
      <c r="DZ38" s="184">
        <v>0.20325038486244901</v>
      </c>
      <c r="EA38" s="184">
        <v>7.1087324729670002E-3</v>
      </c>
      <c r="EB38" s="184">
        <v>2.6126960598978202</v>
      </c>
      <c r="EC38" s="184">
        <v>5.4873808779499598</v>
      </c>
      <c r="ED38" s="184">
        <v>2.9099999999999998E-3</v>
      </c>
      <c r="EE38" s="184">
        <v>6.0502508229365003E-2</v>
      </c>
      <c r="EF38" s="184">
        <v>0.13586365355713201</v>
      </c>
      <c r="EG38" s="184">
        <v>0.28833174241984999</v>
      </c>
      <c r="EH38" s="184">
        <v>1.9866643765023999</v>
      </c>
      <c r="EI38" s="184">
        <v>0.63548392463918801</v>
      </c>
      <c r="EJ38" s="184">
        <v>0.41018031124686799</v>
      </c>
      <c r="EK38" s="184">
        <v>2.3951570000000002E-3</v>
      </c>
      <c r="EL38" s="184">
        <v>3.2608222716429998E-3</v>
      </c>
      <c r="EM38" s="184">
        <v>0.195911773371822</v>
      </c>
      <c r="EN38" s="184">
        <v>2.2590634931000001E-4</v>
      </c>
      <c r="EO38" s="184">
        <v>4.7200000000000002E-5</v>
      </c>
      <c r="EP38" s="184">
        <v>3.8313840000000002E-3</v>
      </c>
      <c r="EQ38" s="184">
        <v>0.30562705400000001</v>
      </c>
      <c r="ER38" s="184">
        <v>0.17300923764293899</v>
      </c>
      <c r="ES38" s="184">
        <v>0.62502563499999997</v>
      </c>
      <c r="ET38" s="184">
        <v>0.41048178035771898</v>
      </c>
      <c r="EU38" s="184">
        <v>0</v>
      </c>
      <c r="EV38" s="184">
        <v>2.6348411071981999E-2</v>
      </c>
      <c r="EW38" s="184">
        <v>0.56966852499999998</v>
      </c>
      <c r="EX38" s="184">
        <v>3.0424311025519999</v>
      </c>
      <c r="EY38" s="184">
        <v>8.4208367920185498</v>
      </c>
      <c r="EZ38" s="184">
        <v>0.35012113575345599</v>
      </c>
      <c r="FA38" s="184">
        <v>0.79223487313679197</v>
      </c>
      <c r="FB38" s="184">
        <v>1.20522125505286</v>
      </c>
      <c r="FC38" s="184">
        <v>1.2086871982699801</v>
      </c>
      <c r="FD38" s="184">
        <v>5.1542074504387498</v>
      </c>
    </row>
    <row r="39" spans="1:1024" s="97" customFormat="1" ht="15.75" customHeight="1" thickBot="1" x14ac:dyDescent="0.35">
      <c r="A39" s="183" t="s">
        <v>178</v>
      </c>
      <c r="B39" s="92">
        <v>4029.2463478087002</v>
      </c>
      <c r="C39" s="184">
        <v>-7.4802157320383804</v>
      </c>
      <c r="D39" s="184">
        <v>-7.2196549708302999</v>
      </c>
      <c r="E39" s="184">
        <v>-6.1867640845964704</v>
      </c>
      <c r="F39" s="184">
        <v>-4.1000972413943098</v>
      </c>
      <c r="G39" s="184">
        <v>-8.9643474783900299</v>
      </c>
      <c r="H39" s="184">
        <v>0.77591932256010299</v>
      </c>
      <c r="I39" s="184">
        <v>-6.5813326775893399</v>
      </c>
      <c r="J39" s="184">
        <v>-9.6067250400622104</v>
      </c>
      <c r="K39" s="184">
        <v>-1.7468472170631</v>
      </c>
      <c r="L39" s="184">
        <v>-12.908592770154</v>
      </c>
      <c r="M39" s="184">
        <v>-1.03669320130432</v>
      </c>
      <c r="N39" s="184">
        <v>-11.879650741986501</v>
      </c>
      <c r="O39" s="184">
        <v>-5.7246886617880302</v>
      </c>
      <c r="P39" s="184">
        <v>-7.7467913361156997</v>
      </c>
      <c r="Q39" s="184">
        <v>-4.9594356306594598</v>
      </c>
      <c r="R39" s="184">
        <v>-8.5933861568488599</v>
      </c>
      <c r="S39" s="184">
        <v>0.70025431155162099</v>
      </c>
      <c r="T39" s="184">
        <v>-9.0561045059051697</v>
      </c>
      <c r="U39" s="184">
        <v>-9.1645415671400503</v>
      </c>
      <c r="V39" s="184">
        <v>-7.2606465483018496</v>
      </c>
      <c r="W39" s="184">
        <v>-9.3537617224619201</v>
      </c>
      <c r="X39" s="184">
        <v>-8.0957089431867004</v>
      </c>
      <c r="Y39" s="184">
        <v>-11.353597332637101</v>
      </c>
      <c r="Z39" s="184">
        <v>-13.411633049510099</v>
      </c>
      <c r="AA39" s="184">
        <v>-1.07357273307227</v>
      </c>
      <c r="AB39" s="184">
        <v>-14.182235789671401</v>
      </c>
      <c r="AC39" s="184">
        <v>-8.1907712080994095</v>
      </c>
      <c r="AD39" s="184">
        <v>-5.7801781091065596</v>
      </c>
      <c r="AE39" s="184">
        <v>-5.01790548050597</v>
      </c>
      <c r="AF39" s="184">
        <v>-1.88135111025642</v>
      </c>
      <c r="AG39" s="184">
        <v>-5.53812425233368</v>
      </c>
      <c r="AH39" s="184">
        <v>-3.8587361225810102</v>
      </c>
      <c r="AI39" s="184">
        <v>-10.006080566711001</v>
      </c>
      <c r="AJ39" s="184">
        <v>-2.3815478031008399</v>
      </c>
      <c r="AK39" s="184">
        <v>-6.3784650344943099</v>
      </c>
      <c r="AL39" s="184">
        <v>0.42815917707853801</v>
      </c>
      <c r="AM39" s="184">
        <v>-7.2744791158000002</v>
      </c>
      <c r="AN39" s="184">
        <v>-7.2744791782882299</v>
      </c>
      <c r="AO39" s="184">
        <v>-8.2944337446211005</v>
      </c>
      <c r="AP39" s="184">
        <v>-9.5770656517999999</v>
      </c>
      <c r="AQ39" s="184">
        <v>-7.8925958533802101</v>
      </c>
      <c r="AR39" s="184">
        <v>-10.3573146047914</v>
      </c>
      <c r="AS39" s="184">
        <v>-12.6387665051243</v>
      </c>
      <c r="AT39" s="184">
        <v>-1.90432391390292</v>
      </c>
      <c r="AU39" s="184">
        <v>-12.986425102638901</v>
      </c>
      <c r="AV39" s="184">
        <v>-8.8205786357664699</v>
      </c>
      <c r="AW39" s="184">
        <v>-7.90722290318985</v>
      </c>
      <c r="AX39" s="184">
        <v>-8.5706642411639198</v>
      </c>
      <c r="AY39" s="184">
        <v>-8.7669394014040503</v>
      </c>
      <c r="AZ39" s="184">
        <v>-4.2528070965887004</v>
      </c>
      <c r="BA39" s="184">
        <v>-6.6226159537536002</v>
      </c>
      <c r="BB39" s="184">
        <v>-4.1102883149971099</v>
      </c>
      <c r="BC39" s="184">
        <v>-11.1059233687171</v>
      </c>
      <c r="BD39" s="184">
        <v>-6.6642624117560096</v>
      </c>
      <c r="BE39" s="184">
        <v>-6.8320049705260804</v>
      </c>
      <c r="BF39" s="184">
        <v>-5.3084108744371399</v>
      </c>
      <c r="BG39" s="184">
        <v>-3.8617139012638502</v>
      </c>
      <c r="BH39" s="184">
        <v>-7.5966902966946899</v>
      </c>
      <c r="BI39" s="184">
        <v>-6.0400469520248201</v>
      </c>
      <c r="BJ39" s="184">
        <v>-3.3554518799195701</v>
      </c>
      <c r="BK39" s="184">
        <v>-12.2658226499</v>
      </c>
      <c r="BL39" s="184">
        <v>-1.1348863068966399</v>
      </c>
      <c r="BM39" s="184">
        <v>-10.888505084062301</v>
      </c>
      <c r="BN39" s="184">
        <v>0.43056208234480697</v>
      </c>
      <c r="BO39" s="184">
        <v>-10.476024330827901</v>
      </c>
      <c r="BP39" s="184">
        <v>-5.9448172359068296</v>
      </c>
      <c r="BQ39" s="184">
        <v>-9.1281634110611805</v>
      </c>
      <c r="BR39" s="184">
        <v>-6.9608503978438803</v>
      </c>
      <c r="BS39" s="184">
        <v>-9.6325626918317706</v>
      </c>
      <c r="BT39" s="184">
        <v>-76.420694688859399</v>
      </c>
      <c r="BU39" s="184">
        <v>-1.2072726309792501</v>
      </c>
      <c r="BV39" s="184">
        <v>-10.9727003823134</v>
      </c>
      <c r="BW39" s="184">
        <v>-1.05700144087217</v>
      </c>
      <c r="BX39" s="184">
        <v>-12.1728138123168</v>
      </c>
      <c r="BY39" s="184">
        <v>-6.0024593588335602</v>
      </c>
      <c r="BZ39" s="184">
        <v>-1.4796939939170899</v>
      </c>
      <c r="CA39" s="184">
        <v>-4.1239617503852397</v>
      </c>
      <c r="CB39" s="184">
        <v>-1.60548038873446</v>
      </c>
      <c r="CC39" s="184">
        <v>-3.28973099029845</v>
      </c>
      <c r="CD39" s="184">
        <v>1.11399453615211</v>
      </c>
      <c r="CE39" s="184">
        <v>-3.6525035624414799</v>
      </c>
      <c r="CF39" s="184">
        <v>-5.5695472412246696</v>
      </c>
      <c r="CG39" s="184">
        <v>-9.61482654417728</v>
      </c>
      <c r="CH39" s="184">
        <v>-6.5810634846044103</v>
      </c>
      <c r="CI39" s="184">
        <v>-4.2787472750999997</v>
      </c>
      <c r="CJ39" s="184">
        <v>-9416588478.2286491</v>
      </c>
      <c r="CK39" s="184">
        <v>-9945201405.987009</v>
      </c>
      <c r="CL39" s="184">
        <v>-8.6474070440548196</v>
      </c>
      <c r="CM39" s="184">
        <v>-10.5424304871262</v>
      </c>
      <c r="CN39" s="184">
        <v>-4.6113110714172398</v>
      </c>
      <c r="CO39" s="184">
        <v>-3.4354429584374402</v>
      </c>
      <c r="CP39" s="184">
        <v>-2.9319808260898799</v>
      </c>
      <c r="CQ39" s="184">
        <v>-10.6608734508058</v>
      </c>
      <c r="CR39" s="184">
        <v>2.40196283310532</v>
      </c>
      <c r="CS39" s="184">
        <v>-8.6301575446723096</v>
      </c>
      <c r="CT39" s="184">
        <v>-10.596634658932199</v>
      </c>
      <c r="CU39" s="184">
        <v>-2.6941189252113298</v>
      </c>
      <c r="CV39" s="184">
        <v>-10.3383372868057</v>
      </c>
      <c r="CW39" s="184">
        <v>-7.5620748067668702</v>
      </c>
      <c r="CX39" s="184">
        <v>-6.9764195602156498</v>
      </c>
      <c r="CY39" s="184">
        <v>-8.5171931914000005</v>
      </c>
      <c r="CZ39" s="184">
        <v>-7.2007263575598301</v>
      </c>
      <c r="DA39" s="184">
        <v>4.2953587573361096</v>
      </c>
      <c r="DB39" s="184">
        <v>0.186452591639237</v>
      </c>
      <c r="DC39" s="184">
        <v>1.1987040460989999E-3</v>
      </c>
      <c r="DD39" s="184">
        <v>3.4685389588606001E-2</v>
      </c>
      <c r="DE39" s="184">
        <v>0.25071013643352402</v>
      </c>
      <c r="DF39" s="184">
        <v>0.42251342472718501</v>
      </c>
      <c r="DG39" s="184">
        <v>4.1696730093848E-2</v>
      </c>
      <c r="DH39" s="184">
        <v>5.0482288043964998E-2</v>
      </c>
      <c r="DI39" s="184">
        <v>0.18003493857591299</v>
      </c>
      <c r="DJ39" s="184">
        <v>0.597964423182479</v>
      </c>
      <c r="DK39" s="184">
        <v>4.0243775571199999E-4</v>
      </c>
      <c r="DL39" s="184">
        <v>35.157845913886099</v>
      </c>
      <c r="DM39" s="184">
        <v>0.53484090862342604</v>
      </c>
      <c r="DN39" s="184">
        <v>0.99256284051013599</v>
      </c>
      <c r="DO39" s="184">
        <v>0.54551222579375303</v>
      </c>
      <c r="DP39" s="184">
        <v>2.3522547495116002E-2</v>
      </c>
      <c r="DQ39" s="184">
        <v>1.9178592770904002E-2</v>
      </c>
      <c r="DR39" s="184">
        <v>0.872607704809375</v>
      </c>
      <c r="DS39" s="184">
        <v>2.0206254431866001E-2</v>
      </c>
      <c r="DT39" s="184">
        <v>0.98185231393528505</v>
      </c>
      <c r="DU39" s="184">
        <v>4.311803122384E-3</v>
      </c>
      <c r="DV39" s="184">
        <v>3.2646268193667997E-2</v>
      </c>
      <c r="DW39" s="184">
        <v>2.4055296305738001E-2</v>
      </c>
      <c r="DX39" s="184">
        <v>0.30088228190350602</v>
      </c>
      <c r="DY39" s="184">
        <v>1.2141956070670601</v>
      </c>
      <c r="DZ39" s="184">
        <v>1.4623814413594E-2</v>
      </c>
      <c r="EA39" s="184">
        <v>4.7405097716471001E-2</v>
      </c>
      <c r="EB39" s="184">
        <v>1.68484596077907</v>
      </c>
      <c r="EC39" s="184">
        <v>4.1194644211792397</v>
      </c>
      <c r="ED39" s="184">
        <v>0.23992822656285201</v>
      </c>
      <c r="EE39" s="184">
        <v>1.35637275051675</v>
      </c>
      <c r="EF39" s="184">
        <v>0.39466212988794702</v>
      </c>
      <c r="EG39" s="184">
        <v>0.486943481227122</v>
      </c>
      <c r="EH39" s="184">
        <v>1.29647284428642</v>
      </c>
      <c r="EI39" s="184">
        <v>1.6656909107636</v>
      </c>
      <c r="EJ39" s="184">
        <v>0.38923662038718898</v>
      </c>
      <c r="EK39" s="184">
        <v>1.8915680112547999E-2</v>
      </c>
      <c r="EL39" s="184">
        <v>1.442104853263E-3</v>
      </c>
      <c r="EM39" s="184">
        <v>8.1919759597469999E-2</v>
      </c>
      <c r="EN39" s="184">
        <v>1.262483735537E-3</v>
      </c>
      <c r="EO39" s="184">
        <v>4.6975735035210001E-3</v>
      </c>
      <c r="EP39" s="184">
        <v>0.12883875159560901</v>
      </c>
      <c r="EQ39" s="184">
        <v>0.30562704974136101</v>
      </c>
      <c r="ER39" s="184">
        <v>0.53493101797501896</v>
      </c>
      <c r="ES39" s="184">
        <v>0.62502562316968302</v>
      </c>
      <c r="ET39" s="184">
        <v>0.65375778899058501</v>
      </c>
      <c r="EU39" s="184">
        <v>4.2972717943000002E-4</v>
      </c>
      <c r="EV39" s="184">
        <v>2.7134136205959E-2</v>
      </c>
      <c r="EW39" s="184">
        <v>0.34861759233221101</v>
      </c>
      <c r="EX39" s="184">
        <v>2.2198512425158201</v>
      </c>
      <c r="EY39" s="184">
        <v>1.5696138453466399</v>
      </c>
      <c r="EZ39" s="184">
        <v>2.7702430445340802</v>
      </c>
      <c r="FA39" s="184">
        <v>1.6744942662136799</v>
      </c>
      <c r="FB39" s="184">
        <v>1.51319851017368</v>
      </c>
      <c r="FC39" s="184">
        <v>1.93012928295929</v>
      </c>
      <c r="FD39" s="184">
        <v>5.0111539462215804</v>
      </c>
    </row>
    <row r="40" spans="1:1024" s="97" customFormat="1" ht="20.25" customHeight="1" thickBot="1" x14ac:dyDescent="0.35">
      <c r="A40" s="183" t="s">
        <v>179</v>
      </c>
      <c r="B40" s="92">
        <v>4037.2341507600499</v>
      </c>
      <c r="C40" s="184">
        <v>-4.3709432221289504</v>
      </c>
      <c r="D40" s="184">
        <v>-7.2562349164001096</v>
      </c>
      <c r="E40" s="184">
        <v>-8.3727058464017095</v>
      </c>
      <c r="F40" s="184">
        <v>-3.8914942962299301</v>
      </c>
      <c r="G40" s="184">
        <v>-9.4153920122450394</v>
      </c>
      <c r="H40" s="184">
        <v>-0.12945137718889099</v>
      </c>
      <c r="I40" s="184">
        <v>-6.5813326566999999</v>
      </c>
      <c r="J40" s="184">
        <v>-8.0485032174339501</v>
      </c>
      <c r="K40" s="184">
        <v>-2.91712536463108</v>
      </c>
      <c r="L40" s="184">
        <v>-9.8853335450149</v>
      </c>
      <c r="M40" s="184">
        <v>1.00072873918907</v>
      </c>
      <c r="N40" s="184">
        <v>-11.8796507447999</v>
      </c>
      <c r="O40" s="184">
        <v>-4.37024802035205</v>
      </c>
      <c r="P40" s="184">
        <v>-6.2353935304389498</v>
      </c>
      <c r="Q40" s="184">
        <v>-0.51026528827447803</v>
      </c>
      <c r="R40" s="184">
        <v>-12.1045468012124</v>
      </c>
      <c r="S40" s="184">
        <v>3.3148609607458202</v>
      </c>
      <c r="T40" s="184">
        <v>-8.4884406391974405</v>
      </c>
      <c r="U40" s="184">
        <v>-7.4683088713614501</v>
      </c>
      <c r="V40" s="184">
        <v>-3.3624565432</v>
      </c>
      <c r="W40" s="184">
        <v>-8.2417105093783007</v>
      </c>
      <c r="X40" s="184">
        <v>-6.3581886741612399</v>
      </c>
      <c r="Y40" s="184">
        <v>-10.309475209337901</v>
      </c>
      <c r="Z40" s="184">
        <v>-11.296797725271</v>
      </c>
      <c r="AA40" s="184">
        <v>-2.92420616711434</v>
      </c>
      <c r="AB40" s="184">
        <v>-14.182233279516799</v>
      </c>
      <c r="AC40" s="184">
        <v>-7.7134707824838999</v>
      </c>
      <c r="AD40" s="184">
        <v>-7.2887591157658402</v>
      </c>
      <c r="AE40" s="184">
        <v>-7.5603549467708904</v>
      </c>
      <c r="AF40" s="184">
        <v>-1.9982227403002399</v>
      </c>
      <c r="AG40" s="184">
        <v>-5.3042931795105197</v>
      </c>
      <c r="AH40" s="184">
        <v>-3.2685377602477899</v>
      </c>
      <c r="AI40" s="184">
        <v>-5.7960298627655904</v>
      </c>
      <c r="AJ40" s="184">
        <v>-1.6341267285318399</v>
      </c>
      <c r="AK40" s="184">
        <v>-9.9306343010926508</v>
      </c>
      <c r="AL40" s="184">
        <v>-3.2878802389035</v>
      </c>
      <c r="AM40" s="184">
        <v>-7.2744415367714597</v>
      </c>
      <c r="AN40" s="184">
        <v>-11.879613165756</v>
      </c>
      <c r="AO40" s="184">
        <v>-9.5770656517999999</v>
      </c>
      <c r="AP40" s="184">
        <v>-8.7577045757145697</v>
      </c>
      <c r="AQ40" s="184">
        <v>-3.3624567211093699</v>
      </c>
      <c r="AR40" s="184">
        <v>-12.571355964</v>
      </c>
      <c r="AS40" s="184">
        <v>-12.083796525850699</v>
      </c>
      <c r="AT40" s="184">
        <v>-1.7485629125167901</v>
      </c>
      <c r="AU40" s="184">
        <v>-14.1822334891104</v>
      </c>
      <c r="AV40" s="184">
        <v>-9.3525813015404999</v>
      </c>
      <c r="AW40" s="184">
        <v>-8.0745565967327106</v>
      </c>
      <c r="AX40" s="184">
        <v>-8.57334494776428</v>
      </c>
      <c r="AY40" s="184">
        <v>-5.6749441144437096</v>
      </c>
      <c r="AZ40" s="184">
        <v>-2.8457472015366099</v>
      </c>
      <c r="BA40" s="184">
        <v>-5.5464358523292896</v>
      </c>
      <c r="BB40" s="184">
        <v>-4.0614817605164601</v>
      </c>
      <c r="BC40" s="184">
        <v>-10.893476925381901</v>
      </c>
      <c r="BD40" s="184">
        <v>-2.7489774171620902</v>
      </c>
      <c r="BE40" s="184">
        <v>-4.9718944557000002</v>
      </c>
      <c r="BF40" s="184">
        <v>-7.2647009652341801</v>
      </c>
      <c r="BG40" s="184">
        <v>-0.69248781014808602</v>
      </c>
      <c r="BH40" s="184">
        <v>-7.5192158218068004</v>
      </c>
      <c r="BI40" s="184">
        <v>-2.9404678309788701</v>
      </c>
      <c r="BJ40" s="184">
        <v>-0.389767345193618</v>
      </c>
      <c r="BK40" s="184">
        <v>-7.6601430396000003</v>
      </c>
      <c r="BL40" s="184">
        <v>0.298619130826764</v>
      </c>
      <c r="BM40" s="184">
        <v>-13.406528386538699</v>
      </c>
      <c r="BN40" s="184">
        <v>1.2023350750645501</v>
      </c>
      <c r="BO40" s="184">
        <v>-12.796663237800001</v>
      </c>
      <c r="BP40" s="184">
        <v>-6.0569975544075501</v>
      </c>
      <c r="BQ40" s="184">
        <v>-9.3542107423999905</v>
      </c>
      <c r="BR40" s="184">
        <v>-7.2744791158000002</v>
      </c>
      <c r="BS40" s="184">
        <v>-10.442740799372499</v>
      </c>
      <c r="BT40" s="184">
        <v>-72.918644751530607</v>
      </c>
      <c r="BU40" s="184">
        <v>-1.0598714503</v>
      </c>
      <c r="BV40" s="184">
        <v>-14.106669459739299</v>
      </c>
      <c r="BW40" s="184">
        <v>-2.90513561860238</v>
      </c>
      <c r="BX40" s="184">
        <v>-12.4936552089634</v>
      </c>
      <c r="BY40" s="184">
        <v>-3.37787271524209</v>
      </c>
      <c r="BZ40" s="184">
        <v>-0.73186075756658497</v>
      </c>
      <c r="CA40" s="184">
        <v>-1.1151165959313301</v>
      </c>
      <c r="CB40" s="184">
        <v>-0.43327596413500902</v>
      </c>
      <c r="CC40" s="184">
        <v>-4.9718944557000002</v>
      </c>
      <c r="CD40" s="184">
        <v>0.96910448615179301</v>
      </c>
      <c r="CE40" s="184">
        <v>-2.8004325201717801</v>
      </c>
      <c r="CF40" s="184">
        <v>-2.9903436716516998</v>
      </c>
      <c r="CG40" s="184">
        <v>-5.5518829550774402</v>
      </c>
      <c r="CH40" s="184">
        <v>-5.5482717472516203</v>
      </c>
      <c r="CI40" s="184">
        <v>-4.2787472750999997</v>
      </c>
      <c r="CJ40" s="184">
        <v>-493590385.83667898</v>
      </c>
      <c r="CK40" s="184">
        <v>-4.6051692962646396</v>
      </c>
      <c r="CL40" s="184">
        <v>-8.56779707185067</v>
      </c>
      <c r="CM40" s="184">
        <v>-7.7666977772935999</v>
      </c>
      <c r="CN40" s="184">
        <v>-5.1362731767933099</v>
      </c>
      <c r="CO40" s="184">
        <v>1.0986122887000001</v>
      </c>
      <c r="CP40" s="184">
        <v>-2.5804777347549201</v>
      </c>
      <c r="CQ40" s="184">
        <v>-10.7735092786404</v>
      </c>
      <c r="CR40" s="184">
        <v>3.2016574130077502</v>
      </c>
      <c r="CS40" s="184">
        <v>-9.2832056560957508</v>
      </c>
      <c r="CT40" s="184">
        <v>-10.5966347331</v>
      </c>
      <c r="CU40" s="184">
        <v>-5.8098821393623901</v>
      </c>
      <c r="CV40" s="184">
        <v>-10.3553030318299</v>
      </c>
      <c r="CW40" s="184">
        <v>-7.6009024595000003</v>
      </c>
      <c r="CX40" s="184">
        <v>-7.9471758026558303</v>
      </c>
      <c r="CY40" s="184">
        <v>-8.3688511318467302</v>
      </c>
      <c r="CZ40" s="184">
        <v>-8.3798855417934597</v>
      </c>
      <c r="DA40" s="184">
        <v>0.107576468056695</v>
      </c>
      <c r="DB40" s="184">
        <v>0.14765092012054801</v>
      </c>
      <c r="DC40" s="184">
        <v>9.4510577369100998E-2</v>
      </c>
      <c r="DD40" s="184">
        <v>3.4799999999999998E-2</v>
      </c>
      <c r="DE40" s="184">
        <v>0.219653399646032</v>
      </c>
      <c r="DF40" s="184">
        <v>0.34531124620141301</v>
      </c>
      <c r="DG40" s="184">
        <v>0.20899999999999999</v>
      </c>
      <c r="DH40" s="184">
        <v>7.6100000000000001E-2</v>
      </c>
      <c r="DI40" s="184">
        <v>0.76500000000000001</v>
      </c>
      <c r="DJ40" s="184">
        <v>8.9499999999999904</v>
      </c>
      <c r="DK40" s="184">
        <v>5.295286299957E-3</v>
      </c>
      <c r="DL40" s="184">
        <v>37</v>
      </c>
      <c r="DM40" s="184">
        <v>2.1600000000000001E-2</v>
      </c>
      <c r="DN40" s="184">
        <v>1.0144069253967001</v>
      </c>
      <c r="DO40" s="184">
        <v>4.4204600042791604</v>
      </c>
      <c r="DP40" s="184">
        <v>0.169942081594574</v>
      </c>
      <c r="DQ40" s="184">
        <v>2.07E-2</v>
      </c>
      <c r="DR40" s="184">
        <v>5.2597181279600802</v>
      </c>
      <c r="DS40" s="184">
        <v>0.110226405997669</v>
      </c>
      <c r="DT40" s="184">
        <v>2.1600000000000001E-2</v>
      </c>
      <c r="DU40" s="184">
        <v>3.7742191060216E-2</v>
      </c>
      <c r="DV40" s="184">
        <v>3.1854757738750003E-2</v>
      </c>
      <c r="DW40" s="184">
        <v>2.8997618223455E-2</v>
      </c>
      <c r="DX40" s="184">
        <v>2.9264541065927002E-2</v>
      </c>
      <c r="DY40" s="184">
        <v>6.2899999999999998E-2</v>
      </c>
      <c r="DZ40" s="184">
        <v>0.24292826386456901</v>
      </c>
      <c r="EA40" s="184">
        <v>5.1699999999999999E-4</v>
      </c>
      <c r="EB40" s="184">
        <v>4.4499615488873498</v>
      </c>
      <c r="EC40" s="184">
        <v>0.19649741333203399</v>
      </c>
      <c r="ED40" s="184">
        <v>1.0132447566356E-2</v>
      </c>
      <c r="EE40" s="184">
        <v>6.0499999999999998E-2</v>
      </c>
      <c r="EF40" s="184">
        <v>3.3211854780445602</v>
      </c>
      <c r="EG40" s="184">
        <v>4.7664241181404998E-2</v>
      </c>
      <c r="EH40" s="184">
        <v>2.2339523191052302</v>
      </c>
      <c r="EI40" s="184">
        <v>4.4381574564877999E-2</v>
      </c>
      <c r="EJ40" s="184">
        <v>0.145719951669427</v>
      </c>
      <c r="EK40" s="184">
        <v>0.12672181094953999</v>
      </c>
      <c r="EL40" s="184">
        <v>4.7824759999999999E-3</v>
      </c>
      <c r="EM40" s="184">
        <v>2.5051512690078999E-2</v>
      </c>
      <c r="EN40" s="184">
        <v>1.3129579999999999E-3</v>
      </c>
      <c r="EO40" s="184">
        <v>4.7180039999999996E-3</v>
      </c>
      <c r="EP40" s="184">
        <v>0.199488788269859</v>
      </c>
      <c r="EQ40" s="184">
        <v>0.176161481046511</v>
      </c>
      <c r="ER40" s="184">
        <v>0.52758506281717199</v>
      </c>
      <c r="ES40" s="184">
        <v>0.62502563499999997</v>
      </c>
      <c r="ET40" s="184">
        <v>0.710586775</v>
      </c>
      <c r="EU40" s="184">
        <v>5.6875362860008001E-2</v>
      </c>
      <c r="EV40" s="184">
        <v>0.32546922499999997</v>
      </c>
      <c r="EW40" s="184">
        <v>0.56009355007491202</v>
      </c>
      <c r="EX40" s="184">
        <v>3.7437481618244299</v>
      </c>
      <c r="EY40" s="184">
        <v>2.0754995994424701</v>
      </c>
      <c r="EZ40" s="184">
        <v>4.6791708827666199</v>
      </c>
      <c r="FA40" s="184">
        <v>0.17444341832917501</v>
      </c>
      <c r="FB40" s="184">
        <v>0.100238266950351</v>
      </c>
      <c r="FC40" s="184">
        <v>2.9271984483698299</v>
      </c>
      <c r="FD40" s="184">
        <v>1.9424449932000001</v>
      </c>
    </row>
    <row r="41" spans="1:1024" s="97" customFormat="1" ht="20.25" customHeight="1" thickBot="1" x14ac:dyDescent="0.35">
      <c r="A41" s="183" t="s">
        <v>180</v>
      </c>
      <c r="B41" s="92">
        <v>4035.3596044134401</v>
      </c>
      <c r="C41" s="184">
        <v>-7.1661957676287598</v>
      </c>
      <c r="D41" s="184">
        <v>-7.0005075891185102</v>
      </c>
      <c r="E41" s="184">
        <v>-7.2831481986003697</v>
      </c>
      <c r="F41" s="184">
        <v>-5.5080230982826697</v>
      </c>
      <c r="G41" s="184">
        <v>-11.499759874352</v>
      </c>
      <c r="H41" s="184">
        <v>0.66525237905480195</v>
      </c>
      <c r="I41" s="184">
        <v>-10.9997078158605</v>
      </c>
      <c r="J41" s="184">
        <v>-9.4370116042993093</v>
      </c>
      <c r="K41" s="184">
        <v>-3.1158435944457201</v>
      </c>
      <c r="L41" s="184">
        <v>-10.661698598266099</v>
      </c>
      <c r="M41" s="184">
        <v>-0.43566765570481902</v>
      </c>
      <c r="N41" s="184">
        <v>-9.2917316876768403</v>
      </c>
      <c r="O41" s="184">
        <v>-5.7148992501951597</v>
      </c>
      <c r="P41" s="184">
        <v>-6.9745760132161001</v>
      </c>
      <c r="Q41" s="184">
        <v>-0.720361630246381</v>
      </c>
      <c r="R41" s="184">
        <v>-12.4941556439923</v>
      </c>
      <c r="S41" s="184">
        <v>0.17502963980182601</v>
      </c>
      <c r="T41" s="184">
        <v>-10.1695027015838</v>
      </c>
      <c r="U41" s="184">
        <v>-5.7333529277639199</v>
      </c>
      <c r="V41" s="184">
        <v>-6.9433888957793997</v>
      </c>
      <c r="W41" s="184">
        <v>-9.0931583784641798</v>
      </c>
      <c r="X41" s="184">
        <v>-6.3881769006442299</v>
      </c>
      <c r="Y41" s="184">
        <v>-11.7494084123832</v>
      </c>
      <c r="Z41" s="184">
        <v>-12.0498088827154</v>
      </c>
      <c r="AA41" s="184">
        <v>-2.9569914447999999</v>
      </c>
      <c r="AB41" s="184">
        <v>-14.1822358378</v>
      </c>
      <c r="AC41" s="184">
        <v>-3.89043376925465</v>
      </c>
      <c r="AD41" s="184">
        <v>-9.5770656517999999</v>
      </c>
      <c r="AE41" s="184">
        <v>-7.7356725867672296</v>
      </c>
      <c r="AF41" s="184">
        <v>-6.3581886724999999</v>
      </c>
      <c r="AG41" s="184">
        <v>-6.2125781707337397</v>
      </c>
      <c r="AH41" s="184">
        <v>-4.0556037526999997</v>
      </c>
      <c r="AI41" s="184">
        <v>-10.2687708709999</v>
      </c>
      <c r="AJ41" s="184">
        <v>1.24271355842908</v>
      </c>
      <c r="AK41" s="184">
        <v>-10.2615865399833</v>
      </c>
      <c r="AL41" s="184">
        <v>-2.7133921229985298</v>
      </c>
      <c r="AM41" s="184">
        <v>-7.2594392365270402</v>
      </c>
      <c r="AN41" s="184">
        <v>-10.063418990449</v>
      </c>
      <c r="AO41" s="184">
        <v>-9.5770656517999999</v>
      </c>
      <c r="AP41" s="184">
        <v>-6.4605309531508599</v>
      </c>
      <c r="AQ41" s="184">
        <v>-6.9404793291978599</v>
      </c>
      <c r="AR41" s="184">
        <v>-7.9676277393000001</v>
      </c>
      <c r="AS41" s="184">
        <v>-10.862527039544799</v>
      </c>
      <c r="AT41" s="184">
        <v>-0.51517949292923904</v>
      </c>
      <c r="AU41" s="184">
        <v>-9.6962287088369603</v>
      </c>
      <c r="AV41" s="184">
        <v>-6.1194719523524101</v>
      </c>
      <c r="AW41" s="184">
        <v>-5.0671567578352299</v>
      </c>
      <c r="AX41" s="184">
        <v>-5.5275387100972599</v>
      </c>
      <c r="AY41" s="184">
        <v>-5.8279249392186898</v>
      </c>
      <c r="AZ41" s="184">
        <v>-3.9988222436298599</v>
      </c>
      <c r="BA41" s="184">
        <v>-5.14703253153872</v>
      </c>
      <c r="BB41" s="184">
        <v>-1.6693910245114301</v>
      </c>
      <c r="BC41" s="184">
        <v>-11.858702958092801</v>
      </c>
      <c r="BD41" s="184">
        <v>-3.7573706842944801</v>
      </c>
      <c r="BE41" s="184">
        <v>-9.5770656517999999</v>
      </c>
      <c r="BF41" s="184">
        <v>-4.9048955310817304</v>
      </c>
      <c r="BG41" s="184">
        <v>-0.65866164144890704</v>
      </c>
      <c r="BH41" s="184">
        <v>-5.52498085096442</v>
      </c>
      <c r="BI41" s="184">
        <v>-7.2537146053970396</v>
      </c>
      <c r="BJ41" s="184">
        <v>-3.9030424772082402</v>
      </c>
      <c r="BK41" s="184">
        <v>-12.259725498778099</v>
      </c>
      <c r="BL41" s="184">
        <v>1.3737418234290799</v>
      </c>
      <c r="BM41" s="184">
        <v>-13.445907662180799</v>
      </c>
      <c r="BN41" s="184">
        <v>-2.6693093770999998</v>
      </c>
      <c r="BO41" s="184">
        <v>-9.1692054759289903</v>
      </c>
      <c r="BP41" s="184">
        <v>-10.4940554892538</v>
      </c>
      <c r="BQ41" s="184">
        <v>-9.3542107423999905</v>
      </c>
      <c r="BR41" s="184">
        <v>-2.6693094613708999</v>
      </c>
      <c r="BS41" s="184">
        <v>-9.0510273260673895</v>
      </c>
      <c r="BT41" s="184">
        <v>-99.999998234247499</v>
      </c>
      <c r="BU41" s="184">
        <v>-3.4659323309505901</v>
      </c>
      <c r="BV41" s="184">
        <v>-14.1822358378</v>
      </c>
      <c r="BW41" s="184">
        <v>-1.7262881481279</v>
      </c>
      <c r="BX41" s="184">
        <v>-14.181894817299201</v>
      </c>
      <c r="BY41" s="184">
        <v>-5.5774332207804296</v>
      </c>
      <c r="BZ41" s="184">
        <v>1.22385861787327</v>
      </c>
      <c r="CA41" s="184">
        <v>-1.1977133116855601</v>
      </c>
      <c r="CB41" s="184">
        <v>0.21064886681608999</v>
      </c>
      <c r="CC41" s="184">
        <v>-0.70649342114790104</v>
      </c>
      <c r="CD41" s="184">
        <v>-3.3624565432</v>
      </c>
      <c r="CE41" s="184">
        <v>0.54956643329999999</v>
      </c>
      <c r="CF41" s="184">
        <v>-2.7759999043408601</v>
      </c>
      <c r="CG41" s="184">
        <v>-5.1971199458201598</v>
      </c>
      <c r="CH41" s="184">
        <v>-6.14591942006785</v>
      </c>
      <c r="CI41" s="184">
        <v>-3.35236550023928</v>
      </c>
      <c r="CJ41" s="184">
        <v>-5723053668.8203402</v>
      </c>
      <c r="CK41" s="184">
        <v>-1558279840.88116</v>
      </c>
      <c r="CL41" s="184">
        <v>-10.196172502177999</v>
      </c>
      <c r="CM41" s="184">
        <v>-8.9064002521625696</v>
      </c>
      <c r="CN41" s="184">
        <v>-4.6224613002546002</v>
      </c>
      <c r="CO41" s="184">
        <v>0.61218933243848594</v>
      </c>
      <c r="CP41" s="184">
        <v>-2.85426690987715</v>
      </c>
      <c r="CQ41" s="184">
        <v>-10.197639425704599</v>
      </c>
      <c r="CR41" s="184">
        <v>7.5121082858564003E-2</v>
      </c>
      <c r="CS41" s="184">
        <v>-8.5394935132410303</v>
      </c>
      <c r="CT41" s="184">
        <v>-10.5966347331</v>
      </c>
      <c r="CU41" s="184">
        <v>-4.6102675294263298</v>
      </c>
      <c r="CV41" s="184">
        <v>-10.4143131763</v>
      </c>
      <c r="CW41" s="184">
        <v>-6.7320160838428702</v>
      </c>
      <c r="CX41" s="184">
        <v>-9.3005711977554704</v>
      </c>
      <c r="CY41" s="184">
        <v>-3.9736896920009901</v>
      </c>
      <c r="CZ41" s="184">
        <v>-5.33570199254744</v>
      </c>
      <c r="DA41" s="184">
        <v>0.100000181162041</v>
      </c>
      <c r="DB41" s="184">
        <v>0.50827160633306401</v>
      </c>
      <c r="DC41" s="184">
        <v>7.3421555620283005E-2</v>
      </c>
      <c r="DD41" s="184">
        <v>3.4201946176430999E-2</v>
      </c>
      <c r="DE41" s="184">
        <v>3.9896374481147003E-2</v>
      </c>
      <c r="DF41" s="184">
        <v>0.34788583389563599</v>
      </c>
      <c r="DG41" s="184">
        <v>0.19010826207284501</v>
      </c>
      <c r="DH41" s="184">
        <v>6.6499588481722993E-2</v>
      </c>
      <c r="DI41" s="184">
        <v>0.76499998614110398</v>
      </c>
      <c r="DJ41" s="184">
        <v>0.185992165798193</v>
      </c>
      <c r="DK41" s="184">
        <v>5.6200101812999997E-5</v>
      </c>
      <c r="DL41" s="184">
        <v>0.75382219619578705</v>
      </c>
      <c r="DM41" s="184">
        <v>2.1600055374687E-2</v>
      </c>
      <c r="DN41" s="184">
        <v>0.120195472722099</v>
      </c>
      <c r="DO41" s="184">
        <v>2.3426732308394098</v>
      </c>
      <c r="DP41" s="184">
        <v>1.1044343158941001E-2</v>
      </c>
      <c r="DQ41" s="184">
        <v>1.2658343566121E-2</v>
      </c>
      <c r="DR41" s="184">
        <v>0.26550648588475001</v>
      </c>
      <c r="DS41" s="184">
        <v>9.6748177965529994E-3</v>
      </c>
      <c r="DT41" s="184">
        <v>7.9243604751037006E-2</v>
      </c>
      <c r="DU41" s="184">
        <v>3.3027878559999998E-3</v>
      </c>
      <c r="DV41" s="184">
        <v>6.2920446468690003E-3</v>
      </c>
      <c r="DW41" s="184">
        <v>3.1417997828660001E-3</v>
      </c>
      <c r="DX41" s="184">
        <v>3.9400071377840001E-3</v>
      </c>
      <c r="DY41" s="184">
        <v>3.9356193841146601</v>
      </c>
      <c r="DZ41" s="184">
        <v>7.7338915127540004E-3</v>
      </c>
      <c r="EA41" s="184">
        <v>5.1700093660800002E-4</v>
      </c>
      <c r="EB41" s="184">
        <v>3.0782589432926102</v>
      </c>
      <c r="EC41" s="184">
        <v>4.4325297341888197</v>
      </c>
      <c r="ED41" s="184">
        <v>9.4345209296996996E-2</v>
      </c>
      <c r="EE41" s="184">
        <v>3.4427352210684199</v>
      </c>
      <c r="EF41" s="184">
        <v>8.0562279939237993E-2</v>
      </c>
      <c r="EG41" s="184">
        <v>0.30001041343139301</v>
      </c>
      <c r="EH41" s="184">
        <v>4.8696637786177999E-2</v>
      </c>
      <c r="EI41" s="184">
        <v>6.3287229222073998E-2</v>
      </c>
      <c r="EJ41" s="184">
        <v>0.100692019295157</v>
      </c>
      <c r="EK41" s="184">
        <v>5.3208551559158997E-2</v>
      </c>
      <c r="EL41" s="184">
        <v>2.5438216157299999E-3</v>
      </c>
      <c r="EM41" s="184">
        <v>8.7947312141114994E-2</v>
      </c>
      <c r="EN41" s="184">
        <v>1.35975353206E-4</v>
      </c>
      <c r="EO41" s="184">
        <v>4.7200085471999997E-5</v>
      </c>
      <c r="EP41" s="184">
        <v>0.20955177640933101</v>
      </c>
      <c r="EQ41" s="184">
        <v>0.305627048866147</v>
      </c>
      <c r="ER41" s="184">
        <v>0.51576801889419099</v>
      </c>
      <c r="ES41" s="184">
        <v>0.625025624500963</v>
      </c>
      <c r="ET41" s="184">
        <v>0.223113403608799</v>
      </c>
      <c r="EU41" s="184">
        <v>9.1936206816573995E-2</v>
      </c>
      <c r="EV41" s="184">
        <v>0.21946888548156199</v>
      </c>
      <c r="EW41" s="184">
        <v>0.31163723808704202</v>
      </c>
      <c r="EX41" s="184">
        <v>6.8649328566515999</v>
      </c>
      <c r="EY41" s="184">
        <v>2.93470509173267</v>
      </c>
      <c r="EZ41" s="184">
        <v>0.40453471040380701</v>
      </c>
      <c r="FA41" s="184">
        <v>1.74899739243803</v>
      </c>
      <c r="FB41" s="184">
        <v>1.22843366204559</v>
      </c>
      <c r="FC41" s="184">
        <v>5.0346152320345103</v>
      </c>
      <c r="FD41" s="184">
        <v>3.5291494410550301</v>
      </c>
    </row>
    <row r="42" spans="1:1024" s="97" customFormat="1" ht="20.25" customHeight="1" thickBot="1" x14ac:dyDescent="0.35">
      <c r="A42" s="183" t="s">
        <v>181</v>
      </c>
      <c r="B42" s="92">
        <v>4030.0367228006698</v>
      </c>
      <c r="C42" s="184">
        <v>-7.4976223063000003</v>
      </c>
      <c r="D42" s="184">
        <v>-7.2708926865467998</v>
      </c>
      <c r="E42" s="184">
        <v>-8.0327921516486498</v>
      </c>
      <c r="F42" s="184">
        <v>-4.99890460104423</v>
      </c>
      <c r="G42" s="184">
        <v>-8.9326572863397704</v>
      </c>
      <c r="H42" s="184">
        <v>2.7954801447266999</v>
      </c>
      <c r="I42" s="184">
        <v>-7.9231147822267696</v>
      </c>
      <c r="J42" s="184">
        <v>-6.07653424171796</v>
      </c>
      <c r="K42" s="184">
        <v>-3.3578034257165501</v>
      </c>
      <c r="L42" s="184">
        <v>-12.472666089563001</v>
      </c>
      <c r="M42" s="184">
        <v>-0.97556135206849304</v>
      </c>
      <c r="N42" s="184">
        <v>-10.870775221975</v>
      </c>
      <c r="O42" s="184">
        <v>-7.2669722140094297</v>
      </c>
      <c r="P42" s="184">
        <v>-7.2610985675522697</v>
      </c>
      <c r="Q42" s="184">
        <v>-3.8636640861860898</v>
      </c>
      <c r="R42" s="184">
        <v>-10.421965610591201</v>
      </c>
      <c r="S42" s="184">
        <v>0.16203063176129401</v>
      </c>
      <c r="T42" s="184">
        <v>-10.251142539133999</v>
      </c>
      <c r="U42" s="184">
        <v>-10.2687708709999</v>
      </c>
      <c r="V42" s="184">
        <v>-6.4807095026891703</v>
      </c>
      <c r="W42" s="184">
        <v>-8.9998667797316507</v>
      </c>
      <c r="X42" s="184">
        <v>-6.3583319267131602</v>
      </c>
      <c r="Y42" s="184">
        <v>-11.208935929225399</v>
      </c>
      <c r="Z42" s="184">
        <v>-12.825212019218901</v>
      </c>
      <c r="AA42" s="184">
        <v>-0.24714503845904001</v>
      </c>
      <c r="AB42" s="184">
        <v>-14.1696391879918</v>
      </c>
      <c r="AC42" s="184">
        <v>-8.1855621759914001</v>
      </c>
      <c r="AD42" s="184">
        <v>-5.9988062552148103</v>
      </c>
      <c r="AE42" s="184">
        <v>-7.2285402533318601</v>
      </c>
      <c r="AF42" s="184">
        <v>-6.3581886724999999</v>
      </c>
      <c r="AG42" s="184">
        <v>-9.0769734559909203</v>
      </c>
      <c r="AH42" s="184">
        <v>-4.0544852901099997</v>
      </c>
      <c r="AI42" s="184">
        <v>-10.2254660917182</v>
      </c>
      <c r="AJ42" s="184">
        <v>-2.2560745970567302</v>
      </c>
      <c r="AK42" s="184">
        <v>-9.7276574741793205</v>
      </c>
      <c r="AL42" s="184">
        <v>1.2427136427000001</v>
      </c>
      <c r="AM42" s="184">
        <v>-7.2741044841472497</v>
      </c>
      <c r="AN42" s="184">
        <v>-7.2751729531973499</v>
      </c>
      <c r="AO42" s="184">
        <v>-9.5765152664040105</v>
      </c>
      <c r="AP42" s="184">
        <v>-9.57192678157862</v>
      </c>
      <c r="AQ42" s="184">
        <v>-5.05422264562264</v>
      </c>
      <c r="AR42" s="184">
        <v>-8.4875127187603994</v>
      </c>
      <c r="AS42" s="184">
        <v>-13.4523481343191</v>
      </c>
      <c r="AT42" s="184">
        <v>-2.04945644322465</v>
      </c>
      <c r="AU42" s="184">
        <v>-13.5122748421535</v>
      </c>
      <c r="AV42" s="184">
        <v>-8.6452667364153104</v>
      </c>
      <c r="AW42" s="184">
        <v>-7.5768884986034601</v>
      </c>
      <c r="AX42" s="184">
        <v>-8.7633852932441503</v>
      </c>
      <c r="AY42" s="184">
        <v>-7.5162679366352201</v>
      </c>
      <c r="AZ42" s="184">
        <v>-5.4218005863616199</v>
      </c>
      <c r="BA42" s="184">
        <v>-7.5335892888930598</v>
      </c>
      <c r="BB42" s="184">
        <v>-4.9697653759719698</v>
      </c>
      <c r="BC42" s="184">
        <v>-11.8191997086765</v>
      </c>
      <c r="BD42" s="184">
        <v>-5.97604050746199</v>
      </c>
      <c r="BE42" s="184">
        <v>-9.4169953902772203</v>
      </c>
      <c r="BF42" s="184">
        <v>-2.6843992807019501</v>
      </c>
      <c r="BG42" s="184">
        <v>-4.9287038196180797</v>
      </c>
      <c r="BH42" s="184">
        <v>-8.5624368071121797</v>
      </c>
      <c r="BI42" s="184">
        <v>-3.7788403759205398</v>
      </c>
      <c r="BJ42" s="184">
        <v>-1.6058055075376201</v>
      </c>
      <c r="BK42" s="184">
        <v>-9.0286704615884297</v>
      </c>
      <c r="BL42" s="184">
        <v>1.1547711352822201</v>
      </c>
      <c r="BM42" s="184">
        <v>-12.224432472925301</v>
      </c>
      <c r="BN42" s="184">
        <v>0.99983487227481305</v>
      </c>
      <c r="BO42" s="184">
        <v>-12.5890437458728</v>
      </c>
      <c r="BP42" s="184">
        <v>-5.8926707181321696</v>
      </c>
      <c r="BQ42" s="184">
        <v>-7.2106174432189096</v>
      </c>
      <c r="BR42" s="184">
        <v>-7.1988162407726204</v>
      </c>
      <c r="BS42" s="184">
        <v>-10.586841951860499</v>
      </c>
      <c r="BT42" s="184">
        <v>-8.1015157828204707</v>
      </c>
      <c r="BU42" s="184">
        <v>-1.0603461672412899</v>
      </c>
      <c r="BV42" s="184">
        <v>-12.9223420647309</v>
      </c>
      <c r="BW42" s="184">
        <v>0.13812317137396601</v>
      </c>
      <c r="BX42" s="184">
        <v>-14.005949262005499</v>
      </c>
      <c r="BY42" s="184">
        <v>-6.2513949490165199</v>
      </c>
      <c r="BZ42" s="184">
        <v>-2.2020991732817699</v>
      </c>
      <c r="CA42" s="184">
        <v>-4.0395842328381999</v>
      </c>
      <c r="CB42" s="184">
        <v>-1.9524801328885399</v>
      </c>
      <c r="CC42" s="184">
        <v>-1.99006597935751</v>
      </c>
      <c r="CD42" s="184">
        <v>-3.14079328659014</v>
      </c>
      <c r="CE42" s="184">
        <v>-4.0001916425871897</v>
      </c>
      <c r="CF42" s="184">
        <v>-3.9996504779234798</v>
      </c>
      <c r="CG42" s="184">
        <v>-5.8561404946364997</v>
      </c>
      <c r="CH42" s="184">
        <v>-6.5326729822209897</v>
      </c>
      <c r="CI42" s="184">
        <v>-4.2139571168386398</v>
      </c>
      <c r="CJ42" s="184">
        <v>-9982031182.8358402</v>
      </c>
      <c r="CK42" s="184">
        <v>-2433545276.9488502</v>
      </c>
      <c r="CL42" s="184">
        <v>-8.9308685959747898</v>
      </c>
      <c r="CM42" s="184">
        <v>-9.9204398813696706</v>
      </c>
      <c r="CN42" s="184">
        <v>-5.1095522942710598</v>
      </c>
      <c r="CO42" s="184">
        <v>-1.7640950798313999</v>
      </c>
      <c r="CP42" s="184">
        <v>-4.0003584308243001</v>
      </c>
      <c r="CQ42" s="184">
        <v>-10.0914874430454</v>
      </c>
      <c r="CR42" s="184">
        <v>0.29119565521733698</v>
      </c>
      <c r="CS42" s="184">
        <v>-8.5222884010713802</v>
      </c>
      <c r="CT42" s="184">
        <v>-10.5962651504123</v>
      </c>
      <c r="CU42" s="184">
        <v>-2.8790470617886301</v>
      </c>
      <c r="CV42" s="184">
        <v>-9.9698412863602108</v>
      </c>
      <c r="CW42" s="184">
        <v>-7.4105966016667599</v>
      </c>
      <c r="CX42" s="184">
        <v>-9.1538295497043496</v>
      </c>
      <c r="CY42" s="184">
        <v>-8.4045251372050096</v>
      </c>
      <c r="CZ42" s="184">
        <v>-6.5399667872209699</v>
      </c>
      <c r="DA42" s="184">
        <v>0.104848531510376</v>
      </c>
      <c r="DB42" s="184">
        <v>0.56780594885254898</v>
      </c>
      <c r="DC42" s="184">
        <v>2.7788962964559998E-3</v>
      </c>
      <c r="DD42" s="184">
        <v>2.8157782513946E-2</v>
      </c>
      <c r="DE42" s="184">
        <v>0.47453882543756398</v>
      </c>
      <c r="DF42" s="184">
        <v>0.24147311795422399</v>
      </c>
      <c r="DG42" s="184">
        <v>3.1448885424447001E-2</v>
      </c>
      <c r="DH42" s="184">
        <v>7.5305267543887999E-2</v>
      </c>
      <c r="DI42" s="184">
        <v>0.28550809591040999</v>
      </c>
      <c r="DJ42" s="184">
        <v>1.3118679355987199</v>
      </c>
      <c r="DK42" s="184">
        <v>4.1372577036870003E-3</v>
      </c>
      <c r="DL42" s="184">
        <v>35.940841759003</v>
      </c>
      <c r="DM42" s="184">
        <v>0.62586868811773999</v>
      </c>
      <c r="DN42" s="184">
        <v>1.1061738566958801</v>
      </c>
      <c r="DO42" s="184">
        <v>0.44954116045422399</v>
      </c>
      <c r="DP42" s="184">
        <v>0.107246134515432</v>
      </c>
      <c r="DQ42" s="184">
        <v>2.0597176436072999E-2</v>
      </c>
      <c r="DR42" s="184">
        <v>0.43648052094162498</v>
      </c>
      <c r="DS42" s="184">
        <v>3.4985690138368997E-2</v>
      </c>
      <c r="DT42" s="184">
        <v>9.3029850239674999E-2</v>
      </c>
      <c r="DU42" s="184">
        <v>5.2574934442910001E-3</v>
      </c>
      <c r="DV42" s="184">
        <v>2.0936995390321001E-2</v>
      </c>
      <c r="DW42" s="184">
        <v>2.1426926811784E-2</v>
      </c>
      <c r="DX42" s="184">
        <v>0.35530837893530498</v>
      </c>
      <c r="DY42" s="184">
        <v>1.2018748146906799</v>
      </c>
      <c r="DZ42" s="184">
        <v>0.26804871813090603</v>
      </c>
      <c r="EA42" s="184">
        <v>8.0824393318889992E-3</v>
      </c>
      <c r="EB42" s="184">
        <v>3.6307003062280101</v>
      </c>
      <c r="EC42" s="184">
        <v>1.27601366544902</v>
      </c>
      <c r="ED42" s="184">
        <v>3.0132780961040001E-3</v>
      </c>
      <c r="EE42" s="184">
        <v>1.4513523865668201</v>
      </c>
      <c r="EF42" s="184">
        <v>1.0607401985255001</v>
      </c>
      <c r="EG42" s="184">
        <v>0.81773117805395201</v>
      </c>
      <c r="EH42" s="184">
        <v>0.47753079500374102</v>
      </c>
      <c r="EI42" s="184">
        <v>0.29943859718802601</v>
      </c>
      <c r="EJ42" s="184">
        <v>0.835083260767156</v>
      </c>
      <c r="EK42" s="184">
        <v>5.6148300676992002E-2</v>
      </c>
      <c r="EL42" s="184">
        <v>2.321767668877E-3</v>
      </c>
      <c r="EM42" s="184">
        <v>0.245582177401834</v>
      </c>
      <c r="EN42" s="184">
        <v>7.6533576673399998E-4</v>
      </c>
      <c r="EO42" s="184">
        <v>5.2732498321E-5</v>
      </c>
      <c r="EP42" s="184">
        <v>2.2203259289878E-2</v>
      </c>
      <c r="EQ42" s="184">
        <v>0.30555976164697501</v>
      </c>
      <c r="ER42" s="184">
        <v>0.53482635757715802</v>
      </c>
      <c r="ES42" s="184">
        <v>0.62428322320945695</v>
      </c>
      <c r="ET42" s="184">
        <v>0.59014021772033798</v>
      </c>
      <c r="EU42" s="184">
        <v>6.8951221902690003E-3</v>
      </c>
      <c r="EV42" s="184">
        <v>9.4853451095419997E-3</v>
      </c>
      <c r="EW42" s="184">
        <v>0.17572183393841601</v>
      </c>
      <c r="EX42" s="184">
        <v>1.2419894522623101</v>
      </c>
      <c r="EY42" s="184">
        <v>2.8386723636642501</v>
      </c>
      <c r="EZ42" s="184">
        <v>0.61542918040127403</v>
      </c>
      <c r="FA42" s="184">
        <v>2.4028128899533301</v>
      </c>
      <c r="FB42" s="184">
        <v>0.69456356718781698</v>
      </c>
      <c r="FC42" s="184">
        <v>1.12988849724534</v>
      </c>
      <c r="FD42" s="184">
        <v>4.2473937824742096</v>
      </c>
    </row>
    <row r="43" spans="1:1024" s="97" customFormat="1" ht="20.25" customHeight="1" thickBot="1" x14ac:dyDescent="0.35">
      <c r="A43" s="183" t="s">
        <v>182</v>
      </c>
      <c r="B43" s="92">
        <v>4029.4595526714902</v>
      </c>
      <c r="C43" s="184">
        <v>-7.4976223063000003</v>
      </c>
      <c r="D43" s="184">
        <v>-6.5504895728571402</v>
      </c>
      <c r="E43" s="184">
        <v>-7.6668000024430301</v>
      </c>
      <c r="F43" s="184">
        <v>-4.7664535539842499</v>
      </c>
      <c r="G43" s="184">
        <v>-8.8915108573971597</v>
      </c>
      <c r="H43" s="184">
        <v>0.52054978336622004</v>
      </c>
      <c r="I43" s="184">
        <v>-6.5813326566999999</v>
      </c>
      <c r="J43" s="184">
        <v>-6.1040404981881498</v>
      </c>
      <c r="K43" s="184">
        <v>-0.77055603382905902</v>
      </c>
      <c r="L43" s="184">
        <v>-11.3706682545872</v>
      </c>
      <c r="M43" s="184">
        <v>-0.84999384679348999</v>
      </c>
      <c r="N43" s="184">
        <v>-10.7745544546232</v>
      </c>
      <c r="O43" s="184">
        <v>-7.1575122162890699</v>
      </c>
      <c r="P43" s="184">
        <v>-8.0355222023108706</v>
      </c>
      <c r="Q43" s="184">
        <v>-4.9702701988943199</v>
      </c>
      <c r="R43" s="184">
        <v>-8.7209763658400696</v>
      </c>
      <c r="S43" s="184">
        <v>2.3407975349959602</v>
      </c>
      <c r="T43" s="184">
        <v>-10.2687708709999</v>
      </c>
      <c r="U43" s="184">
        <v>-10.2687708709999</v>
      </c>
      <c r="V43" s="184">
        <v>-7.9676277392999904</v>
      </c>
      <c r="W43" s="184">
        <v>-12.5693381692244</v>
      </c>
      <c r="X43" s="184">
        <v>-6.3682496288307</v>
      </c>
      <c r="Y43" s="184">
        <v>-10.2687708709999</v>
      </c>
      <c r="Z43" s="184">
        <v>-13.0887915040639</v>
      </c>
      <c r="AA43" s="184">
        <v>-1.40343437504479</v>
      </c>
      <c r="AB43" s="184">
        <v>-14.1822358378</v>
      </c>
      <c r="AC43" s="184">
        <v>-8.1905832347466596</v>
      </c>
      <c r="AD43" s="184">
        <v>-6.3044458230768301</v>
      </c>
      <c r="AE43" s="184">
        <v>-7.7240737723476203</v>
      </c>
      <c r="AF43" s="184">
        <v>-1.7530186596999899</v>
      </c>
      <c r="AG43" s="184">
        <v>-9.5691613561199294</v>
      </c>
      <c r="AH43" s="184">
        <v>-4.0556037526999997</v>
      </c>
      <c r="AI43" s="184">
        <v>-10.0145775473315</v>
      </c>
      <c r="AJ43" s="184">
        <v>-1.9281172493957499</v>
      </c>
      <c r="AK43" s="184">
        <v>-5.6650414919000003</v>
      </c>
      <c r="AL43" s="184">
        <v>-3.3624565432</v>
      </c>
      <c r="AM43" s="184">
        <v>-7.2744790977140701</v>
      </c>
      <c r="AN43" s="184">
        <v>-7.3995413180930303</v>
      </c>
      <c r="AO43" s="184">
        <v>-9.4751328707151892</v>
      </c>
      <c r="AP43" s="184">
        <v>-9.2949075937072898</v>
      </c>
      <c r="AQ43" s="184">
        <v>-7.5593816841711003</v>
      </c>
      <c r="AR43" s="184">
        <v>-12.563604652066999</v>
      </c>
      <c r="AS43" s="184">
        <v>-13.8899961013436</v>
      </c>
      <c r="AT43" s="184">
        <v>-0.84702086327869097</v>
      </c>
      <c r="AU43" s="184">
        <v>-11.7056902090129</v>
      </c>
      <c r="AV43" s="184">
        <v>-9.3449231169413096</v>
      </c>
      <c r="AW43" s="184">
        <v>-8.0938510016388197</v>
      </c>
      <c r="AX43" s="184">
        <v>-9.5256850486095992</v>
      </c>
      <c r="AY43" s="184">
        <v>-8.9065003808751406</v>
      </c>
      <c r="AZ43" s="184">
        <v>-6.0153380735658502</v>
      </c>
      <c r="BA43" s="184">
        <v>-6.3459109129904396</v>
      </c>
      <c r="BB43" s="184">
        <v>-3.6656367393048899</v>
      </c>
      <c r="BC43" s="184">
        <v>-11.8796507447999</v>
      </c>
      <c r="BD43" s="184">
        <v>-5.7766876870841202</v>
      </c>
      <c r="BE43" s="184">
        <v>-4.9718944557000002</v>
      </c>
      <c r="BF43" s="184">
        <v>-7.15648264008572</v>
      </c>
      <c r="BG43" s="184">
        <v>-2.8925034660054001</v>
      </c>
      <c r="BH43" s="184">
        <v>-7.3018269810990803</v>
      </c>
      <c r="BI43" s="184">
        <v>-6.7345705942645901</v>
      </c>
      <c r="BJ43" s="184">
        <v>-2.2333126688776299</v>
      </c>
      <c r="BK43" s="184">
        <v>-9.4879825653885899</v>
      </c>
      <c r="BL43" s="184">
        <v>-1.54075898722093</v>
      </c>
      <c r="BM43" s="184">
        <v>-13.0555184576404</v>
      </c>
      <c r="BN43" s="184">
        <v>0.74839494482623303</v>
      </c>
      <c r="BO43" s="184">
        <v>-11.067831694076499</v>
      </c>
      <c r="BP43" s="184">
        <v>-6.1285861803725297</v>
      </c>
      <c r="BQ43" s="184">
        <v>-9.3426776576605697</v>
      </c>
      <c r="BR43" s="184">
        <v>-7.2744791126399999</v>
      </c>
      <c r="BS43" s="184">
        <v>-10.308067310181601</v>
      </c>
      <c r="BT43" s="184">
        <v>-89.1577149649397</v>
      </c>
      <c r="BU43" s="184">
        <v>-1.38939646235429</v>
      </c>
      <c r="BV43" s="184">
        <v>-14.1822358378</v>
      </c>
      <c r="BW43" s="184">
        <v>-0.61334857656389796</v>
      </c>
      <c r="BX43" s="184">
        <v>-9.5988058973484396</v>
      </c>
      <c r="BY43" s="184">
        <v>-7.3872777918237897</v>
      </c>
      <c r="BZ43" s="184">
        <v>-1.97108022654785</v>
      </c>
      <c r="CA43" s="184">
        <v>-4.2809147794604003</v>
      </c>
      <c r="CB43" s="184">
        <v>-2.3548648714502001</v>
      </c>
      <c r="CC43" s="184">
        <v>-3.8541697850613601</v>
      </c>
      <c r="CD43" s="184">
        <v>-3.00751383182768</v>
      </c>
      <c r="CE43" s="184">
        <v>-3.79736244156561</v>
      </c>
      <c r="CF43" s="184">
        <v>-3.40925528355648</v>
      </c>
      <c r="CG43" s="184">
        <v>-5.1950379348000002</v>
      </c>
      <c r="CH43" s="184">
        <v>-4.3155015065490598</v>
      </c>
      <c r="CI43" s="184">
        <v>-3.39500896569244</v>
      </c>
      <c r="CJ43" s="184">
        <v>-6907656184.0840998</v>
      </c>
      <c r="CK43" s="184">
        <v>-7963126673.8942099</v>
      </c>
      <c r="CL43" s="184">
        <v>-8.9761924234553003</v>
      </c>
      <c r="CM43" s="184">
        <v>-11.512569843495999</v>
      </c>
      <c r="CN43" s="184">
        <v>-3.9120230054</v>
      </c>
      <c r="CO43" s="184">
        <v>-2.5363253628764602</v>
      </c>
      <c r="CP43" s="184">
        <v>-2.8241852231712401</v>
      </c>
      <c r="CQ43" s="184">
        <v>-9.5701662210928706</v>
      </c>
      <c r="CR43" s="184">
        <v>-0.28684563510710998</v>
      </c>
      <c r="CS43" s="184">
        <v>-8.5171931927443598</v>
      </c>
      <c r="CT43" s="184">
        <v>-10.596634670957201</v>
      </c>
      <c r="CU43" s="184">
        <v>-3.8830118309913599</v>
      </c>
      <c r="CV43" s="184">
        <v>-10.071767287468401</v>
      </c>
      <c r="CW43" s="184">
        <v>-7.1208764694981799</v>
      </c>
      <c r="CX43" s="184">
        <v>-6.2146081605427597</v>
      </c>
      <c r="CY43" s="184">
        <v>-8.5171931292572403</v>
      </c>
      <c r="CZ43" s="184">
        <v>-5.4271843313506301</v>
      </c>
      <c r="DA43" s="184">
        <v>0.23872954012606801</v>
      </c>
      <c r="DB43" s="184">
        <v>3.9516809674138002E-2</v>
      </c>
      <c r="DC43" s="184">
        <v>1.9800265925252001E-2</v>
      </c>
      <c r="DD43" s="184">
        <v>3.4799999535099997E-2</v>
      </c>
      <c r="DE43" s="184">
        <v>0.19547973989033501</v>
      </c>
      <c r="DF43" s="184">
        <v>0.54572085851042595</v>
      </c>
      <c r="DG43" s="184">
        <v>0.14210355863231999</v>
      </c>
      <c r="DH43" s="184">
        <v>7.6099998983366002E-2</v>
      </c>
      <c r="DI43" s="184">
        <v>0.337905820465073</v>
      </c>
      <c r="DJ43" s="184">
        <v>0.98937284933132097</v>
      </c>
      <c r="DK43" s="184">
        <v>2.0887161355140002E-3</v>
      </c>
      <c r="DL43" s="184">
        <v>35.728453235432902</v>
      </c>
      <c r="DM43" s="184">
        <v>3.7671427385406998E-2</v>
      </c>
      <c r="DN43" s="184">
        <v>0.381853958901124</v>
      </c>
      <c r="DO43" s="184">
        <v>2.5983847314184398</v>
      </c>
      <c r="DP43" s="184">
        <v>2.6600035535439999E-3</v>
      </c>
      <c r="DQ43" s="184">
        <v>1.3693798468902001E-2</v>
      </c>
      <c r="DR43" s="184">
        <v>3.5255718837786998</v>
      </c>
      <c r="DS43" s="184">
        <v>0.45893593476545802</v>
      </c>
      <c r="DT43" s="184">
        <v>0.129486860798874</v>
      </c>
      <c r="DU43" s="184">
        <v>9.1782663987047999E-2</v>
      </c>
      <c r="DV43" s="184">
        <v>1.9588054360619001E-2</v>
      </c>
      <c r="DW43" s="184">
        <v>2.8999999612583999E-2</v>
      </c>
      <c r="DX43" s="184">
        <v>3.9400537435219998E-3</v>
      </c>
      <c r="DY43" s="184">
        <v>0.82582007600386198</v>
      </c>
      <c r="DZ43" s="184">
        <v>0.23833810828687901</v>
      </c>
      <c r="EA43" s="184">
        <v>5.0358761735378003E-2</v>
      </c>
      <c r="EB43" s="184">
        <v>1.2494264253423699</v>
      </c>
      <c r="EC43" s="184">
        <v>4.4329095735659596</v>
      </c>
      <c r="ED43" s="184">
        <v>2.9754765328049E-2</v>
      </c>
      <c r="EE43" s="184">
        <v>1.7646027312536201</v>
      </c>
      <c r="EF43" s="184">
        <v>0.61320865079235598</v>
      </c>
      <c r="EG43" s="184">
        <v>1.1562808965944</v>
      </c>
      <c r="EH43" s="184">
        <v>0.54191933789192903</v>
      </c>
      <c r="EI43" s="184">
        <v>0.47529076466053899</v>
      </c>
      <c r="EJ43" s="184">
        <v>0.63710424111615405</v>
      </c>
      <c r="EK43" s="184">
        <v>0.14305366533261901</v>
      </c>
      <c r="EL43" s="184">
        <v>7.5795903953999993E-5</v>
      </c>
      <c r="EM43" s="184">
        <v>0.236459053328399</v>
      </c>
      <c r="EN43" s="184">
        <v>1.3129579999999999E-3</v>
      </c>
      <c r="EO43" s="184">
        <v>4.7132971655050003E-3</v>
      </c>
      <c r="EP43" s="184">
        <v>0.19246249028392401</v>
      </c>
      <c r="EQ43" s="184">
        <v>0.30562705400000001</v>
      </c>
      <c r="ER43" s="184">
        <v>0.510542763908435</v>
      </c>
      <c r="ES43" s="184">
        <v>0.61506764364446098</v>
      </c>
      <c r="ET43" s="184">
        <v>0.50909746498381003</v>
      </c>
      <c r="EU43" s="184">
        <v>8.5687571626980007E-3</v>
      </c>
      <c r="EV43" s="184">
        <v>0</v>
      </c>
      <c r="EW43" s="184">
        <v>0.22485777963334899</v>
      </c>
      <c r="EX43" s="184">
        <v>2.62380027416275</v>
      </c>
      <c r="EY43" s="184">
        <v>0.73738831261657001</v>
      </c>
      <c r="EZ43" s="184">
        <v>2.8326760804292701</v>
      </c>
      <c r="FA43" s="184">
        <v>1.24789941031784</v>
      </c>
      <c r="FB43" s="184">
        <v>0.78621243648183203</v>
      </c>
      <c r="FC43" s="184">
        <v>1.3766415300477099</v>
      </c>
      <c r="FD43" s="184">
        <v>2.3331884229158901</v>
      </c>
    </row>
    <row r="44" spans="1:1024" s="97" customFormat="1" ht="20.25" customHeight="1" thickBot="1" x14ac:dyDescent="0.35">
      <c r="A44" s="183" t="s">
        <v>183</v>
      </c>
      <c r="B44" s="92">
        <v>4032.53866463231</v>
      </c>
      <c r="C44" s="184">
        <v>-7.0510510723369402</v>
      </c>
      <c r="D44" s="184">
        <v>-4.3911729718874399</v>
      </c>
      <c r="E44" s="184">
        <v>-8.6582846720195601</v>
      </c>
      <c r="F44" s="184">
        <v>-6.1757770502967198</v>
      </c>
      <c r="G44" s="184">
        <v>-9.3387247040823098</v>
      </c>
      <c r="H44" s="184">
        <v>0.79548408883620403</v>
      </c>
      <c r="I44" s="184">
        <v>-6.5813326566999999</v>
      </c>
      <c r="J44" s="184">
        <v>-6.4104830066770901</v>
      </c>
      <c r="K44" s="184">
        <v>-3.1132440842254199</v>
      </c>
      <c r="L44" s="184">
        <v>-14.1820509133911</v>
      </c>
      <c r="M44" s="184">
        <v>-0.41301146247123899</v>
      </c>
      <c r="N44" s="184">
        <v>-11.429093388609401</v>
      </c>
      <c r="O44" s="184">
        <v>-8.0531063046239098</v>
      </c>
      <c r="P44" s="184">
        <v>-7.9330977608370903</v>
      </c>
      <c r="Q44" s="184">
        <v>-1.6668502513082799</v>
      </c>
      <c r="R44" s="184">
        <v>-8.5608584252338105</v>
      </c>
      <c r="S44" s="184">
        <v>3.5452987356999999</v>
      </c>
      <c r="T44" s="184">
        <v>-10.2526883466694</v>
      </c>
      <c r="U44" s="184">
        <v>-7.8179975045938601</v>
      </c>
      <c r="V44" s="184">
        <v>-3.4736259779106202</v>
      </c>
      <c r="W44" s="184">
        <v>-9.5714021082344605</v>
      </c>
      <c r="X44" s="184">
        <v>-6.3583290498470104</v>
      </c>
      <c r="Y44" s="184">
        <v>-13.6266110456693</v>
      </c>
      <c r="Z44" s="184">
        <v>-10.2728790145622</v>
      </c>
      <c r="AA44" s="184">
        <v>-2.9569914447999999</v>
      </c>
      <c r="AB44" s="184">
        <v>-12.8720653752817</v>
      </c>
      <c r="AC44" s="184">
        <v>-6.5191474144553299</v>
      </c>
      <c r="AD44" s="184">
        <v>-9.5770656517999999</v>
      </c>
      <c r="AE44" s="184">
        <v>-3.6872300520158201</v>
      </c>
      <c r="AF44" s="184">
        <v>-6.3581886669716496</v>
      </c>
      <c r="AG44" s="184">
        <v>-4.9773417278874401</v>
      </c>
      <c r="AH44" s="184">
        <v>-4.0555889443534197</v>
      </c>
      <c r="AI44" s="184">
        <v>-10.2687708709999</v>
      </c>
      <c r="AJ44" s="184">
        <v>1.2426939756166</v>
      </c>
      <c r="AK44" s="184">
        <v>-10.1819557437155</v>
      </c>
      <c r="AL44" s="184">
        <v>-3.3565182613024702</v>
      </c>
      <c r="AM44" s="184">
        <v>-7.2744791158000002</v>
      </c>
      <c r="AN44" s="184">
        <v>-7.4248694545388103</v>
      </c>
      <c r="AO44" s="184">
        <v>-9.5770262468176899</v>
      </c>
      <c r="AP44" s="184">
        <v>-9.5770639844299801</v>
      </c>
      <c r="AQ44" s="184">
        <v>-3.7223259081628299</v>
      </c>
      <c r="AR44" s="184">
        <v>-7.9956551391317898</v>
      </c>
      <c r="AS44" s="184">
        <v>-11.714103575463101</v>
      </c>
      <c r="AT44" s="184">
        <v>0.73916113539345296</v>
      </c>
      <c r="AU44" s="184">
        <v>-14.181403879666499</v>
      </c>
      <c r="AV44" s="184">
        <v>-9.3542100304868807</v>
      </c>
      <c r="AW44" s="184">
        <v>-5.39429900825139</v>
      </c>
      <c r="AX44" s="184">
        <v>-8.2361729014605096</v>
      </c>
      <c r="AY44" s="184">
        <v>-8.3380220124547897</v>
      </c>
      <c r="AZ44" s="184">
        <v>-3.4682852417024601</v>
      </c>
      <c r="BA44" s="184">
        <v>-6.9191084504766103</v>
      </c>
      <c r="BB44" s="184">
        <v>-0.95481652050209898</v>
      </c>
      <c r="BC44" s="184">
        <v>-11.8753689112392</v>
      </c>
      <c r="BD44" s="184">
        <v>-5.3356775340245104</v>
      </c>
      <c r="BE44" s="184">
        <v>-8.56921807970188</v>
      </c>
      <c r="BF44" s="184">
        <v>-2.6693224125156099</v>
      </c>
      <c r="BG44" s="184">
        <v>-1.9185794041530599</v>
      </c>
      <c r="BH44" s="184">
        <v>-9.5494379009143806</v>
      </c>
      <c r="BI44" s="184">
        <v>-7.2691697245481004</v>
      </c>
      <c r="BJ44" s="184">
        <v>-1.69049343914046</v>
      </c>
      <c r="BK44" s="184">
        <v>-8.6918043921494093</v>
      </c>
      <c r="BL44" s="184">
        <v>-2.5419575044924301</v>
      </c>
      <c r="BM44" s="184">
        <v>-11.187197958434499</v>
      </c>
      <c r="BN44" s="184">
        <v>-0.12561737847248</v>
      </c>
      <c r="BO44" s="184">
        <v>-8.8837166544792296</v>
      </c>
      <c r="BP44" s="184">
        <v>-8.7454368141785306</v>
      </c>
      <c r="BQ44" s="184">
        <v>-4.7487535699215799</v>
      </c>
      <c r="BR44" s="184">
        <v>-4.4121936204774403</v>
      </c>
      <c r="BS44" s="184">
        <v>-8.6247949538166395</v>
      </c>
      <c r="BT44" s="184">
        <v>-75.190677693722407</v>
      </c>
      <c r="BU44" s="184">
        <v>-1.45203640061239</v>
      </c>
      <c r="BV44" s="184">
        <v>-12.6941357651527</v>
      </c>
      <c r="BW44" s="184">
        <v>-2.9569914447999999</v>
      </c>
      <c r="BX44" s="184">
        <v>-13.020994228150499</v>
      </c>
      <c r="BY44" s="184">
        <v>-3.4662283039470201</v>
      </c>
      <c r="BZ44" s="184">
        <v>-1.50146668895652</v>
      </c>
      <c r="CA44" s="184">
        <v>-2.8787235038411598</v>
      </c>
      <c r="CB44" s="184">
        <v>-1.7984247324412199</v>
      </c>
      <c r="CC44" s="184">
        <v>-2.7597779719188398</v>
      </c>
      <c r="CD44" s="184">
        <v>-3.2604943328343201</v>
      </c>
      <c r="CE44" s="184">
        <v>-1.20906671116719</v>
      </c>
      <c r="CF44" s="184">
        <v>-7.2744095934235</v>
      </c>
      <c r="CG44" s="184">
        <v>-5.1950379348000002</v>
      </c>
      <c r="CH44" s="184">
        <v>-6.5595582212346999</v>
      </c>
      <c r="CI44" s="184">
        <v>-2.5350013026596701</v>
      </c>
      <c r="CJ44" s="184">
        <v>-9389332785.8151798</v>
      </c>
      <c r="CK44" s="184">
        <v>-8109090911.9012604</v>
      </c>
      <c r="CL44" s="184">
        <v>-7.9425865455348301</v>
      </c>
      <c r="CM44" s="184">
        <v>-8.5627468036045098</v>
      </c>
      <c r="CN44" s="184">
        <v>-7.7853806051632803</v>
      </c>
      <c r="CO44" s="184">
        <v>-2.8031352900995401</v>
      </c>
      <c r="CP44" s="184">
        <v>-0.76819174248781996</v>
      </c>
      <c r="CQ44" s="184">
        <v>-10.411763580823299</v>
      </c>
      <c r="CR44" s="184">
        <v>3.6888794540999901</v>
      </c>
      <c r="CS44" s="184">
        <v>-8.5172140167785599</v>
      </c>
      <c r="CT44" s="184">
        <v>-10.596329882356599</v>
      </c>
      <c r="CU44" s="184">
        <v>-5.6637817818778702</v>
      </c>
      <c r="CV44" s="184">
        <v>-7.2684651550865098</v>
      </c>
      <c r="CW44" s="184">
        <v>-4.6684702863187804</v>
      </c>
      <c r="CX44" s="184">
        <v>-10.8197782844</v>
      </c>
      <c r="CY44" s="184">
        <v>-3.9120230054</v>
      </c>
      <c r="CZ44" s="184">
        <v>-6.6513458439815896</v>
      </c>
      <c r="DA44" s="184">
        <v>0.17293641847436</v>
      </c>
      <c r="DB44" s="184">
        <v>0.19087371699408301</v>
      </c>
      <c r="DC44" s="184">
        <v>3.9733218370800001E-3</v>
      </c>
      <c r="DD44" s="184">
        <v>7.6753607083289996E-3</v>
      </c>
      <c r="DE44" s="184">
        <v>0.190541881215885</v>
      </c>
      <c r="DF44" s="184">
        <v>6.1225350111317002E-2</v>
      </c>
      <c r="DG44" s="184">
        <v>2.1735104799870002E-2</v>
      </c>
      <c r="DH44" s="184">
        <v>1.0180314015617E-2</v>
      </c>
      <c r="DI44" s="184">
        <v>0.49080036682797301</v>
      </c>
      <c r="DJ44" s="184">
        <v>1.06804620301717</v>
      </c>
      <c r="DK44" s="184">
        <v>5.6183037957580001E-3</v>
      </c>
      <c r="DL44" s="184">
        <v>0.43993048748389002</v>
      </c>
      <c r="DM44" s="184">
        <v>2.1600000000000001E-2</v>
      </c>
      <c r="DN44" s="184">
        <v>0.13948344704240001</v>
      </c>
      <c r="DO44" s="184">
        <v>3.45829461318375</v>
      </c>
      <c r="DP44" s="184">
        <v>0.25566718759387902</v>
      </c>
      <c r="DQ44" s="184">
        <v>1.6500722207072001E-2</v>
      </c>
      <c r="DR44" s="184">
        <v>0.86286640221706701</v>
      </c>
      <c r="DS44" s="184">
        <v>0.76712543335180805</v>
      </c>
      <c r="DT44" s="184">
        <v>0.92002949473958495</v>
      </c>
      <c r="DU44" s="184">
        <v>0.10399928285349599</v>
      </c>
      <c r="DV44" s="184">
        <v>6.0959890140689999E-3</v>
      </c>
      <c r="DW44" s="184">
        <v>2.4024574791297999E-2</v>
      </c>
      <c r="DX44" s="184">
        <v>0.11837244815146999</v>
      </c>
      <c r="DY44" s="184">
        <v>8.3664299240865006E-2</v>
      </c>
      <c r="DZ44" s="184">
        <v>0.25985832092694799</v>
      </c>
      <c r="EA44" s="184">
        <v>1.6807076727041001E-2</v>
      </c>
      <c r="EB44" s="184">
        <v>6.4369895764529099</v>
      </c>
      <c r="EC44" s="184">
        <v>9.7104566427822003E-2</v>
      </c>
      <c r="ED44" s="184">
        <v>4.3637593092619997E-3</v>
      </c>
      <c r="EE44" s="184">
        <v>3.1172258690346202</v>
      </c>
      <c r="EF44" s="184">
        <v>1.0657350132893799</v>
      </c>
      <c r="EG44" s="184">
        <v>4.0004119408164E-2</v>
      </c>
      <c r="EH44" s="184">
        <v>0.76373423501670401</v>
      </c>
      <c r="EI44" s="184">
        <v>3.6840468741856001E-2</v>
      </c>
      <c r="EJ44" s="184">
        <v>0.78199574402930705</v>
      </c>
      <c r="EK44" s="184">
        <v>5.4556362265606999E-2</v>
      </c>
      <c r="EL44" s="184">
        <v>4.7800000000000003E-5</v>
      </c>
      <c r="EM44" s="184">
        <v>1.1708854295004E-2</v>
      </c>
      <c r="EN44" s="184">
        <v>6.7187380577200004E-4</v>
      </c>
      <c r="EO44" s="184">
        <v>2.4219662719380001E-3</v>
      </c>
      <c r="EP44" s="184">
        <v>0.25977066038035901</v>
      </c>
      <c r="EQ44" s="184">
        <v>0.30562696302262798</v>
      </c>
      <c r="ER44" s="184">
        <v>0.477609649907691</v>
      </c>
      <c r="ES44" s="184">
        <v>0.62502563499999997</v>
      </c>
      <c r="ET44" s="184">
        <v>0.67509532791360305</v>
      </c>
      <c r="EU44" s="184">
        <v>0</v>
      </c>
      <c r="EV44" s="184">
        <v>6.5471076922236998E-2</v>
      </c>
      <c r="EW44" s="184">
        <v>0.55700622355293805</v>
      </c>
      <c r="EX44" s="184">
        <v>1.9006388159204199</v>
      </c>
      <c r="EY44" s="184">
        <v>9.8039684623775898</v>
      </c>
      <c r="EZ44" s="184">
        <v>4.5396922415378098</v>
      </c>
      <c r="FA44" s="184">
        <v>2.5314643099657701</v>
      </c>
      <c r="FB44" s="184">
        <v>0.706830668117164</v>
      </c>
      <c r="FC44" s="184">
        <v>0.79361708905986394</v>
      </c>
      <c r="FD44" s="184">
        <v>3.1674848943377398</v>
      </c>
    </row>
    <row r="45" spans="1:1024" s="97" customFormat="1" ht="20.25" customHeight="1" thickBot="1" x14ac:dyDescent="0.35">
      <c r="A45" s="183" t="s">
        <v>184</v>
      </c>
      <c r="B45" s="92">
        <v>4036.5885912991998</v>
      </c>
      <c r="C45" s="184">
        <v>-7.4973315605677602</v>
      </c>
      <c r="D45" s="184">
        <v>-2.9960519144679001</v>
      </c>
      <c r="E45" s="184">
        <v>-4.2787472750999997</v>
      </c>
      <c r="F45" s="184">
        <v>-3.72224419698132</v>
      </c>
      <c r="G45" s="184">
        <v>-8.8839184711999906</v>
      </c>
      <c r="H45" s="184">
        <v>3.5812754737761101</v>
      </c>
      <c r="I45" s="184">
        <v>-6.5813326566999999</v>
      </c>
      <c r="J45" s="184">
        <v>-5.6650414919000003</v>
      </c>
      <c r="K45" s="184">
        <v>-3.2227508198561101</v>
      </c>
      <c r="L45" s="184">
        <v>-13.064939306187901</v>
      </c>
      <c r="M45" s="184">
        <v>1.2808142633939501</v>
      </c>
      <c r="N45" s="184">
        <v>-10.0052083682738</v>
      </c>
      <c r="O45" s="184">
        <v>-5.7946118141564602</v>
      </c>
      <c r="P45" s="184">
        <v>-8.7997103164388104</v>
      </c>
      <c r="Q45" s="184">
        <v>-3.8207474384500202</v>
      </c>
      <c r="R45" s="184">
        <v>-8.5858256010417904</v>
      </c>
      <c r="S45" s="184">
        <v>2.8475373899978398</v>
      </c>
      <c r="T45" s="184">
        <v>-10.2687708709999</v>
      </c>
      <c r="U45" s="184">
        <v>-8.64947855763441</v>
      </c>
      <c r="V45" s="184">
        <v>-7.9676277392999904</v>
      </c>
      <c r="W45" s="184">
        <v>-10.8933411549451</v>
      </c>
      <c r="X45" s="184">
        <v>-8.2722355288073306</v>
      </c>
      <c r="Y45" s="184">
        <v>-11.4976464700795</v>
      </c>
      <c r="Z45" s="184">
        <v>-10.5990757538886</v>
      </c>
      <c r="AA45" s="184">
        <v>-1.7273138291254999</v>
      </c>
      <c r="AB45" s="184">
        <v>-14.1822358378</v>
      </c>
      <c r="AC45" s="184">
        <v>-8.1907712906000008</v>
      </c>
      <c r="AD45" s="184">
        <v>-6.6187901694565596</v>
      </c>
      <c r="AE45" s="184">
        <v>-4.3415510119050502</v>
      </c>
      <c r="AF45" s="184">
        <v>-6.3581886724999999</v>
      </c>
      <c r="AG45" s="184">
        <v>-5.3933397225247699</v>
      </c>
      <c r="AH45" s="184">
        <v>-4.0556037526999997</v>
      </c>
      <c r="AI45" s="184">
        <v>-6.3643031343884902</v>
      </c>
      <c r="AJ45" s="184">
        <v>-2.4854441679363499</v>
      </c>
      <c r="AK45" s="184">
        <v>-5.6650414919000003</v>
      </c>
      <c r="AL45" s="184">
        <v>1.2427136427000001</v>
      </c>
      <c r="AM45" s="184">
        <v>-7.2744791158000002</v>
      </c>
      <c r="AN45" s="184">
        <v>-7.2744791158000002</v>
      </c>
      <c r="AO45" s="184">
        <v>-7.2499277719491504</v>
      </c>
      <c r="AP45" s="184">
        <v>-9.5770656517999999</v>
      </c>
      <c r="AQ45" s="184">
        <v>-3.4307151036375698</v>
      </c>
      <c r="AR45" s="184">
        <v>-10.1460479725047</v>
      </c>
      <c r="AS45" s="184">
        <v>-11.596438915087599</v>
      </c>
      <c r="AT45" s="184">
        <v>0.219900806621802</v>
      </c>
      <c r="AU45" s="184">
        <v>-13.6164851103423</v>
      </c>
      <c r="AV45" s="184">
        <v>-9.1646752030063006</v>
      </c>
      <c r="AW45" s="184">
        <v>-8.9126641719993795</v>
      </c>
      <c r="AX45" s="184">
        <v>-5.0029292507814001</v>
      </c>
      <c r="AY45" s="184">
        <v>-5.6891340277351299</v>
      </c>
      <c r="AZ45" s="184">
        <v>-6.6366200780786304</v>
      </c>
      <c r="BA45" s="184">
        <v>-5.8835126629834802</v>
      </c>
      <c r="BB45" s="184">
        <v>-1.61994679496243</v>
      </c>
      <c r="BC45" s="184">
        <v>-11.843048729924201</v>
      </c>
      <c r="BD45" s="184">
        <v>-2.6795133480411901</v>
      </c>
      <c r="BE45" s="184">
        <v>-9.4952862794503208</v>
      </c>
      <c r="BF45" s="184">
        <v>-5.1991028808645696</v>
      </c>
      <c r="BG45" s="184">
        <v>-1.0510469628890899</v>
      </c>
      <c r="BH45" s="184">
        <v>-9.5770656517999999</v>
      </c>
      <c r="BI45" s="184">
        <v>-3.0141171877317201</v>
      </c>
      <c r="BJ45" s="184">
        <v>-0.44907513822659101</v>
      </c>
      <c r="BK45" s="184">
        <v>-8.7343883849739203</v>
      </c>
      <c r="BL45" s="184">
        <v>3.2990181868381999E-2</v>
      </c>
      <c r="BM45" s="184">
        <v>-10.048400122677499</v>
      </c>
      <c r="BN45" s="184">
        <v>0.59542680400284198</v>
      </c>
      <c r="BO45" s="184">
        <v>-9.7585436653122706</v>
      </c>
      <c r="BP45" s="184">
        <v>-8.8280257583958495</v>
      </c>
      <c r="BQ45" s="184">
        <v>-9.3542106591356795</v>
      </c>
      <c r="BR45" s="184">
        <v>-6.2215018630440602</v>
      </c>
      <c r="BS45" s="184">
        <v>-7.86369647700751</v>
      </c>
      <c r="BT45" s="184">
        <v>-84.299223222566496</v>
      </c>
      <c r="BU45" s="184">
        <v>-1.06890832279286</v>
      </c>
      <c r="BV45" s="184">
        <v>-11.298823286593199</v>
      </c>
      <c r="BW45" s="184">
        <v>-2.5892408703709902</v>
      </c>
      <c r="BX45" s="184">
        <v>-10.685972871991201</v>
      </c>
      <c r="BY45" s="184">
        <v>-4.1870397424127104</v>
      </c>
      <c r="BZ45" s="184">
        <v>-1.0419882400045399</v>
      </c>
      <c r="CA45" s="184">
        <v>-1.1489217660025299</v>
      </c>
      <c r="CB45" s="184">
        <v>-1.64429077889006</v>
      </c>
      <c r="CC45" s="184">
        <v>-2.1046700413721799</v>
      </c>
      <c r="CD45" s="184">
        <v>-1.65841638878099</v>
      </c>
      <c r="CE45" s="184">
        <v>-1.75071161034364</v>
      </c>
      <c r="CF45" s="184">
        <v>-7.2582979422352798</v>
      </c>
      <c r="CG45" s="184">
        <v>-9.1932018799673791</v>
      </c>
      <c r="CH45" s="184">
        <v>-6.3181807571156803</v>
      </c>
      <c r="CI45" s="184">
        <v>-3.4694911184378401</v>
      </c>
      <c r="CJ45" s="184">
        <v>-8553347612.4375896</v>
      </c>
      <c r="CK45" s="184">
        <v>-9494155991.5949707</v>
      </c>
      <c r="CL45" s="184">
        <v>-7.41720251946749</v>
      </c>
      <c r="CM45" s="184">
        <v>-8.8312336249945602</v>
      </c>
      <c r="CN45" s="184">
        <v>-4.05003647488694</v>
      </c>
      <c r="CO45" s="184">
        <v>-1.8809670697846901</v>
      </c>
      <c r="CP45" s="184">
        <v>0.32554877130193099</v>
      </c>
      <c r="CQ45" s="184">
        <v>-9.21034045525907</v>
      </c>
      <c r="CR45" s="184">
        <v>2.1298669082530401</v>
      </c>
      <c r="CS45" s="184">
        <v>-8.52487670424693</v>
      </c>
      <c r="CT45" s="184">
        <v>-9.1920598026391396</v>
      </c>
      <c r="CU45" s="184">
        <v>-2.6934966241434801</v>
      </c>
      <c r="CV45" s="184">
        <v>-9.0336858890584004</v>
      </c>
      <c r="CW45" s="184">
        <v>-7.3835443989201499</v>
      </c>
      <c r="CX45" s="184">
        <v>-9.6426557384957903</v>
      </c>
      <c r="CY45" s="184">
        <v>-5.39882533560358</v>
      </c>
      <c r="CZ45" s="184">
        <v>-4.1435440712027098</v>
      </c>
      <c r="DA45" s="184">
        <v>0.84524588923154598</v>
      </c>
      <c r="DB45" s="184">
        <v>0.56899998981564903</v>
      </c>
      <c r="DC45" s="184">
        <v>9.9199998224450997E-2</v>
      </c>
      <c r="DD45" s="184">
        <v>3.4799999377126002E-2</v>
      </c>
      <c r="DE45" s="184">
        <v>0.189244585243521</v>
      </c>
      <c r="DF45" s="184">
        <v>0.88773678863764205</v>
      </c>
      <c r="DG45" s="184">
        <v>0.20899999625917501</v>
      </c>
      <c r="DH45" s="184">
        <v>7.6011301440786994E-2</v>
      </c>
      <c r="DI45" s="184">
        <v>0.65710364959726397</v>
      </c>
      <c r="DJ45" s="184">
        <v>3.4544575650640001</v>
      </c>
      <c r="DK45" s="184">
        <v>5.6199998994090001E-3</v>
      </c>
      <c r="DL45" s="184">
        <v>0.46153166746976698</v>
      </c>
      <c r="DM45" s="184">
        <v>0.38244004371770501</v>
      </c>
      <c r="DN45" s="184">
        <v>0.11909933474001699</v>
      </c>
      <c r="DO45" s="184">
        <v>0.202205718700324</v>
      </c>
      <c r="DP45" s="184">
        <v>9.0985457324929006E-2</v>
      </c>
      <c r="DQ45" s="184">
        <v>2.0699999629497E-2</v>
      </c>
      <c r="DR45" s="184">
        <v>0.21146270118533</v>
      </c>
      <c r="DS45" s="184">
        <v>0.163774339360721</v>
      </c>
      <c r="DT45" s="184">
        <v>2.1599999613388401</v>
      </c>
      <c r="DU45" s="184">
        <v>0.100834801775619</v>
      </c>
      <c r="DV45" s="184">
        <v>1.3773388342782E-2</v>
      </c>
      <c r="DW45" s="184">
        <v>2.6978739310881E-2</v>
      </c>
      <c r="DX45" s="184">
        <v>3.9400070520809998E-3</v>
      </c>
      <c r="DY45" s="184">
        <v>6.2906291956423999E-2</v>
      </c>
      <c r="DZ45" s="184">
        <v>0.25200337009823398</v>
      </c>
      <c r="EA45" s="184">
        <v>8.4342683498889997E-3</v>
      </c>
      <c r="EB45" s="184">
        <v>0.15302639623259501</v>
      </c>
      <c r="EC45" s="184">
        <v>9.0894487350586708</v>
      </c>
      <c r="ED45" s="184">
        <v>2.9100052085169999E-3</v>
      </c>
      <c r="EE45" s="184">
        <v>7.0163363641061002E-2</v>
      </c>
      <c r="EF45" s="184">
        <v>7.1101031097537001E-2</v>
      </c>
      <c r="EG45" s="184">
        <v>9.3027148258032002E-2</v>
      </c>
      <c r="EH45" s="184">
        <v>0.92943128467591896</v>
      </c>
      <c r="EI45" s="184">
        <v>3.6358052854809003E-2</v>
      </c>
      <c r="EJ45" s="184">
        <v>1.909726003237</v>
      </c>
      <c r="EK45" s="184">
        <v>2.2976015640898E-2</v>
      </c>
      <c r="EL45" s="184">
        <v>4.7824759999999999E-3</v>
      </c>
      <c r="EM45" s="184">
        <v>0.24565833946443799</v>
      </c>
      <c r="EN45" s="184">
        <v>1.31E-5</v>
      </c>
      <c r="EO45" s="184">
        <v>8.7716595025000001E-5</v>
      </c>
      <c r="EP45" s="184">
        <v>0.38313836299999998</v>
      </c>
      <c r="EQ45" s="184">
        <v>0.29495292298185799</v>
      </c>
      <c r="ER45" s="184">
        <v>0.53493103099999995</v>
      </c>
      <c r="ES45" s="184">
        <v>0.62502563499999997</v>
      </c>
      <c r="ET45" s="184">
        <v>0.59715289162434904</v>
      </c>
      <c r="EU45" s="184">
        <v>0</v>
      </c>
      <c r="EV45" s="184">
        <v>1.315096568432E-3</v>
      </c>
      <c r="EW45" s="184">
        <v>0.56966852499999998</v>
      </c>
      <c r="EX45" s="184">
        <v>1.6771978556593501</v>
      </c>
      <c r="EY45" s="184">
        <v>0.47573141720963602</v>
      </c>
      <c r="EZ45" s="184">
        <v>0.54207235089065497</v>
      </c>
      <c r="FA45" s="184">
        <v>0.45665800068231499</v>
      </c>
      <c r="FB45" s="184">
        <v>0.29919808956786198</v>
      </c>
      <c r="FC45" s="184">
        <v>0.47882311234295399</v>
      </c>
      <c r="FD45" s="184">
        <v>1.5872604972236499</v>
      </c>
    </row>
    <row r="46" spans="1:1024" s="97" customFormat="1" ht="19.5" customHeight="1" thickBot="1" x14ac:dyDescent="0.35">
      <c r="A46" s="183" t="s">
        <v>205</v>
      </c>
      <c r="B46" s="92">
        <v>4030.1140112697199</v>
      </c>
      <c r="C46" s="184">
        <v>-4.7831206164028499</v>
      </c>
      <c r="D46" s="184">
        <v>-5.3271794572966202</v>
      </c>
      <c r="E46" s="184">
        <v>-4.96069423451139</v>
      </c>
      <c r="F46" s="184">
        <v>-1.7472483040942099</v>
      </c>
      <c r="G46" s="184">
        <v>-8.8923646951476396</v>
      </c>
      <c r="H46" s="184">
        <v>1.0005950118881699</v>
      </c>
      <c r="I46" s="184">
        <v>-7.93062721600195</v>
      </c>
      <c r="J46" s="184">
        <v>-10.1576602512124</v>
      </c>
      <c r="K46" s="184">
        <v>-1.7930888554247599</v>
      </c>
      <c r="L46" s="184">
        <v>-13.4773311023215</v>
      </c>
      <c r="M46" s="184">
        <v>-1.1192461419639701</v>
      </c>
      <c r="N46" s="184">
        <v>-11.8745842279241</v>
      </c>
      <c r="O46" s="184">
        <v>-4.9058644577444497</v>
      </c>
      <c r="P46" s="184">
        <v>-5.68207814690797</v>
      </c>
      <c r="Q46" s="184">
        <v>-2.4507546976790802</v>
      </c>
      <c r="R46" s="184">
        <v>-8.6451980798633201</v>
      </c>
      <c r="S46" s="184">
        <v>3.2351522020819701</v>
      </c>
      <c r="T46" s="184">
        <v>-8.6770043912159096</v>
      </c>
      <c r="U46" s="184">
        <v>-9.25789150364775</v>
      </c>
      <c r="V46" s="184">
        <v>-7.7967626699626198</v>
      </c>
      <c r="W46" s="184">
        <v>-8.2631429357247494</v>
      </c>
      <c r="X46" s="184">
        <v>-7.0331174419088498</v>
      </c>
      <c r="Y46" s="184">
        <v>-13.3711985299452</v>
      </c>
      <c r="Z46" s="184">
        <v>-14.1822357526716</v>
      </c>
      <c r="AA46" s="184">
        <v>-2.54770303151441</v>
      </c>
      <c r="AB46" s="184">
        <v>-14.1822357526716</v>
      </c>
      <c r="AC46" s="184">
        <v>-8.1907689571973101</v>
      </c>
      <c r="AD46" s="184">
        <v>-4.9718945408283304</v>
      </c>
      <c r="AE46" s="184">
        <v>-5.2695571505119796</v>
      </c>
      <c r="AF46" s="184">
        <v>-1.7530253487241401</v>
      </c>
      <c r="AG46" s="184">
        <v>-5.4621248087670704</v>
      </c>
      <c r="AH46" s="184">
        <v>-4.0556036675716802</v>
      </c>
      <c r="AI46" s="184">
        <v>-9.2875371917866492</v>
      </c>
      <c r="AJ46" s="184">
        <v>-2.5563123398691698</v>
      </c>
      <c r="AK46" s="184">
        <v>-9.8302742937856298</v>
      </c>
      <c r="AL46" s="184">
        <v>-3.3624385686006799</v>
      </c>
      <c r="AM46" s="184">
        <v>-7.2744790306716904</v>
      </c>
      <c r="AN46" s="184">
        <v>-7.7737102918307901</v>
      </c>
      <c r="AO46" s="184">
        <v>-7.5183649490618203</v>
      </c>
      <c r="AP46" s="184">
        <v>-7.8185167096856203</v>
      </c>
      <c r="AQ46" s="184">
        <v>-5.4874071115196097</v>
      </c>
      <c r="AR46" s="184">
        <v>-8.0146008144939493</v>
      </c>
      <c r="AS46" s="184">
        <v>-13.9166521826542</v>
      </c>
      <c r="AT46" s="184">
        <v>-1.66203302236214</v>
      </c>
      <c r="AU46" s="184">
        <v>-10.778900018361499</v>
      </c>
      <c r="AV46" s="184">
        <v>-9.34959014438863</v>
      </c>
      <c r="AW46" s="184">
        <v>-7.4732813144614898</v>
      </c>
      <c r="AX46" s="184">
        <v>-5.9063233330122102</v>
      </c>
      <c r="AY46" s="184">
        <v>-8.5701052255480707</v>
      </c>
      <c r="AZ46" s="184">
        <v>-6.4107903938563</v>
      </c>
      <c r="BA46" s="184">
        <v>-5.7964072640657696</v>
      </c>
      <c r="BB46" s="184">
        <v>-3.5955362647492399</v>
      </c>
      <c r="BC46" s="184">
        <v>-11.478491232658699</v>
      </c>
      <c r="BD46" s="184">
        <v>-5.6137005403969402</v>
      </c>
      <c r="BE46" s="184">
        <v>-5.0640332862339097</v>
      </c>
      <c r="BF46" s="184">
        <v>-3.1336181824091498</v>
      </c>
      <c r="BG46" s="184">
        <v>-3.6288415656952502</v>
      </c>
      <c r="BH46" s="184">
        <v>-9.2716943838373709</v>
      </c>
      <c r="BI46" s="184">
        <v>-5.8224858727712903</v>
      </c>
      <c r="BJ46" s="184">
        <v>-3.1452507976885502</v>
      </c>
      <c r="BK46" s="184">
        <v>-11.9423285940961</v>
      </c>
      <c r="BL46" s="184">
        <v>-1.27804573324607</v>
      </c>
      <c r="BM46" s="184">
        <v>-13.9477236957374</v>
      </c>
      <c r="BN46" s="184">
        <v>-0.42390040081613301</v>
      </c>
      <c r="BO46" s="184">
        <v>-12.615521159894801</v>
      </c>
      <c r="BP46" s="184">
        <v>-6.2670252129348096</v>
      </c>
      <c r="BQ46" s="184">
        <v>-9.2893037106158491</v>
      </c>
      <c r="BR46" s="184">
        <v>-7.2066771011220299</v>
      </c>
      <c r="BS46" s="184">
        <v>-9.5183112714339799</v>
      </c>
      <c r="BT46" s="184">
        <v>-99.986162802271295</v>
      </c>
      <c r="BU46" s="184">
        <v>-1.52843716455241</v>
      </c>
      <c r="BV46" s="184">
        <v>-11.044338326279901</v>
      </c>
      <c r="BW46" s="184">
        <v>-1.5659440721576099</v>
      </c>
      <c r="BX46" s="184">
        <v>-10.945833189803</v>
      </c>
      <c r="BY46" s="184">
        <v>-5.7434852210632901</v>
      </c>
      <c r="BZ46" s="184">
        <v>-1.0376714301975001</v>
      </c>
      <c r="CA46" s="184">
        <v>-4.5285485208473899</v>
      </c>
      <c r="CB46" s="184">
        <v>-2.7272761660984299</v>
      </c>
      <c r="CC46" s="184">
        <v>-4.9592852220714096</v>
      </c>
      <c r="CD46" s="184">
        <v>-3.0563282343327498</v>
      </c>
      <c r="CE46" s="184">
        <v>-4.0100259846737902</v>
      </c>
      <c r="CF46" s="184">
        <v>-3.1736291377656198</v>
      </c>
      <c r="CG46" s="184">
        <v>-8.7954678919106009</v>
      </c>
      <c r="CH46" s="184">
        <v>-6.5216828330878398</v>
      </c>
      <c r="CI46" s="184">
        <v>-2.21799619204082</v>
      </c>
      <c r="CJ46" s="184">
        <v>-9046599033.2340508</v>
      </c>
      <c r="CK46" s="184">
        <v>-9432121881.4865093</v>
      </c>
      <c r="CL46" s="184">
        <v>-8.9065705743373105</v>
      </c>
      <c r="CM46" s="184">
        <v>-10.926877016484999</v>
      </c>
      <c r="CN46" s="184">
        <v>-4.6518099534850101</v>
      </c>
      <c r="CO46" s="184">
        <v>-2.11672711565451</v>
      </c>
      <c r="CP46" s="184">
        <v>-1.83114567485845</v>
      </c>
      <c r="CQ46" s="184">
        <v>-9.5594760053297101</v>
      </c>
      <c r="CR46" s="184">
        <v>3.1356229379220899</v>
      </c>
      <c r="CS46" s="184">
        <v>-8.5173079471764996</v>
      </c>
      <c r="CT46" s="184">
        <v>-8.3872278467377495</v>
      </c>
      <c r="CU46" s="184">
        <v>-2.6593233884838998</v>
      </c>
      <c r="CV46" s="184">
        <v>-9.4165578604171607</v>
      </c>
      <c r="CW46" s="184">
        <v>-7.59339980492744</v>
      </c>
      <c r="CX46" s="184">
        <v>-6.5815959229241399</v>
      </c>
      <c r="CY46" s="184">
        <v>-8.5148794659673097</v>
      </c>
      <c r="CZ46" s="184">
        <v>-6.5905219300033702</v>
      </c>
      <c r="DA46" s="184">
        <v>0.56043021916404401</v>
      </c>
      <c r="DB46" s="184">
        <v>0.56760742426521704</v>
      </c>
      <c r="DC46" s="184">
        <v>1.6607398276060001E-3</v>
      </c>
      <c r="DD46" s="184">
        <v>5.7609131314230004E-3</v>
      </c>
      <c r="DE46" s="184">
        <v>6.7916814207357998E-2</v>
      </c>
      <c r="DF46" s="184">
        <v>0.66516910267103402</v>
      </c>
      <c r="DG46" s="184">
        <v>6.3346632818820003E-3</v>
      </c>
      <c r="DH46" s="184">
        <v>3.3742347923204997E-2</v>
      </c>
      <c r="DI46" s="184">
        <v>0.74496514109872702</v>
      </c>
      <c r="DJ46" s="184">
        <v>0.74860799020739199</v>
      </c>
      <c r="DK46" s="184">
        <v>1.11913685588E-4</v>
      </c>
      <c r="DL46" s="184">
        <v>35.720587753484601</v>
      </c>
      <c r="DM46" s="184">
        <v>2.9373279223735001E-2</v>
      </c>
      <c r="DN46" s="184">
        <v>1.51559688343198</v>
      </c>
      <c r="DO46" s="184">
        <v>0.116258636544087</v>
      </c>
      <c r="DP46" s="184">
        <v>3.0934969018920002E-3</v>
      </c>
      <c r="DQ46" s="184">
        <v>8.2259864322469997E-3</v>
      </c>
      <c r="DR46" s="184">
        <v>0.76297132666586398</v>
      </c>
      <c r="DS46" s="184">
        <v>0.11314221230054899</v>
      </c>
      <c r="DT46" s="184">
        <v>2.1577681801865798</v>
      </c>
      <c r="DU46" s="184">
        <v>4.263733496048E-3</v>
      </c>
      <c r="DV46" s="184">
        <v>1.0265799977932999E-2</v>
      </c>
      <c r="DW46" s="184">
        <v>7.8287529635829994E-3</v>
      </c>
      <c r="DX46" s="184">
        <v>5.3256886523469996E-3</v>
      </c>
      <c r="DY46" s="184">
        <v>0.64620359581051601</v>
      </c>
      <c r="DZ46" s="184">
        <v>4.5702394004680002E-3</v>
      </c>
      <c r="EA46" s="184">
        <v>6.6747299778899998E-4</v>
      </c>
      <c r="EB46" s="184">
        <v>2.0160166463803999</v>
      </c>
      <c r="EC46" s="184">
        <v>8.1296193534601908</v>
      </c>
      <c r="ED46" s="184">
        <v>0.17943063644097099</v>
      </c>
      <c r="EE46" s="184">
        <v>2.1864833925316902</v>
      </c>
      <c r="EF46" s="184">
        <v>0.31506334587106799</v>
      </c>
      <c r="EG46" s="184">
        <v>0.551198554057998</v>
      </c>
      <c r="EH46" s="184">
        <v>0.431402311276742</v>
      </c>
      <c r="EI46" s="184">
        <v>1.54196124193269</v>
      </c>
      <c r="EJ46" s="184">
        <v>1.00344505562701</v>
      </c>
      <c r="EK46" s="184">
        <v>5.9945320650071E-2</v>
      </c>
      <c r="EL46" s="184">
        <v>4.3289193918030003E-3</v>
      </c>
      <c r="EM46" s="184">
        <v>0.24546376223670899</v>
      </c>
      <c r="EN46" s="184">
        <v>1.0495175474850001E-3</v>
      </c>
      <c r="EO46" s="184">
        <v>3.3584966829509999E-3</v>
      </c>
      <c r="EP46" s="184">
        <v>0.112640313937565</v>
      </c>
      <c r="EQ46" s="184">
        <v>0.30562705400000001</v>
      </c>
      <c r="ER46" s="184">
        <v>0.53493103099999995</v>
      </c>
      <c r="ES46" s="184">
        <v>0.62502563499999997</v>
      </c>
      <c r="ET46" s="184">
        <v>0.710586775</v>
      </c>
      <c r="EU46" s="184">
        <v>9.2359914000000001E-2</v>
      </c>
      <c r="EV46" s="184">
        <v>0</v>
      </c>
      <c r="EW46" s="184">
        <v>0.56966852499999998</v>
      </c>
      <c r="EX46" s="184">
        <v>7.3974515355072903</v>
      </c>
      <c r="EY46" s="184">
        <v>1.6203521174386799</v>
      </c>
      <c r="EZ46" s="184">
        <v>0.80985456465531303</v>
      </c>
      <c r="FA46" s="184">
        <v>1.7869660391184199</v>
      </c>
      <c r="FB46" s="184">
        <v>0.78281294325610196</v>
      </c>
      <c r="FC46" s="184">
        <v>0.83054200407666701</v>
      </c>
      <c r="FD46" s="184">
        <v>2.5683773295652101</v>
      </c>
    </row>
    <row r="47" spans="1:1024" s="97" customFormat="1" ht="19.5" customHeight="1" thickBot="1" x14ac:dyDescent="0.35">
      <c r="A47" s="183" t="s">
        <v>206</v>
      </c>
      <c r="B47" s="92">
        <v>4028.4727267524299</v>
      </c>
      <c r="C47" s="184">
        <v>-7.4975310031617299</v>
      </c>
      <c r="D47" s="184">
        <v>-5.5342057884412901</v>
      </c>
      <c r="E47" s="184">
        <v>-6.6097250121412596</v>
      </c>
      <c r="F47" s="184">
        <v>-3.76576052632617</v>
      </c>
      <c r="G47" s="184">
        <v>-9.1137122680709393</v>
      </c>
      <c r="H47" s="184">
        <v>0.37366886555225598</v>
      </c>
      <c r="I47" s="184">
        <v>-6.5814589346162302</v>
      </c>
      <c r="J47" s="184">
        <v>-7.5943481179373</v>
      </c>
      <c r="K47" s="184">
        <v>0.42655921486915599</v>
      </c>
      <c r="L47" s="184">
        <v>-12.8663795815398</v>
      </c>
      <c r="M47" s="184">
        <v>-1.0272303095781601</v>
      </c>
      <c r="N47" s="184">
        <v>-11.1215821971404</v>
      </c>
      <c r="O47" s="184">
        <v>-5.3628829980889998</v>
      </c>
      <c r="P47" s="184">
        <v>-7.44819855914555</v>
      </c>
      <c r="Q47" s="184">
        <v>-3.9127214352048099</v>
      </c>
      <c r="R47" s="184">
        <v>-9.5645816358519298</v>
      </c>
      <c r="S47" s="184">
        <v>1.04291588461433</v>
      </c>
      <c r="T47" s="184">
        <v>-10.144302292611201</v>
      </c>
      <c r="U47" s="184">
        <v>-10.086935775544699</v>
      </c>
      <c r="V47" s="184">
        <v>-7.1998070395375198</v>
      </c>
      <c r="W47" s="184">
        <v>-8.9831901196767294</v>
      </c>
      <c r="X47" s="184">
        <v>-6.3583164407659503</v>
      </c>
      <c r="Y47" s="184">
        <v>-14.6908453625196</v>
      </c>
      <c r="Z47" s="184">
        <v>-11.8425656944857</v>
      </c>
      <c r="AA47" s="184">
        <v>-1.1837631850283901</v>
      </c>
      <c r="AB47" s="184">
        <v>-14.1822292209328</v>
      </c>
      <c r="AC47" s="184">
        <v>-8.1898648787676702</v>
      </c>
      <c r="AD47" s="184">
        <v>-5.2751271248901501</v>
      </c>
      <c r="AE47" s="184">
        <v>-7.1700109529573597</v>
      </c>
      <c r="AF47" s="184">
        <v>-2.9406270731199</v>
      </c>
      <c r="AG47" s="184">
        <v>-6.3178883625808799</v>
      </c>
      <c r="AH47" s="184">
        <v>-4.0555890566004003</v>
      </c>
      <c r="AI47" s="184">
        <v>-7.1583200536695299</v>
      </c>
      <c r="AJ47" s="184">
        <v>-1.86369466427597</v>
      </c>
      <c r="AK47" s="184">
        <v>-8.9780991504776892</v>
      </c>
      <c r="AL47" s="184">
        <v>-3.0725270822330302</v>
      </c>
      <c r="AM47" s="184">
        <v>-7.2734270658728102</v>
      </c>
      <c r="AN47" s="184">
        <v>-7.39984757124056</v>
      </c>
      <c r="AO47" s="184">
        <v>-9.5766082792324205</v>
      </c>
      <c r="AP47" s="184">
        <v>-9.5749562318421209</v>
      </c>
      <c r="AQ47" s="184">
        <v>-7.8602018679535002</v>
      </c>
      <c r="AR47" s="184">
        <v>-10.128839104864101</v>
      </c>
      <c r="AS47" s="184">
        <v>-12.920930982718801</v>
      </c>
      <c r="AT47" s="184">
        <v>-1.96426117636806</v>
      </c>
      <c r="AU47" s="184">
        <v>-12.0843600264781</v>
      </c>
      <c r="AV47" s="184">
        <v>-9.3538830661666399</v>
      </c>
      <c r="AW47" s="184">
        <v>-7.7600241962038696</v>
      </c>
      <c r="AX47" s="184">
        <v>-8.5698446623965392</v>
      </c>
      <c r="AY47" s="184">
        <v>-7.8258792360183804</v>
      </c>
      <c r="AZ47" s="184">
        <v>-5.1928436178482</v>
      </c>
      <c r="BA47" s="184">
        <v>-5.6469267041129196</v>
      </c>
      <c r="BB47" s="184">
        <v>-3.4296316764368102</v>
      </c>
      <c r="BC47" s="184">
        <v>-10.9974338697142</v>
      </c>
      <c r="BD47" s="184">
        <v>-6.0488364552689697</v>
      </c>
      <c r="BE47" s="184">
        <v>-7.2227426062285103</v>
      </c>
      <c r="BF47" s="184">
        <v>-5.2994981187271497</v>
      </c>
      <c r="BG47" s="184">
        <v>-4.2472868405687301</v>
      </c>
      <c r="BH47" s="184">
        <v>-8.8603991452248891</v>
      </c>
      <c r="BI47" s="184">
        <v>-4.6131023140155198</v>
      </c>
      <c r="BJ47" s="184">
        <v>-1.93653755285187</v>
      </c>
      <c r="BK47" s="184">
        <v>-12.265789746760399</v>
      </c>
      <c r="BL47" s="184">
        <v>1.37373037556375</v>
      </c>
      <c r="BM47" s="184">
        <v>-11.3164294954327</v>
      </c>
      <c r="BN47" s="184">
        <v>-1.1853580887805399</v>
      </c>
      <c r="BO47" s="184">
        <v>-10.779232124723499</v>
      </c>
      <c r="BP47" s="184">
        <v>-5.9921064256569396</v>
      </c>
      <c r="BQ47" s="184">
        <v>-9.2471299289347204</v>
      </c>
      <c r="BR47" s="184">
        <v>-6.6666825116856403</v>
      </c>
      <c r="BS47" s="184">
        <v>-10.468553807010601</v>
      </c>
      <c r="BT47" s="184">
        <v>-88.684204199189296</v>
      </c>
      <c r="BU47" s="184">
        <v>-1.06014621375575</v>
      </c>
      <c r="BV47" s="184">
        <v>-13.547901922096001</v>
      </c>
      <c r="BW47" s="184">
        <v>-0.50343160039471002</v>
      </c>
      <c r="BX47" s="184">
        <v>-12.4375318448441</v>
      </c>
      <c r="BY47" s="184">
        <v>-6.7433459845384096</v>
      </c>
      <c r="BZ47" s="184">
        <v>-0.85750226690725595</v>
      </c>
      <c r="CA47" s="184">
        <v>-5.2816477640272099</v>
      </c>
      <c r="CB47" s="184">
        <v>-2.55646802966326</v>
      </c>
      <c r="CC47" s="184">
        <v>-3.0011606765483001</v>
      </c>
      <c r="CD47" s="184">
        <v>-2.3876723718713899</v>
      </c>
      <c r="CE47" s="184">
        <v>-1.6213122810556899</v>
      </c>
      <c r="CF47" s="184">
        <v>-7.2533614428130804</v>
      </c>
      <c r="CG47" s="184">
        <v>-5.29309342844215</v>
      </c>
      <c r="CH47" s="184">
        <v>-6.5133453425873302</v>
      </c>
      <c r="CI47" s="184">
        <v>-2.5340500811627198</v>
      </c>
      <c r="CJ47" s="184">
        <v>-6441896110.82341</v>
      </c>
      <c r="CK47" s="184">
        <v>-9786769049.6632004</v>
      </c>
      <c r="CL47" s="184">
        <v>-9.9978238516140205</v>
      </c>
      <c r="CM47" s="184">
        <v>-11.4723084164459</v>
      </c>
      <c r="CN47" s="184">
        <v>-3.9122129491692799</v>
      </c>
      <c r="CO47" s="184">
        <v>-1.3269281647659299</v>
      </c>
      <c r="CP47" s="184">
        <v>-3.1832828662280601</v>
      </c>
      <c r="CQ47" s="184">
        <v>-10.239847904259101</v>
      </c>
      <c r="CR47" s="184">
        <v>3.53445068311142</v>
      </c>
      <c r="CS47" s="184">
        <v>-8.9342310017499695</v>
      </c>
      <c r="CT47" s="184">
        <v>-10.5909255077158</v>
      </c>
      <c r="CU47" s="184">
        <v>-5.24760912756211</v>
      </c>
      <c r="CV47" s="184">
        <v>-10.008590790209</v>
      </c>
      <c r="CW47" s="184">
        <v>-6.5167194457847497</v>
      </c>
      <c r="CX47" s="184">
        <v>-8.2789981280192109</v>
      </c>
      <c r="CY47" s="184">
        <v>-7.5755310329468104</v>
      </c>
      <c r="CZ47" s="184">
        <v>-7.7855295658270904</v>
      </c>
      <c r="DA47" s="184">
        <v>1.5819061149837901</v>
      </c>
      <c r="DB47" s="184">
        <v>5.3000904077293E-2</v>
      </c>
      <c r="DC47" s="184">
        <v>2.0022542724012E-2</v>
      </c>
      <c r="DD47" s="184">
        <v>3.4799994980722997E-2</v>
      </c>
      <c r="DE47" s="184">
        <v>0.33488359304563697</v>
      </c>
      <c r="DF47" s="184">
        <v>0.45953820816007102</v>
      </c>
      <c r="DG47" s="184">
        <v>1.7458478559354E-2</v>
      </c>
      <c r="DH47" s="184">
        <v>7.6075736885760997E-2</v>
      </c>
      <c r="DI47" s="184">
        <v>0.17736548575132499</v>
      </c>
      <c r="DJ47" s="184">
        <v>0.77265604602989402</v>
      </c>
      <c r="DK47" s="184">
        <v>8.42228357647E-4</v>
      </c>
      <c r="DL47" s="184">
        <v>36.7550516166637</v>
      </c>
      <c r="DM47" s="184">
        <v>0.15401449013456101</v>
      </c>
      <c r="DN47" s="184">
        <v>0.38411613845037101</v>
      </c>
      <c r="DO47" s="184">
        <v>0.26523601868855601</v>
      </c>
      <c r="DP47" s="184">
        <v>0.225724767741626</v>
      </c>
      <c r="DQ47" s="184">
        <v>1.9244094459748999E-2</v>
      </c>
      <c r="DR47" s="184">
        <v>0.34184613247088003</v>
      </c>
      <c r="DS47" s="184">
        <v>0.44774384299782199</v>
      </c>
      <c r="DT47" s="184">
        <v>2.2086743734325998E-2</v>
      </c>
      <c r="DU47" s="184">
        <v>1.652537292578E-3</v>
      </c>
      <c r="DV47" s="184">
        <v>3.2172158982835E-2</v>
      </c>
      <c r="DW47" s="184">
        <v>2.8955336005388001E-2</v>
      </c>
      <c r="DX47" s="184">
        <v>0.12656355249630799</v>
      </c>
      <c r="DY47" s="184">
        <v>2.2513495313163001</v>
      </c>
      <c r="DZ47" s="184">
        <v>3.4913990419853998E-2</v>
      </c>
      <c r="EA47" s="184">
        <v>5.7132621573200001E-4</v>
      </c>
      <c r="EB47" s="184">
        <v>0.40849698947630397</v>
      </c>
      <c r="EC47" s="184">
        <v>2.4333166722621198</v>
      </c>
      <c r="ED47" s="184">
        <v>9.9230702016069997E-2</v>
      </c>
      <c r="EE47" s="184">
        <v>1.9003041177018301</v>
      </c>
      <c r="EF47" s="184">
        <v>0.29582132744031198</v>
      </c>
      <c r="EG47" s="184">
        <v>1.2878940199179201</v>
      </c>
      <c r="EH47" s="184">
        <v>0.65908078032829598</v>
      </c>
      <c r="EI47" s="184">
        <v>0.447765400734837</v>
      </c>
      <c r="EJ47" s="184">
        <v>0.22387017361118</v>
      </c>
      <c r="EK47" s="184">
        <v>9.3453076599622001E-2</v>
      </c>
      <c r="EL47" s="184">
        <v>4.7746013107039997E-3</v>
      </c>
      <c r="EM47" s="184">
        <v>0.14852238335363099</v>
      </c>
      <c r="EN47" s="184">
        <v>2.0733043027999999E-5</v>
      </c>
      <c r="EO47" s="184">
        <v>5.5138432392999999E-5</v>
      </c>
      <c r="EP47" s="184">
        <v>0.370754257791029</v>
      </c>
      <c r="EQ47" s="184">
        <v>0.30562585645504697</v>
      </c>
      <c r="ER47" s="184">
        <v>0.53492391760268498</v>
      </c>
      <c r="ES47" s="184">
        <v>0.62486905224947997</v>
      </c>
      <c r="ET47" s="184">
        <v>0.64700512109349095</v>
      </c>
      <c r="EU47" s="184">
        <v>6.919271964256E-3</v>
      </c>
      <c r="EV47" s="184">
        <v>4.275822545487E-2</v>
      </c>
      <c r="EW47" s="184">
        <v>0.56944402192130805</v>
      </c>
      <c r="EX47" s="184">
        <v>1.5107725654508199</v>
      </c>
      <c r="EY47" s="184">
        <v>1.28696761875653</v>
      </c>
      <c r="EZ47" s="184">
        <v>3.4425299076360898</v>
      </c>
      <c r="FA47" s="184">
        <v>1.94945813818673</v>
      </c>
      <c r="FB47" s="184">
        <v>1.15778671278898</v>
      </c>
      <c r="FC47" s="184">
        <v>3.4310643886964498</v>
      </c>
      <c r="FD47" s="184">
        <v>1.5136983077027899</v>
      </c>
    </row>
    <row r="48" spans="1:1024" s="182" customFormat="1" ht="19.5" customHeight="1" thickBot="1" x14ac:dyDescent="0.35">
      <c r="A48" s="183" t="s">
        <v>207</v>
      </c>
      <c r="B48" s="185">
        <v>4034.64928558561</v>
      </c>
      <c r="C48" s="184">
        <v>-7.3738014372933396</v>
      </c>
      <c r="D48" s="184">
        <v>-6.0716081730796203</v>
      </c>
      <c r="E48" s="184">
        <v>-6.2685587230856603</v>
      </c>
      <c r="F48" s="184">
        <v>-6.1758673081</v>
      </c>
      <c r="G48" s="184">
        <v>-9.3054278941827704</v>
      </c>
      <c r="H48" s="184">
        <v>0.377554419353272</v>
      </c>
      <c r="I48" s="184">
        <v>-6.5813326566999999</v>
      </c>
      <c r="J48" s="184">
        <v>-5.9922249247575303</v>
      </c>
      <c r="K48" s="184">
        <v>-1.5781507352958299</v>
      </c>
      <c r="L48" s="184">
        <v>-12.4385781502607</v>
      </c>
      <c r="M48" s="184">
        <v>1.3969894919708001E-2</v>
      </c>
      <c r="N48" s="184">
        <v>-10.4323514815372</v>
      </c>
      <c r="O48" s="184">
        <v>-8.3837189544703303</v>
      </c>
      <c r="P48" s="184">
        <v>-6.7279006580883101</v>
      </c>
      <c r="Q48" s="184">
        <v>-4.4265886519108903</v>
      </c>
      <c r="R48" s="184">
        <v>-10.9679100588457</v>
      </c>
      <c r="S48" s="184">
        <v>3.5452987356999999</v>
      </c>
      <c r="T48" s="184">
        <v>-7.8183741498253596</v>
      </c>
      <c r="U48" s="184">
        <v>-6.7501933011081698</v>
      </c>
      <c r="V48" s="184">
        <v>-3.3772253084060901</v>
      </c>
      <c r="W48" s="184">
        <v>-9.2664626798510898</v>
      </c>
      <c r="X48" s="184">
        <v>-10.963789081218801</v>
      </c>
      <c r="Y48" s="184">
        <v>-14.8708970864176</v>
      </c>
      <c r="Z48" s="184">
        <v>-10.8318291414031</v>
      </c>
      <c r="AA48" s="184">
        <v>-2.9569914447999999</v>
      </c>
      <c r="AB48" s="184">
        <v>-14.1822358378</v>
      </c>
      <c r="AC48" s="184">
        <v>-5.5916543871923903</v>
      </c>
      <c r="AD48" s="184">
        <v>-9.5770656517999999</v>
      </c>
      <c r="AE48" s="184">
        <v>-4.9131081496022597</v>
      </c>
      <c r="AF48" s="184">
        <v>-6.3581886724999999</v>
      </c>
      <c r="AG48" s="184">
        <v>-9.5770656517999999</v>
      </c>
      <c r="AH48" s="184">
        <v>-2.9835683532536699</v>
      </c>
      <c r="AI48" s="184">
        <v>-10.2687708709999</v>
      </c>
      <c r="AJ48" s="184">
        <v>1.2427135875465201</v>
      </c>
      <c r="AK48" s="184">
        <v>-10.268644078574001</v>
      </c>
      <c r="AL48" s="184">
        <v>-3.3624565432</v>
      </c>
      <c r="AM48" s="184">
        <v>-7.2744790606465299</v>
      </c>
      <c r="AN48" s="184">
        <v>-7.2745108789903199</v>
      </c>
      <c r="AO48" s="184">
        <v>-9.5770655966465092</v>
      </c>
      <c r="AP48" s="184">
        <v>-9.5770656517999999</v>
      </c>
      <c r="AQ48" s="184">
        <v>-7.9676277392999904</v>
      </c>
      <c r="AR48" s="184">
        <v>-12.571337885754</v>
      </c>
      <c r="AS48" s="184">
        <v>-10.579912506951301</v>
      </c>
      <c r="AT48" s="184">
        <v>0.45684438177688802</v>
      </c>
      <c r="AU48" s="184">
        <v>-9.5770656517999999</v>
      </c>
      <c r="AV48" s="184">
        <v>-8.1333169020287102</v>
      </c>
      <c r="AW48" s="184">
        <v>-4.8673840692058796</v>
      </c>
      <c r="AX48" s="184">
        <v>-7.4381363237868499</v>
      </c>
      <c r="AY48" s="184">
        <v>-10.045228477499601</v>
      </c>
      <c r="AZ48" s="184">
        <v>-4.9973720359601703</v>
      </c>
      <c r="BA48" s="184">
        <v>-6.8659809777583503</v>
      </c>
      <c r="BB48" s="184">
        <v>-2.0461245621686399</v>
      </c>
      <c r="BC48" s="184">
        <v>-7.2744791158000002</v>
      </c>
      <c r="BD48" s="184">
        <v>-3.76727478565074</v>
      </c>
      <c r="BE48" s="184">
        <v>-9.5770656517999999</v>
      </c>
      <c r="BF48" s="184">
        <v>-7.2668497881716201</v>
      </c>
      <c r="BG48" s="184">
        <v>-2.8748584395760002</v>
      </c>
      <c r="BH48" s="184">
        <v>-9.4907496356529002</v>
      </c>
      <c r="BI48" s="184">
        <v>-3.58442339823812</v>
      </c>
      <c r="BJ48" s="184">
        <v>-0.36672428410000002</v>
      </c>
      <c r="BK48" s="184">
        <v>-11.465867765136201</v>
      </c>
      <c r="BL48" s="184">
        <v>-1.49750353290687</v>
      </c>
      <c r="BM48" s="184">
        <v>-12.4346033817533</v>
      </c>
      <c r="BN48" s="184">
        <v>-2.6693093770999998</v>
      </c>
      <c r="BO48" s="184">
        <v>-9.2115882876017494</v>
      </c>
      <c r="BP48" s="184">
        <v>-7.46083551938312</v>
      </c>
      <c r="BQ48" s="184">
        <v>-7.7366554767709896</v>
      </c>
      <c r="BR48" s="184">
        <v>-7.2352414682695798</v>
      </c>
      <c r="BS48" s="184">
        <v>-11.8796507447999</v>
      </c>
      <c r="BT48" s="184">
        <v>-86.780550435441995</v>
      </c>
      <c r="BU48" s="184">
        <v>-4.3644920962673996</v>
      </c>
      <c r="BV48" s="184">
        <v>-14.1822358378</v>
      </c>
      <c r="BW48" s="184">
        <v>-1.6857659670032099</v>
      </c>
      <c r="BX48" s="184">
        <v>-14.1822358378</v>
      </c>
      <c r="BY48" s="184">
        <v>-4.3068928760898499</v>
      </c>
      <c r="BZ48" s="184">
        <v>-2.5825418483874301</v>
      </c>
      <c r="CA48" s="184">
        <v>-3.9481187667245901</v>
      </c>
      <c r="CB48" s="184">
        <v>-2.4673227209098401</v>
      </c>
      <c r="CC48" s="184">
        <v>-3.4092384360824899</v>
      </c>
      <c r="CD48" s="184">
        <v>-3.3624565432</v>
      </c>
      <c r="CE48" s="184">
        <v>0.54956643329999999</v>
      </c>
      <c r="CF48" s="184">
        <v>-7.2744791158000002</v>
      </c>
      <c r="CG48" s="184">
        <v>-5.4268282365703904</v>
      </c>
      <c r="CH48" s="184">
        <v>-5.8989384488767396</v>
      </c>
      <c r="CI48" s="184">
        <v>-3.5672431975792001</v>
      </c>
      <c r="CJ48" s="184">
        <v>-5657609884.7849798</v>
      </c>
      <c r="CK48" s="184">
        <v>-4101888420.2851601</v>
      </c>
      <c r="CL48" s="184">
        <v>-10.250549922403099</v>
      </c>
      <c r="CM48" s="184">
        <v>-9.9904185272564803</v>
      </c>
      <c r="CN48" s="184">
        <v>-7.1416763709592797</v>
      </c>
      <c r="CO48" s="184">
        <v>-2.81445621566355</v>
      </c>
      <c r="CP48" s="184">
        <v>-1.99868287105997</v>
      </c>
      <c r="CQ48" s="184">
        <v>-9.6936367938572197</v>
      </c>
      <c r="CR48" s="184">
        <v>1.64337134141029</v>
      </c>
      <c r="CS48" s="184">
        <v>-8.5250012539227509</v>
      </c>
      <c r="CT48" s="184">
        <v>-10.5966347331</v>
      </c>
      <c r="CU48" s="184">
        <v>-4.2043810648422699</v>
      </c>
      <c r="CV48" s="184">
        <v>-10.4143131763</v>
      </c>
      <c r="CW48" s="184">
        <v>-3.9746531340004001</v>
      </c>
      <c r="CX48" s="184">
        <v>-10.8197782844</v>
      </c>
      <c r="CY48" s="184">
        <v>-8.1075943867972509</v>
      </c>
      <c r="CZ48" s="184">
        <v>-3.9120230605534698</v>
      </c>
      <c r="DA48" s="184">
        <v>3.71439118862736</v>
      </c>
      <c r="DB48" s="184">
        <v>5.6899999999999997E-3</v>
      </c>
      <c r="DC48" s="184">
        <v>8.8750688669438998E-2</v>
      </c>
      <c r="DD48" s="184">
        <v>3.2942225136443001E-2</v>
      </c>
      <c r="DE48" s="184">
        <v>0.14459552841815901</v>
      </c>
      <c r="DF48" s="184">
        <v>0.19703069251570701</v>
      </c>
      <c r="DG48" s="184">
        <v>6.1595879575451998E-2</v>
      </c>
      <c r="DH48" s="184">
        <v>2.5662286046841998E-2</v>
      </c>
      <c r="DI48" s="184">
        <v>0.13832740377265501</v>
      </c>
      <c r="DJ48" s="184">
        <v>0.65851561522416002</v>
      </c>
      <c r="DK48" s="184">
        <v>4.2242705285299997E-3</v>
      </c>
      <c r="DL48" s="184">
        <v>0.593624372703904</v>
      </c>
      <c r="DM48" s="184">
        <v>2.1600025610387E-2</v>
      </c>
      <c r="DN48" s="184">
        <v>7.1900000000000006E-2</v>
      </c>
      <c r="DO48" s="184">
        <v>1.85621845690328</v>
      </c>
      <c r="DP48" s="184">
        <v>2.66E-3</v>
      </c>
      <c r="DQ48" s="184">
        <v>2.5213986695749998E-3</v>
      </c>
      <c r="DR48" s="184">
        <v>0.73179665122542303</v>
      </c>
      <c r="DS48" s="184">
        <v>8.4658434705941005E-2</v>
      </c>
      <c r="DT48" s="184">
        <v>0.68413493510305301</v>
      </c>
      <c r="DU48" s="184">
        <v>1.3662999434829999E-3</v>
      </c>
      <c r="DV48" s="184">
        <v>5.1526121799990001E-3</v>
      </c>
      <c r="DW48" s="184">
        <v>2.3777922600280998E-2</v>
      </c>
      <c r="DX48" s="184">
        <v>0.31058427704229602</v>
      </c>
      <c r="DY48" s="184">
        <v>0.32176440704655601</v>
      </c>
      <c r="DZ48" s="184">
        <v>2.7100000000000002E-3</v>
      </c>
      <c r="EA48" s="184">
        <v>8.3243979198810002E-3</v>
      </c>
      <c r="EB48" s="184">
        <v>9.73</v>
      </c>
      <c r="EC48" s="184">
        <v>9.7100000000000006E-2</v>
      </c>
      <c r="ED48" s="184">
        <v>2.9099999999999998E-3</v>
      </c>
      <c r="EE48" s="184">
        <v>6.0500071732796E-2</v>
      </c>
      <c r="EF48" s="184">
        <v>3.8748645663108898</v>
      </c>
      <c r="EG48" s="184">
        <v>6.9898577744863993E-2</v>
      </c>
      <c r="EH48" s="184">
        <v>1.76945126414669</v>
      </c>
      <c r="EI48" s="184">
        <v>0.49452968542908399</v>
      </c>
      <c r="EJ48" s="184">
        <v>0.23651219330940099</v>
      </c>
      <c r="EK48" s="184">
        <v>0.236296945283996</v>
      </c>
      <c r="EL48" s="184">
        <v>4.7800000000000003E-5</v>
      </c>
      <c r="EM48" s="184">
        <v>0.20178607476955099</v>
      </c>
      <c r="EN48" s="184">
        <v>7.4832353131299996E-4</v>
      </c>
      <c r="EO48" s="184">
        <v>4.7180039999999996E-3</v>
      </c>
      <c r="EP48" s="184">
        <v>0.30408160717995703</v>
      </c>
      <c r="EQ48" s="184">
        <v>0.30562705400000001</v>
      </c>
      <c r="ER48" s="184">
        <v>0.40893759679995001</v>
      </c>
      <c r="ES48" s="184">
        <v>0.62502563499999997</v>
      </c>
      <c r="ET48" s="184">
        <v>0.49551589409612701</v>
      </c>
      <c r="EU48" s="184">
        <v>0</v>
      </c>
      <c r="EV48" s="184">
        <v>0.32546922499999997</v>
      </c>
      <c r="EW48" s="184">
        <v>0.56966852499999998</v>
      </c>
      <c r="EX48" s="184">
        <v>2.5962548013178099</v>
      </c>
      <c r="EY48" s="184">
        <v>4.2773634850690003</v>
      </c>
      <c r="EZ48" s="184">
        <v>4.0266557344332297</v>
      </c>
      <c r="FA48" s="184">
        <v>1.1185392429657</v>
      </c>
      <c r="FB48" s="184">
        <v>1.91132748625702</v>
      </c>
      <c r="FC48" s="184">
        <v>2.1011267485047598</v>
      </c>
      <c r="FD48" s="184">
        <v>1.3355563977248599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5">
      <c r="A49" s="183" t="s">
        <v>208</v>
      </c>
      <c r="B49" s="92">
        <v>4030.4941756807202</v>
      </c>
      <c r="C49" s="184">
        <v>-7.4888834493914196</v>
      </c>
      <c r="D49" s="184">
        <v>-5.2668107191713602</v>
      </c>
      <c r="E49" s="184">
        <v>-4.9562439114924102</v>
      </c>
      <c r="F49" s="184">
        <v>-3.44450708880996</v>
      </c>
      <c r="G49" s="184">
        <v>-8.8981886136162895</v>
      </c>
      <c r="H49" s="184">
        <v>1.5550715894021201</v>
      </c>
      <c r="I49" s="184">
        <v>-6.6012558015003098</v>
      </c>
      <c r="J49" s="184">
        <v>-10.203964564999501</v>
      </c>
      <c r="K49" s="184">
        <v>-2.4966090990591501</v>
      </c>
      <c r="L49" s="184">
        <v>-13.3990391349578</v>
      </c>
      <c r="M49" s="184">
        <v>-0.61399344981811499</v>
      </c>
      <c r="N49" s="184">
        <v>-10.960298115405999</v>
      </c>
      <c r="O49" s="184">
        <v>-6.86141190110206</v>
      </c>
      <c r="P49" s="184">
        <v>-7.0678659733611404</v>
      </c>
      <c r="Q49" s="184">
        <v>-4.9715836898598598</v>
      </c>
      <c r="R49" s="184">
        <v>-10.5107299602585</v>
      </c>
      <c r="S49" s="184">
        <v>0.66024459741839303</v>
      </c>
      <c r="T49" s="184">
        <v>-10.1076022075381</v>
      </c>
      <c r="U49" s="184">
        <v>-10.1475707603723</v>
      </c>
      <c r="V49" s="184">
        <v>-4.0751461900601704</v>
      </c>
      <c r="W49" s="184">
        <v>-10.139161575079999</v>
      </c>
      <c r="X49" s="184">
        <v>-6.4329187077134398</v>
      </c>
      <c r="Y49" s="184">
        <v>-12.537796694317199</v>
      </c>
      <c r="Z49" s="184">
        <v>-11.1828226929038</v>
      </c>
      <c r="AA49" s="184">
        <v>-0.82165417665420604</v>
      </c>
      <c r="AB49" s="184">
        <v>-14.1708505210641</v>
      </c>
      <c r="AC49" s="184">
        <v>-7.4370020237156798</v>
      </c>
      <c r="AD49" s="184">
        <v>-7.6115792422232902</v>
      </c>
      <c r="AE49" s="184">
        <v>-5.87839722134167</v>
      </c>
      <c r="AF49" s="184">
        <v>-1.9757912231572301</v>
      </c>
      <c r="AG49" s="184">
        <v>-5.1495828486940596</v>
      </c>
      <c r="AH49" s="184">
        <v>-3.99190731925311</v>
      </c>
      <c r="AI49" s="184">
        <v>-8.4833303323887996</v>
      </c>
      <c r="AJ49" s="184">
        <v>-1.1897398282952E-2</v>
      </c>
      <c r="AK49" s="184">
        <v>-9.64624639734655</v>
      </c>
      <c r="AL49" s="184">
        <v>1.1680615059232899</v>
      </c>
      <c r="AM49" s="184">
        <v>-7.2699276355425599</v>
      </c>
      <c r="AN49" s="184">
        <v>-7.2899747864719302</v>
      </c>
      <c r="AO49" s="184">
        <v>-9.5432188245725396</v>
      </c>
      <c r="AP49" s="184">
        <v>-9.4871348264239597</v>
      </c>
      <c r="AQ49" s="184">
        <v>-7.9202769747417898</v>
      </c>
      <c r="AR49" s="184">
        <v>-11.8494466678045</v>
      </c>
      <c r="AS49" s="184">
        <v>-12.949458628799199</v>
      </c>
      <c r="AT49" s="184">
        <v>-1.9135289084170799</v>
      </c>
      <c r="AU49" s="184">
        <v>-13.9701999763041</v>
      </c>
      <c r="AV49" s="184">
        <v>-8.9122350320252099</v>
      </c>
      <c r="AW49" s="184">
        <v>-8.20419836783962</v>
      </c>
      <c r="AX49" s="184">
        <v>-7.7164868143646999</v>
      </c>
      <c r="AY49" s="184">
        <v>-7.8667983520605498</v>
      </c>
      <c r="AZ49" s="184">
        <v>-5.1009965864717497</v>
      </c>
      <c r="BA49" s="184">
        <v>-6.3908042910239597</v>
      </c>
      <c r="BB49" s="184">
        <v>-4.1869490605428199</v>
      </c>
      <c r="BC49" s="184">
        <v>-8.9579757821521309</v>
      </c>
      <c r="BD49" s="184">
        <v>-5.9531926093458898</v>
      </c>
      <c r="BE49" s="184">
        <v>-5.4589181057542202</v>
      </c>
      <c r="BF49" s="184">
        <v>-3.3670654158682498</v>
      </c>
      <c r="BG49" s="184">
        <v>-3.2223287701469201</v>
      </c>
      <c r="BH49" s="184">
        <v>-8.0389739639057201</v>
      </c>
      <c r="BI49" s="184">
        <v>-3.7616467938446299</v>
      </c>
      <c r="BJ49" s="184">
        <v>-3.0543161241832002</v>
      </c>
      <c r="BK49" s="184">
        <v>-10.6582320138164</v>
      </c>
      <c r="BL49" s="184">
        <v>-0.78574066132659803</v>
      </c>
      <c r="BM49" s="184">
        <v>-10.2213933549542</v>
      </c>
      <c r="BN49" s="184">
        <v>0.45695643273924802</v>
      </c>
      <c r="BO49" s="184">
        <v>-9.5586525161917404</v>
      </c>
      <c r="BP49" s="184">
        <v>-5.9532284244848803</v>
      </c>
      <c r="BQ49" s="184">
        <v>-9.3368889571603404</v>
      </c>
      <c r="BR49" s="184">
        <v>-6.1720013103003897</v>
      </c>
      <c r="BS49" s="184">
        <v>-7.8900503733573899</v>
      </c>
      <c r="BT49" s="184">
        <v>-73.806548055401194</v>
      </c>
      <c r="BU49" s="184">
        <v>-1.6040999807246299</v>
      </c>
      <c r="BV49" s="184">
        <v>-11.314125990272901</v>
      </c>
      <c r="BW49" s="184">
        <v>-1.6276921162626801</v>
      </c>
      <c r="BX49" s="184">
        <v>-13.9584816028032</v>
      </c>
      <c r="BY49" s="184">
        <v>-5.5982358441142299</v>
      </c>
      <c r="BZ49" s="184">
        <v>-1.50559750389526</v>
      </c>
      <c r="CA49" s="184">
        <v>-3.5699762182890402</v>
      </c>
      <c r="CB49" s="184">
        <v>-2.0888396660105202</v>
      </c>
      <c r="CC49" s="184">
        <v>-4.4621304277022302</v>
      </c>
      <c r="CD49" s="184">
        <v>-3.1983909655850402</v>
      </c>
      <c r="CE49" s="184">
        <v>-4.0503059713804497</v>
      </c>
      <c r="CF49" s="184">
        <v>-4.9259218525386501</v>
      </c>
      <c r="CG49" s="184">
        <v>-9.5703180110013104</v>
      </c>
      <c r="CH49" s="184">
        <v>-6.5411024829158704</v>
      </c>
      <c r="CI49" s="184">
        <v>-3.6126855274532699</v>
      </c>
      <c r="CJ49" s="184">
        <v>-8371240345.1380501</v>
      </c>
      <c r="CK49" s="184">
        <v>-6852679526.4032202</v>
      </c>
      <c r="CL49" s="184">
        <v>-9.0701341560979891</v>
      </c>
      <c r="CM49" s="184">
        <v>-9.1436967564961495</v>
      </c>
      <c r="CN49" s="184">
        <v>-3.9138348687435101</v>
      </c>
      <c r="CO49" s="184">
        <v>-1.2820937354583499</v>
      </c>
      <c r="CP49" s="184">
        <v>-1.5870736601370701</v>
      </c>
      <c r="CQ49" s="184">
        <v>-11.0014280514217</v>
      </c>
      <c r="CR49" s="184">
        <v>0.61664900966321101</v>
      </c>
      <c r="CS49" s="184">
        <v>-8.5843405066505394</v>
      </c>
      <c r="CT49" s="184">
        <v>-10.591700681975601</v>
      </c>
      <c r="CU49" s="184">
        <v>-5.3663837505877998</v>
      </c>
      <c r="CV49" s="184">
        <v>-7.4175733018061401</v>
      </c>
      <c r="CW49" s="184">
        <v>-7.51985457057771</v>
      </c>
      <c r="CX49" s="184">
        <v>-9.1123237873145992</v>
      </c>
      <c r="CY49" s="184">
        <v>-6.7958641820141503</v>
      </c>
      <c r="CZ49" s="184">
        <v>-3.9268333082913198</v>
      </c>
      <c r="DA49" s="184">
        <v>1.1596901839342499</v>
      </c>
      <c r="DB49" s="184">
        <v>0.26480044923473001</v>
      </c>
      <c r="DC49" s="184">
        <v>1.01848130723E-3</v>
      </c>
      <c r="DD49" s="184">
        <v>2.6398012999729999E-2</v>
      </c>
      <c r="DE49" s="184">
        <v>0.65367388337896903</v>
      </c>
      <c r="DF49" s="184">
        <v>0.52112236266088796</v>
      </c>
      <c r="DG49" s="184">
        <v>2.9923501262031998E-2</v>
      </c>
      <c r="DH49" s="184">
        <v>5.6156600925418999E-2</v>
      </c>
      <c r="DI49" s="184">
        <v>0.25988223360021401</v>
      </c>
      <c r="DJ49" s="184">
        <v>1.20222109869047</v>
      </c>
      <c r="DK49" s="184">
        <v>5.6049157426739998E-3</v>
      </c>
      <c r="DL49" s="184">
        <v>10.5840045521067</v>
      </c>
      <c r="DM49" s="184">
        <v>0.26617567468243403</v>
      </c>
      <c r="DN49" s="184">
        <v>0.82187295429944596</v>
      </c>
      <c r="DO49" s="184">
        <v>4.1465035274507196</v>
      </c>
      <c r="DP49" s="184">
        <v>8.3153791865535995E-2</v>
      </c>
      <c r="DQ49" s="184">
        <v>1.2812031268655001E-2</v>
      </c>
      <c r="DR49" s="184">
        <v>0.34810304444214402</v>
      </c>
      <c r="DS49" s="184">
        <v>0.494156301769828</v>
      </c>
      <c r="DT49" s="184">
        <v>0.16618359443671599</v>
      </c>
      <c r="DU49" s="184">
        <v>1.210627233684E-3</v>
      </c>
      <c r="DV49" s="184">
        <v>3.2551639624058E-2</v>
      </c>
      <c r="DW49" s="184">
        <v>8.6692080807109998E-3</v>
      </c>
      <c r="DX49" s="184">
        <v>6.1554367683170998E-2</v>
      </c>
      <c r="DY49" s="184">
        <v>0.34114518439897101</v>
      </c>
      <c r="DZ49" s="184">
        <v>5.9881661045296998E-2</v>
      </c>
      <c r="EA49" s="184">
        <v>5.3319349994600002E-4</v>
      </c>
      <c r="EB49" s="184">
        <v>1.3410159345533901</v>
      </c>
      <c r="EC49" s="184">
        <v>0.83667636016292202</v>
      </c>
      <c r="ED49" s="184">
        <v>3.7017400141164003E-2</v>
      </c>
      <c r="EE49" s="184">
        <v>0.974630664001498</v>
      </c>
      <c r="EF49" s="184">
        <v>3.2076860622359198</v>
      </c>
      <c r="EG49" s="184">
        <v>0.155696578754035</v>
      </c>
      <c r="EH49" s="184">
        <v>0.52026376367704597</v>
      </c>
      <c r="EI49" s="184">
        <v>1.17765409599707</v>
      </c>
      <c r="EJ49" s="184">
        <v>0.20304528873439301</v>
      </c>
      <c r="EK49" s="184">
        <v>1.2263649808838E-2</v>
      </c>
      <c r="EL49" s="184">
        <v>5.0962556702699999E-4</v>
      </c>
      <c r="EM49" s="184">
        <v>9.3493113784663004E-2</v>
      </c>
      <c r="EN49" s="184">
        <v>4.300872476E-5</v>
      </c>
      <c r="EO49" s="184">
        <v>4.9882467303000001E-5</v>
      </c>
      <c r="EP49" s="184">
        <v>9.9793317919044999E-2</v>
      </c>
      <c r="EQ49" s="184">
        <v>0.101202015127422</v>
      </c>
      <c r="ER49" s="184">
        <v>0.53465138280337599</v>
      </c>
      <c r="ES49" s="184">
        <v>0.62467626825337397</v>
      </c>
      <c r="ET49" s="184">
        <v>0.62872066215366595</v>
      </c>
      <c r="EU49" s="184">
        <v>9.1399599991821998E-2</v>
      </c>
      <c r="EV49" s="184">
        <v>0.32506723884487798</v>
      </c>
      <c r="EW49" s="184">
        <v>0.55133078924887602</v>
      </c>
      <c r="EX49" s="184">
        <v>1.20974609713787</v>
      </c>
      <c r="EY49" s="184">
        <v>1.24148824273832</v>
      </c>
      <c r="EZ49" s="184">
        <v>2.1938490724014801</v>
      </c>
      <c r="FA49" s="184">
        <v>1.4647367990583899</v>
      </c>
      <c r="FB49" s="184">
        <v>0.811292918051708</v>
      </c>
      <c r="FC49" s="184">
        <v>1.8193650169528801</v>
      </c>
      <c r="FD49" s="184">
        <v>4.9118165554585298</v>
      </c>
    </row>
    <row r="50" spans="1:1024" s="97" customFormat="1" ht="21" customHeight="1" thickBot="1" x14ac:dyDescent="0.35">
      <c r="A50" s="183" t="s">
        <v>209</v>
      </c>
      <c r="B50" s="92">
        <v>4044.2084714110802</v>
      </c>
      <c r="C50" s="184">
        <v>-7.4976222293773302</v>
      </c>
      <c r="D50" s="184">
        <v>-5.8785708764462399</v>
      </c>
      <c r="E50" s="184">
        <v>-5.8891809888614404</v>
      </c>
      <c r="F50" s="184">
        <v>-4.0966247540717999</v>
      </c>
      <c r="G50" s="184">
        <v>-9.1507338232179691</v>
      </c>
      <c r="H50" s="184">
        <v>1.96978899995414</v>
      </c>
      <c r="I50" s="184">
        <v>-8.6397613481867701</v>
      </c>
      <c r="J50" s="184">
        <v>-5.6650414919000003</v>
      </c>
      <c r="K50" s="184">
        <v>-2.5921910684889098</v>
      </c>
      <c r="L50" s="184">
        <v>-14.1822358378</v>
      </c>
      <c r="M50" s="184">
        <v>7.0505725641709996E-3</v>
      </c>
      <c r="N50" s="184">
        <v>-9.5324650608217798</v>
      </c>
      <c r="O50" s="184">
        <v>-5.3584323167571499</v>
      </c>
      <c r="P50" s="184">
        <v>-4.8444915446147601</v>
      </c>
      <c r="Q50" s="184">
        <v>-4.4882904876464202</v>
      </c>
      <c r="R50" s="184">
        <v>-12.5123181479611</v>
      </c>
      <c r="S50" s="184">
        <v>1.2326710684212301</v>
      </c>
      <c r="T50" s="184">
        <v>-9.0473957845241895</v>
      </c>
      <c r="U50" s="184">
        <v>-9.6466456902387296</v>
      </c>
      <c r="V50" s="184">
        <v>-3.3624565432</v>
      </c>
      <c r="W50" s="184">
        <v>-7.9676277393000001</v>
      </c>
      <c r="X50" s="184">
        <v>-7.9421809232078502</v>
      </c>
      <c r="Y50" s="184">
        <v>-10.268770947922601</v>
      </c>
      <c r="Z50" s="184">
        <v>-12.059407328296199</v>
      </c>
      <c r="AA50" s="184">
        <v>-2.9348247608407498</v>
      </c>
      <c r="AB50" s="184">
        <v>-13.666982958856201</v>
      </c>
      <c r="AC50" s="184">
        <v>-5.8890896692120798</v>
      </c>
      <c r="AD50" s="184">
        <v>-6.9906018478492804</v>
      </c>
      <c r="AE50" s="184">
        <v>-6.3357252180035797</v>
      </c>
      <c r="AF50" s="184">
        <v>-6.3581886724999999</v>
      </c>
      <c r="AG50" s="184">
        <v>-5.7928045710878804</v>
      </c>
      <c r="AH50" s="184">
        <v>-4.0556037526999997</v>
      </c>
      <c r="AI50" s="184">
        <v>-10.2687708709999</v>
      </c>
      <c r="AJ50" s="184">
        <v>1.2427135657773201</v>
      </c>
      <c r="AK50" s="184">
        <v>-9.7612583849549104</v>
      </c>
      <c r="AL50" s="184">
        <v>-3.0843560850210898</v>
      </c>
      <c r="AM50" s="184">
        <v>-7.2744791158000002</v>
      </c>
      <c r="AN50" s="184">
        <v>-7.7409955767746297</v>
      </c>
      <c r="AO50" s="184">
        <v>-4.9718944557000002</v>
      </c>
      <c r="AP50" s="184">
        <v>-8.9581614057908698</v>
      </c>
      <c r="AQ50" s="184">
        <v>-7.9676277392999904</v>
      </c>
      <c r="AR50" s="184">
        <v>-12.571355887101401</v>
      </c>
      <c r="AS50" s="184">
        <v>-9.8687901292974001</v>
      </c>
      <c r="AT50" s="184">
        <v>-0.57995341890336105</v>
      </c>
      <c r="AU50" s="184">
        <v>-10.0002699910563</v>
      </c>
      <c r="AV50" s="184">
        <v>-8.3672228107645505</v>
      </c>
      <c r="AW50" s="184">
        <v>-9.3284865886641199</v>
      </c>
      <c r="AX50" s="184">
        <v>-4.9718945326226898</v>
      </c>
      <c r="AY50" s="184">
        <v>-8.4955728181461296</v>
      </c>
      <c r="AZ50" s="184">
        <v>-3.2661257379556399</v>
      </c>
      <c r="BA50" s="184">
        <v>-4.8039170747127002</v>
      </c>
      <c r="BB50" s="184">
        <v>-4.4216837397430604</v>
      </c>
      <c r="BC50" s="184">
        <v>-10.2809433890927</v>
      </c>
      <c r="BD50" s="184">
        <v>-2.6693093770999901</v>
      </c>
      <c r="BE50" s="184">
        <v>-4.9718945326226898</v>
      </c>
      <c r="BF50" s="184">
        <v>-3.3456315224576199</v>
      </c>
      <c r="BG50" s="184">
        <v>-0.43576128971540001</v>
      </c>
      <c r="BH50" s="184">
        <v>-6.7870950735331999</v>
      </c>
      <c r="BI50" s="184">
        <v>-7.24866139219173</v>
      </c>
      <c r="BJ50" s="184">
        <v>-4.9718943787773204</v>
      </c>
      <c r="BK50" s="184">
        <v>-8.39599362099041</v>
      </c>
      <c r="BL50" s="184">
        <v>1.36581771687702</v>
      </c>
      <c r="BM50" s="184">
        <v>-14.1385251846645</v>
      </c>
      <c r="BN50" s="184">
        <v>-2.6693093770999998</v>
      </c>
      <c r="BO50" s="184">
        <v>-8.1907713675347296</v>
      </c>
      <c r="BP50" s="184">
        <v>-5.8881851153999998</v>
      </c>
      <c r="BQ50" s="184">
        <v>-4.7487508754999999</v>
      </c>
      <c r="BR50" s="184">
        <v>-7.2744791158000002</v>
      </c>
      <c r="BS50" s="184">
        <v>-11.8796507447999</v>
      </c>
      <c r="BT50" s="184">
        <v>-99.999998388217193</v>
      </c>
      <c r="BU50" s="184">
        <v>-1.0598714503</v>
      </c>
      <c r="BV50" s="184">
        <v>-9.5770656517999999</v>
      </c>
      <c r="BW50" s="184">
        <v>-2.9569914447999999</v>
      </c>
      <c r="BX50" s="184">
        <v>-14.182106170856599</v>
      </c>
      <c r="BY50" s="184">
        <v>-7.9676216107481803</v>
      </c>
      <c r="BZ50" s="184">
        <v>-2.6281253422020399</v>
      </c>
      <c r="CA50" s="184">
        <v>-4.4255445510676301</v>
      </c>
      <c r="CB50" s="184">
        <v>1.2427136427000001</v>
      </c>
      <c r="CC50" s="184">
        <v>-4.9718943787773204</v>
      </c>
      <c r="CD50" s="184">
        <v>1.2427135657773201</v>
      </c>
      <c r="CE50" s="184">
        <v>-4.0058619715422203</v>
      </c>
      <c r="CF50" s="184">
        <v>-2.6693094540226601</v>
      </c>
      <c r="CG50" s="184">
        <v>-7.3312654000326098</v>
      </c>
      <c r="CH50" s="184">
        <v>-3.6268507185005401</v>
      </c>
      <c r="CI50" s="184">
        <v>0.32642283397732502</v>
      </c>
      <c r="CJ50" s="184">
        <v>-2961825427.3284998</v>
      </c>
      <c r="CK50" s="184">
        <v>-9255196064.24613</v>
      </c>
      <c r="CL50" s="184">
        <v>-8.8073114924328095</v>
      </c>
      <c r="CM50" s="184">
        <v>-8.4959466022474608</v>
      </c>
      <c r="CN50" s="184">
        <v>-6.9171392200812001</v>
      </c>
      <c r="CO50" s="184">
        <v>-2.1690442269827401</v>
      </c>
      <c r="CP50" s="184">
        <v>0.25687508380035901</v>
      </c>
      <c r="CQ50" s="184">
        <v>-11.705983646464199</v>
      </c>
      <c r="CR50" s="184">
        <v>3.6888794540999901</v>
      </c>
      <c r="CS50" s="184">
        <v>-8.54929992033993</v>
      </c>
      <c r="CT50" s="184">
        <v>-10.5965756314577</v>
      </c>
      <c r="CU50" s="184">
        <v>-7.26443014597732</v>
      </c>
      <c r="CV50" s="184">
        <v>-6.6477346419852399</v>
      </c>
      <c r="CW50" s="184">
        <v>-7.6009023825773196</v>
      </c>
      <c r="CX50" s="184">
        <v>-6.2146081753226703</v>
      </c>
      <c r="CY50" s="184">
        <v>-8.5171931144773207</v>
      </c>
      <c r="CZ50" s="184">
        <v>-4.6899606880677904</v>
      </c>
      <c r="DA50" s="184">
        <v>4.3411823855617504</v>
      </c>
      <c r="DB50" s="184">
        <v>0.56899999999999995</v>
      </c>
      <c r="DC50" s="184">
        <v>4.6799624947622E-2</v>
      </c>
      <c r="DD50" s="184">
        <v>3.4799999424529E-2</v>
      </c>
      <c r="DE50" s="184">
        <v>3.2251222134659002E-2</v>
      </c>
      <c r="DF50" s="184">
        <v>0.38131285018424799</v>
      </c>
      <c r="DG50" s="184">
        <v>1.9763571199432999E-2</v>
      </c>
      <c r="DH50" s="184">
        <v>1.4944326155385001E-2</v>
      </c>
      <c r="DI50" s="184">
        <v>0.221011937580537</v>
      </c>
      <c r="DJ50" s="184">
        <v>0.56788121128942504</v>
      </c>
      <c r="DK50" s="184">
        <v>5.6199999426880002E-3</v>
      </c>
      <c r="DL50" s="184">
        <v>7.2877063874111601</v>
      </c>
      <c r="DM50" s="184">
        <v>2.1600022027438999E-2</v>
      </c>
      <c r="DN50" s="184">
        <v>7.3754845496425997E-2</v>
      </c>
      <c r="DO50" s="184">
        <v>4.4885298531136799</v>
      </c>
      <c r="DP50" s="184">
        <v>0.17594799647842499</v>
      </c>
      <c r="DQ50" s="184">
        <v>1.7948464826466001E-2</v>
      </c>
      <c r="DR50" s="184">
        <v>0.86903299654505795</v>
      </c>
      <c r="DS50" s="184">
        <v>8.4600139898889995E-3</v>
      </c>
      <c r="DT50" s="184">
        <v>9.6925565731466004E-2</v>
      </c>
      <c r="DU50" s="184">
        <v>7.8390859942259992E-3</v>
      </c>
      <c r="DV50" s="184">
        <v>3.1612935038238997E-2</v>
      </c>
      <c r="DW50" s="184">
        <v>2.8999999704260999E-2</v>
      </c>
      <c r="DX50" s="184">
        <v>0.393999995982032</v>
      </c>
      <c r="DY50" s="184">
        <v>6.2865712261013398</v>
      </c>
      <c r="DZ50" s="184">
        <v>0.27099999541897601</v>
      </c>
      <c r="EA50" s="184">
        <v>5.1699999145062001E-2</v>
      </c>
      <c r="EB50" s="184">
        <v>9.6302001356081295</v>
      </c>
      <c r="EC50" s="184">
        <v>9.7100099021496994E-2</v>
      </c>
      <c r="ED50" s="184">
        <v>2.9100029675860001E-3</v>
      </c>
      <c r="EE50" s="184">
        <v>0.50335498330862305</v>
      </c>
      <c r="EF50" s="184">
        <v>1.4749110493411099</v>
      </c>
      <c r="EG50" s="184">
        <v>2.1121890898193199</v>
      </c>
      <c r="EH50" s="184">
        <v>0.29422885154761302</v>
      </c>
      <c r="EI50" s="184">
        <v>1.72198976071907</v>
      </c>
      <c r="EJ50" s="184">
        <v>0.32086786956865698</v>
      </c>
      <c r="EK50" s="184">
        <v>1.1378339346978E-2</v>
      </c>
      <c r="EL50" s="184">
        <v>2.348007630749E-3</v>
      </c>
      <c r="EM50" s="184">
        <v>7.6704655424765997E-2</v>
      </c>
      <c r="EN50" s="184">
        <v>1.5754814040299999E-4</v>
      </c>
      <c r="EO50" s="184">
        <v>4.7180039219810004E-3</v>
      </c>
      <c r="EP50" s="184">
        <v>4.4543636315969998E-3</v>
      </c>
      <c r="EQ50" s="184">
        <v>0.305627050851767</v>
      </c>
      <c r="ER50" s="184">
        <v>0.53493102548973004</v>
      </c>
      <c r="ES50" s="184">
        <v>0.62502562856167498</v>
      </c>
      <c r="ET50" s="184">
        <v>0.71058676768031803</v>
      </c>
      <c r="EU50" s="184">
        <v>3.3705671530870002E-3</v>
      </c>
      <c r="EV50" s="184">
        <v>3.7683508876128001E-2</v>
      </c>
      <c r="EW50" s="184">
        <v>0.56966851548451503</v>
      </c>
      <c r="EX50" s="184">
        <v>8.6661071972920602</v>
      </c>
      <c r="EY50" s="184">
        <v>0.36450585792294599</v>
      </c>
      <c r="EZ50" s="184">
        <v>0.60329235652766</v>
      </c>
      <c r="FA50" s="184">
        <v>1.82022869494359</v>
      </c>
      <c r="FB50" s="184">
        <v>1.89190403910912</v>
      </c>
      <c r="FC50" s="184">
        <v>2.10237699323309</v>
      </c>
      <c r="FD50" s="184">
        <v>9.9791822235064505</v>
      </c>
    </row>
    <row r="51" spans="1:1024" ht="15" thickBot="1" x14ac:dyDescent="0.35">
      <c r="A51" s="66" t="s">
        <v>173</v>
      </c>
      <c r="B51" s="67">
        <f>MIN(B36:B50)</f>
        <v>4028.1029751911901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" thickBot="1" x14ac:dyDescent="0.35">
      <c r="A52" s="66" t="s">
        <v>174</v>
      </c>
      <c r="B52" s="67">
        <f>AVERAGE(B36:B50)</f>
        <v>4032.5868147654796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J104"/>
  <sheetViews>
    <sheetView topLeftCell="A10" zoomScaleNormal="100" workbookViewId="0">
      <selection activeCell="B22" sqref="B2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73" t="s">
        <v>282</v>
      </c>
      <c r="C21" s="273"/>
      <c r="D21" s="27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" thickBot="1" x14ac:dyDescent="0.35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" thickBot="1" x14ac:dyDescent="0.35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5">
      <c r="A36" s="183" t="s">
        <v>175</v>
      </c>
      <c r="B36" s="185">
        <v>4026.1200481108999</v>
      </c>
      <c r="C36" s="184">
        <v>-6.1915698386841402</v>
      </c>
      <c r="D36" s="184">
        <v>-5.2791037426568499</v>
      </c>
      <c r="E36" s="184">
        <v>-7.47561895232002</v>
      </c>
      <c r="F36" s="184">
        <v>-5.4921022393125103</v>
      </c>
      <c r="G36" s="184">
        <v>-8.9948698166051901</v>
      </c>
      <c r="H36" s="184">
        <v>1.01588479900099</v>
      </c>
      <c r="I36" s="184">
        <v>-6.6288295229607197</v>
      </c>
      <c r="J36" s="184">
        <v>-6.6055637589828704</v>
      </c>
      <c r="K36" s="184">
        <v>-2.5911163019943499</v>
      </c>
      <c r="L36" s="184">
        <v>-13.057819965861</v>
      </c>
      <c r="M36" s="184">
        <v>-0.70557470861807803</v>
      </c>
      <c r="N36" s="184">
        <v>-11.7202521110479</v>
      </c>
      <c r="O36" s="184">
        <v>-6.9664937379665899</v>
      </c>
      <c r="P36" s="184">
        <v>-7.5726799203157302</v>
      </c>
      <c r="Q36" s="184">
        <v>-4.9718943813950602</v>
      </c>
      <c r="R36" s="184">
        <v>-9.4586224877590492</v>
      </c>
      <c r="S36" s="184">
        <v>2.7295120430895099</v>
      </c>
      <c r="T36" s="184">
        <v>-8.6761062422838595</v>
      </c>
      <c r="U36" s="184">
        <v>-8.2180062876231705</v>
      </c>
      <c r="V36" s="184">
        <v>-3.3875546624189301</v>
      </c>
      <c r="W36" s="184">
        <v>-8.7459896985212904</v>
      </c>
      <c r="X36" s="184">
        <v>-6.3581886724999999</v>
      </c>
      <c r="Y36" s="184">
        <v>-14.2670946061387</v>
      </c>
      <c r="Z36" s="184">
        <v>-14.098651934909</v>
      </c>
      <c r="AA36" s="184">
        <v>-0.81052600452941403</v>
      </c>
      <c r="AB36" s="184">
        <v>-14.182235763494999</v>
      </c>
      <c r="AC36" s="184">
        <v>-8.1907706261468096</v>
      </c>
      <c r="AD36" s="184">
        <v>-6.7369275643490099</v>
      </c>
      <c r="AE36" s="184">
        <v>-5.1014774370294598</v>
      </c>
      <c r="AF36" s="184">
        <v>-1.8201265086615499</v>
      </c>
      <c r="AG36" s="184">
        <v>-8.0348350536726496</v>
      </c>
      <c r="AH36" s="184">
        <v>-4.0233493313160302</v>
      </c>
      <c r="AI36" s="184">
        <v>-5.6650415661816904</v>
      </c>
      <c r="AJ36" s="184">
        <v>-2.6404984809032199</v>
      </c>
      <c r="AK36" s="184">
        <v>-7.7140366759713999</v>
      </c>
      <c r="AL36" s="184">
        <v>-3.3544453335506699</v>
      </c>
      <c r="AM36" s="184">
        <v>-7.2744791158000002</v>
      </c>
      <c r="AN36" s="184">
        <v>-7.2745341912151096</v>
      </c>
      <c r="AO36" s="184">
        <v>-9.5770655774950395</v>
      </c>
      <c r="AP36" s="184">
        <v>-9.5770656517999999</v>
      </c>
      <c r="AQ36" s="184">
        <v>-6.2028400493979898</v>
      </c>
      <c r="AR36" s="184">
        <v>-8.0343680376699105</v>
      </c>
      <c r="AS36" s="184">
        <v>-11.6811468114792</v>
      </c>
      <c r="AT36" s="184">
        <v>0.27115701000870202</v>
      </c>
      <c r="AU36" s="184">
        <v>-12.21347271314</v>
      </c>
      <c r="AV36" s="184">
        <v>-9.3542106680903796</v>
      </c>
      <c r="AW36" s="184">
        <v>-8.5146988133195496</v>
      </c>
      <c r="AX36" s="184">
        <v>-8.1413554710136307</v>
      </c>
      <c r="AY36" s="184">
        <v>-8.9436439097837894</v>
      </c>
      <c r="AZ36" s="184">
        <v>-6.7210916159159897</v>
      </c>
      <c r="BA36" s="184">
        <v>-7.26729407319975</v>
      </c>
      <c r="BB36" s="184">
        <v>-3.7950376535334001</v>
      </c>
      <c r="BC36" s="184">
        <v>-8.4135739049128304</v>
      </c>
      <c r="BD36" s="184">
        <v>-3.5998705661785801</v>
      </c>
      <c r="BE36" s="184">
        <v>-7.4992522862834301</v>
      </c>
      <c r="BF36" s="184">
        <v>-3.86081163817859</v>
      </c>
      <c r="BG36" s="184">
        <v>-4.0758274102977197</v>
      </c>
      <c r="BH36" s="184">
        <v>-9.4560115238180398</v>
      </c>
      <c r="BI36" s="184">
        <v>-5.0496983127598796</v>
      </c>
      <c r="BJ36" s="184">
        <v>-3.0656061556416798</v>
      </c>
      <c r="BK36" s="184">
        <v>-12.2599103486745</v>
      </c>
      <c r="BL36" s="184">
        <v>1.37374183339506</v>
      </c>
      <c r="BM36" s="184">
        <v>-13.7749549545197</v>
      </c>
      <c r="BN36" s="184">
        <v>1.38697400480261</v>
      </c>
      <c r="BO36" s="184">
        <v>-9.2089133339509797</v>
      </c>
      <c r="BP36" s="184">
        <v>-6.1435208172263396</v>
      </c>
      <c r="BQ36" s="184">
        <v>-9.3542106680903796</v>
      </c>
      <c r="BR36" s="184">
        <v>-6.9353335909089999</v>
      </c>
      <c r="BS36" s="184">
        <v>-7.4161182802310099</v>
      </c>
      <c r="BT36" s="184">
        <v>-88.894019972272702</v>
      </c>
      <c r="BU36" s="184">
        <v>-1.0598715246049299</v>
      </c>
      <c r="BV36" s="184">
        <v>-11.986039956853899</v>
      </c>
      <c r="BW36" s="184">
        <v>-1.21592736226436</v>
      </c>
      <c r="BX36" s="184">
        <v>-13.7335876602019</v>
      </c>
      <c r="BY36" s="184">
        <v>-3.9558583055427201</v>
      </c>
      <c r="BZ36" s="184">
        <v>-2.10128443834361</v>
      </c>
      <c r="CA36" s="184">
        <v>-5.0480419455772303</v>
      </c>
      <c r="CB36" s="184">
        <v>-1.5362894401263001</v>
      </c>
      <c r="CC36" s="184">
        <v>-2.76233510757395</v>
      </c>
      <c r="CD36" s="184">
        <v>0.78347047035697204</v>
      </c>
      <c r="CE36" s="184">
        <v>-3.2496007214859901</v>
      </c>
      <c r="CF36" s="184">
        <v>-3.9575973005608498</v>
      </c>
      <c r="CG36" s="184">
        <v>-7.3536414997507604</v>
      </c>
      <c r="CH36" s="184">
        <v>-6.5760194141618999</v>
      </c>
      <c r="CI36" s="184">
        <v>-0.555972364602772</v>
      </c>
      <c r="CJ36" s="184">
        <v>-2181114637.4808502</v>
      </c>
      <c r="CK36" s="184">
        <v>-6105463614.0155697</v>
      </c>
      <c r="CL36" s="184">
        <v>-7.61223012456463</v>
      </c>
      <c r="CM36" s="184">
        <v>-8.3649631338012398</v>
      </c>
      <c r="CN36" s="184">
        <v>-4.6423340305835099</v>
      </c>
      <c r="CO36" s="184">
        <v>-2.3552795125566202</v>
      </c>
      <c r="CP36" s="184">
        <v>-2.4963455002697401</v>
      </c>
      <c r="CQ36" s="184">
        <v>-9.3970670724203895</v>
      </c>
      <c r="CR36" s="184">
        <v>-3.8452322602037001E-2</v>
      </c>
      <c r="CS36" s="184">
        <v>-8.5171932657049307</v>
      </c>
      <c r="CT36" s="184">
        <v>-10.5958811920926</v>
      </c>
      <c r="CU36" s="184">
        <v>-3.0533375956395701</v>
      </c>
      <c r="CV36" s="184">
        <v>-10.391865835364801</v>
      </c>
      <c r="CW36" s="184">
        <v>-7.5827858957675902</v>
      </c>
      <c r="CX36" s="184">
        <v>-7.9830268613548396</v>
      </c>
      <c r="CY36" s="184">
        <v>-5.1938694023072296</v>
      </c>
      <c r="CZ36" s="184">
        <v>-4.6296729603026296</v>
      </c>
      <c r="DA36" s="184">
        <v>0.27364925085394798</v>
      </c>
      <c r="DB36" s="184">
        <v>0.130544018293833</v>
      </c>
      <c r="DC36" s="184">
        <v>3.7767147695006997E-2</v>
      </c>
      <c r="DD36" s="184">
        <v>3.4799999444113001E-2</v>
      </c>
      <c r="DE36" s="184">
        <v>0.37588754261260798</v>
      </c>
      <c r="DF36" s="184">
        <v>0.47358316283941398</v>
      </c>
      <c r="DG36" s="184">
        <v>1.8331667392182002E-2</v>
      </c>
      <c r="DH36" s="184">
        <v>7.5161180422812002E-2</v>
      </c>
      <c r="DI36" s="184">
        <v>0.68261737214893603</v>
      </c>
      <c r="DJ36" s="184">
        <v>0.71643268545047001</v>
      </c>
      <c r="DK36" s="184">
        <v>1.3029897461490001E-3</v>
      </c>
      <c r="DL36" s="184">
        <v>3.5810658181327701</v>
      </c>
      <c r="DM36" s="184">
        <v>7.5193267127035002E-2</v>
      </c>
      <c r="DN36" s="184">
        <v>0.78344302036730595</v>
      </c>
      <c r="DO36" s="184">
        <v>3.9330813147205501</v>
      </c>
      <c r="DP36" s="184">
        <v>7.5326095994563996E-2</v>
      </c>
      <c r="DQ36" s="184">
        <v>1.8902955229928999E-2</v>
      </c>
      <c r="DR36" s="184">
        <v>0.984334048873447</v>
      </c>
      <c r="DS36" s="184">
        <v>0.117474958363703</v>
      </c>
      <c r="DT36" s="184">
        <v>1.3573780676738101</v>
      </c>
      <c r="DU36" s="184">
        <v>3.6114582555163997E-2</v>
      </c>
      <c r="DV36" s="184">
        <v>2.8658531756484001E-2</v>
      </c>
      <c r="DW36" s="184">
        <v>2.8999999536760999E-2</v>
      </c>
      <c r="DX36" s="184">
        <v>0.38640186012494698</v>
      </c>
      <c r="DY36" s="184">
        <v>0.154859305053899</v>
      </c>
      <c r="DZ36" s="184">
        <v>0.10310940271173399</v>
      </c>
      <c r="EA36" s="184">
        <v>3.2852351744900002E-3</v>
      </c>
      <c r="EB36" s="184">
        <v>0.23667716924889301</v>
      </c>
      <c r="EC36" s="184">
        <v>3.6040370937589099</v>
      </c>
      <c r="ED36" s="184">
        <v>8.1702665981410003E-2</v>
      </c>
      <c r="EE36" s="184">
        <v>1.39361734656965</v>
      </c>
      <c r="EF36" s="184">
        <v>1.1943129333662501</v>
      </c>
      <c r="EG36" s="184">
        <v>0.36139777618637697</v>
      </c>
      <c r="EH36" s="184">
        <v>0.79609100240466601</v>
      </c>
      <c r="EI36" s="184">
        <v>0.60619512867042802</v>
      </c>
      <c r="EJ36" s="184">
        <v>0.53296342033150801</v>
      </c>
      <c r="EK36" s="184">
        <v>0.10958165206342201</v>
      </c>
      <c r="EL36" s="184">
        <v>4.7002050787929997E-3</v>
      </c>
      <c r="EM36" s="184">
        <v>0.243545223102728</v>
      </c>
      <c r="EN36" s="184">
        <v>1.3100020973000001E-5</v>
      </c>
      <c r="EO36" s="184">
        <v>4.7626857542999997E-5</v>
      </c>
      <c r="EP36" s="184">
        <v>0.31403821501844598</v>
      </c>
      <c r="EQ36" s="184">
        <v>0.30562704921650002</v>
      </c>
      <c r="ER36" s="184">
        <v>0.53493102262756598</v>
      </c>
      <c r="ES36" s="184">
        <v>0.62502562521745697</v>
      </c>
      <c r="ET36" s="184">
        <v>0.66359743630038104</v>
      </c>
      <c r="EU36" s="184">
        <v>5.4030855001703001E-2</v>
      </c>
      <c r="EV36" s="184">
        <v>0.20568367540020599</v>
      </c>
      <c r="EW36" s="184">
        <v>0.27974529260942299</v>
      </c>
      <c r="EX36" s="184">
        <v>1.51710231931464</v>
      </c>
      <c r="EY36" s="184">
        <v>1.13232207152074</v>
      </c>
      <c r="EZ36" s="184">
        <v>2.2588908365498201</v>
      </c>
      <c r="FA36" s="184">
        <v>1.0532406362822799</v>
      </c>
      <c r="FB36" s="184">
        <v>0.83460036045473296</v>
      </c>
      <c r="FC36" s="184">
        <v>0.98056187541989603</v>
      </c>
      <c r="FD36" s="184">
        <v>1.8404337610513599</v>
      </c>
    </row>
    <row r="37" spans="1:1024" s="97" customFormat="1" ht="15.75" customHeight="1" thickBot="1" x14ac:dyDescent="0.35">
      <c r="A37" s="183" t="s">
        <v>176</v>
      </c>
      <c r="B37" s="185">
        <v>4026.5091232118002</v>
      </c>
      <c r="C37" s="184">
        <v>-6.1241496516852001</v>
      </c>
      <c r="D37" s="184">
        <v>-5.0903431351266901</v>
      </c>
      <c r="E37" s="184">
        <v>-7.5430474637545002</v>
      </c>
      <c r="F37" s="184">
        <v>-5.7408812364566399</v>
      </c>
      <c r="G37" s="184">
        <v>-8.8839184711999906</v>
      </c>
      <c r="H37" s="184">
        <v>1.0153122029832999</v>
      </c>
      <c r="I37" s="184">
        <v>-6.5909134738325204</v>
      </c>
      <c r="J37" s="184">
        <v>-6.6449869021575099</v>
      </c>
      <c r="K37" s="184">
        <v>-2.8337115882405999</v>
      </c>
      <c r="L37" s="184">
        <v>-13.192545489396799</v>
      </c>
      <c r="M37" s="184">
        <v>-0.63844902291772998</v>
      </c>
      <c r="N37" s="184">
        <v>-11.707697651210699</v>
      </c>
      <c r="O37" s="184">
        <v>-6.8785452679054</v>
      </c>
      <c r="P37" s="184">
        <v>-7.6588755720561403</v>
      </c>
      <c r="Q37" s="184">
        <v>-4.9718944557000002</v>
      </c>
      <c r="R37" s="184">
        <v>-9.5589382023910705</v>
      </c>
      <c r="S37" s="184">
        <v>2.7839133018786302</v>
      </c>
      <c r="T37" s="184">
        <v>-8.9406444370530505</v>
      </c>
      <c r="U37" s="184">
        <v>-8.0885706296177702</v>
      </c>
      <c r="V37" s="184">
        <v>-3.3919842141920902</v>
      </c>
      <c r="W37" s="184">
        <v>-8.3669097036590507</v>
      </c>
      <c r="X37" s="184">
        <v>-6.4256080918715499</v>
      </c>
      <c r="Y37" s="184">
        <v>-14.4045622433801</v>
      </c>
      <c r="Z37" s="184">
        <v>-14.1011316350457</v>
      </c>
      <c r="AA37" s="184">
        <v>-0.80556314218184499</v>
      </c>
      <c r="AB37" s="184">
        <v>-14.1822358378</v>
      </c>
      <c r="AC37" s="184">
        <v>-8.1907712906000008</v>
      </c>
      <c r="AD37" s="184">
        <v>-6.9648239841603496</v>
      </c>
      <c r="AE37" s="184">
        <v>-4.8971171803722697</v>
      </c>
      <c r="AF37" s="184">
        <v>-1.9244647116478699</v>
      </c>
      <c r="AG37" s="184">
        <v>-9.5586435906710108</v>
      </c>
      <c r="AH37" s="184">
        <v>-2.9572935706112098</v>
      </c>
      <c r="AI37" s="184">
        <v>-5.6650414919000003</v>
      </c>
      <c r="AJ37" s="184">
        <v>-2.8331202940269802</v>
      </c>
      <c r="AK37" s="184">
        <v>-10.153983381677399</v>
      </c>
      <c r="AL37" s="184">
        <v>-3.3609213717760098</v>
      </c>
      <c r="AM37" s="184">
        <v>-7.2744790337630496</v>
      </c>
      <c r="AN37" s="184">
        <v>-7.2744791978369703</v>
      </c>
      <c r="AO37" s="184">
        <v>-9.57706556976302</v>
      </c>
      <c r="AP37" s="184">
        <v>-9.57706556976302</v>
      </c>
      <c r="AQ37" s="184">
        <v>-6.46271378701588</v>
      </c>
      <c r="AR37" s="184">
        <v>-7.9676277393000001</v>
      </c>
      <c r="AS37" s="184">
        <v>-11.719004448548301</v>
      </c>
      <c r="AT37" s="184">
        <v>1.21622797944351</v>
      </c>
      <c r="AU37" s="184">
        <v>-12.396578998628399</v>
      </c>
      <c r="AV37" s="184">
        <v>-9.3542106603578805</v>
      </c>
      <c r="AW37" s="184">
        <v>-8.5727993151038895</v>
      </c>
      <c r="AX37" s="184">
        <v>-8.1571823701418804</v>
      </c>
      <c r="AY37" s="184">
        <v>-8.9958015790115606</v>
      </c>
      <c r="AZ37" s="184">
        <v>-6.6792546307991598</v>
      </c>
      <c r="BA37" s="184">
        <v>-6.90141436713765</v>
      </c>
      <c r="BB37" s="184">
        <v>-3.4306505954936601</v>
      </c>
      <c r="BC37" s="184">
        <v>-11.833493703035099</v>
      </c>
      <c r="BD37" s="184">
        <v>-3.3591122886577098</v>
      </c>
      <c r="BE37" s="184">
        <v>-5.8260025085141303</v>
      </c>
      <c r="BF37" s="184">
        <v>-3.7098193338656098</v>
      </c>
      <c r="BG37" s="184">
        <v>-4.3968101452818402</v>
      </c>
      <c r="BH37" s="184">
        <v>-9.5247194490406208</v>
      </c>
      <c r="BI37" s="184">
        <v>-5.0610132109382997</v>
      </c>
      <c r="BJ37" s="184">
        <v>-3.0256131166233802</v>
      </c>
      <c r="BK37" s="184">
        <v>-12.1409318732718</v>
      </c>
      <c r="BL37" s="184">
        <v>-1.0621638150805901</v>
      </c>
      <c r="BM37" s="184">
        <v>-14.182235441709899</v>
      </c>
      <c r="BN37" s="184">
        <v>1.8713186403539801</v>
      </c>
      <c r="BO37" s="184">
        <v>-8.6254072384233105</v>
      </c>
      <c r="BP37" s="184">
        <v>-6.0284701961394997</v>
      </c>
      <c r="BQ37" s="184">
        <v>-9.1942032891030401</v>
      </c>
      <c r="BR37" s="184">
        <v>-6.8477812492778103</v>
      </c>
      <c r="BS37" s="184">
        <v>-7.3640931434455403</v>
      </c>
      <c r="BT37" s="184">
        <v>-83.782282634676704</v>
      </c>
      <c r="BU37" s="184">
        <v>-1.0598715323369501</v>
      </c>
      <c r="BV37" s="184">
        <v>-11.8773810246272</v>
      </c>
      <c r="BW37" s="184">
        <v>-1.1707420671875399</v>
      </c>
      <c r="BX37" s="184">
        <v>-12.522222811381701</v>
      </c>
      <c r="BY37" s="184">
        <v>-3.83579142976004</v>
      </c>
      <c r="BZ37" s="184">
        <v>-2.0628008372343301</v>
      </c>
      <c r="CA37" s="184">
        <v>-4.9919579250140798</v>
      </c>
      <c r="CB37" s="184">
        <v>-1.63122900583006</v>
      </c>
      <c r="CC37" s="184">
        <v>-2.57758920339508</v>
      </c>
      <c r="CD37" s="184">
        <v>1.1026793340277301</v>
      </c>
      <c r="CE37" s="184">
        <v>-4.0556036706630403</v>
      </c>
      <c r="CF37" s="184">
        <v>-4.0883653076232402</v>
      </c>
      <c r="CG37" s="184">
        <v>-9.7954397536035493</v>
      </c>
      <c r="CH37" s="184">
        <v>-6.5646898424127302</v>
      </c>
      <c r="CI37" s="184">
        <v>-1.06253854503555</v>
      </c>
      <c r="CJ37" s="184">
        <v>-2130742485.5100701</v>
      </c>
      <c r="CK37" s="184">
        <v>-5911194940.4718103</v>
      </c>
      <c r="CL37" s="184">
        <v>-7.8828387629330097</v>
      </c>
      <c r="CM37" s="184">
        <v>-8.9795071874644297</v>
      </c>
      <c r="CN37" s="184">
        <v>-4.6216775996906101</v>
      </c>
      <c r="CO37" s="184">
        <v>-2.1850081343347898</v>
      </c>
      <c r="CP37" s="184">
        <v>-2.37642373997648</v>
      </c>
      <c r="CQ37" s="184">
        <v>-9.3501130512869501</v>
      </c>
      <c r="CR37" s="184">
        <v>3.32458399766419</v>
      </c>
      <c r="CS37" s="184">
        <v>-8.5554265861114906</v>
      </c>
      <c r="CT37" s="184">
        <v>-10.596634651063001</v>
      </c>
      <c r="CU37" s="184">
        <v>-2.8653853051328899</v>
      </c>
      <c r="CV37" s="184">
        <v>-10.1107771428799</v>
      </c>
      <c r="CW37" s="184">
        <v>-7.6008682878865299</v>
      </c>
      <c r="CX37" s="184">
        <v>-8.3814340962043197</v>
      </c>
      <c r="CY37" s="184">
        <v>-5.1145451165908202</v>
      </c>
      <c r="CZ37" s="184">
        <v>-3.9782792545774002</v>
      </c>
      <c r="DA37" s="184">
        <v>0.13095622260561199</v>
      </c>
      <c r="DB37" s="184">
        <v>0.161366928836507</v>
      </c>
      <c r="DC37" s="184">
        <v>4.0581172046395997E-2</v>
      </c>
      <c r="DD37" s="184">
        <v>3.4799999286925003E-2</v>
      </c>
      <c r="DE37" s="184">
        <v>0.35264141526478199</v>
      </c>
      <c r="DF37" s="184">
        <v>0.53151494908758401</v>
      </c>
      <c r="DG37" s="184">
        <v>1.6388378781427002E-2</v>
      </c>
      <c r="DH37" s="184">
        <v>7.6100000000000001E-2</v>
      </c>
      <c r="DI37" s="184">
        <v>0.75889308667842303</v>
      </c>
      <c r="DJ37" s="184">
        <v>0.67281496482750802</v>
      </c>
      <c r="DK37" s="184">
        <v>4.515017286875E-3</v>
      </c>
      <c r="DL37" s="184">
        <v>4.48823882750147</v>
      </c>
      <c r="DM37" s="184">
        <v>9.0663479473832007E-2</v>
      </c>
      <c r="DN37" s="184">
        <v>0.627778874948142</v>
      </c>
      <c r="DO37" s="184">
        <v>3.2457153078846899</v>
      </c>
      <c r="DP37" s="184">
        <v>9.2239682118229999E-2</v>
      </c>
      <c r="DQ37" s="184">
        <v>2.0698822746817998E-2</v>
      </c>
      <c r="DR37" s="184">
        <v>0.810714442279861</v>
      </c>
      <c r="DS37" s="184">
        <v>0.11069239118782</v>
      </c>
      <c r="DT37" s="184">
        <v>1.49261900118026</v>
      </c>
      <c r="DU37" s="184">
        <v>7.7755078777178993E-2</v>
      </c>
      <c r="DV37" s="184">
        <v>3.2150798552646999E-2</v>
      </c>
      <c r="DW37" s="184">
        <v>2.9000000000000001E-2</v>
      </c>
      <c r="DX37" s="184">
        <v>0.33626029197733998</v>
      </c>
      <c r="DY37" s="184">
        <v>6.2900692274368994E-2</v>
      </c>
      <c r="DZ37" s="184">
        <v>0.103612704206135</v>
      </c>
      <c r="EA37" s="184">
        <v>4.0036799711380001E-2</v>
      </c>
      <c r="EB37" s="184">
        <v>0.19277903704186999</v>
      </c>
      <c r="EC37" s="184">
        <v>3.5839753325917201</v>
      </c>
      <c r="ED37" s="184">
        <v>6.9335635807452001E-2</v>
      </c>
      <c r="EE37" s="184">
        <v>1.4083084031103901</v>
      </c>
      <c r="EF37" s="184">
        <v>1.30978760086558</v>
      </c>
      <c r="EG37" s="184">
        <v>0.31250772952296002</v>
      </c>
      <c r="EH37" s="184">
        <v>0.81580357139696003</v>
      </c>
      <c r="EI37" s="184">
        <v>0.62218317667755096</v>
      </c>
      <c r="EJ37" s="184">
        <v>0.50499389060951805</v>
      </c>
      <c r="EK37" s="184">
        <v>0.138082060960175</v>
      </c>
      <c r="EL37" s="184">
        <v>4.2164531214389997E-3</v>
      </c>
      <c r="EM37" s="184">
        <v>0.23077224495360699</v>
      </c>
      <c r="EN37" s="184">
        <v>1.311957645756E-3</v>
      </c>
      <c r="EO37" s="184">
        <v>8.0859146080000004E-4</v>
      </c>
      <c r="EP37" s="184">
        <v>0.34336865012139001</v>
      </c>
      <c r="EQ37" s="184">
        <v>0.30562705400000001</v>
      </c>
      <c r="ER37" s="184">
        <v>0.53493103099999995</v>
      </c>
      <c r="ES37" s="184">
        <v>0.62502563499999997</v>
      </c>
      <c r="ET37" s="184">
        <v>0.67197315637468102</v>
      </c>
      <c r="EU37" s="184">
        <v>9.2359914000000001E-2</v>
      </c>
      <c r="EV37" s="184">
        <v>0.28436932190923803</v>
      </c>
      <c r="EW37" s="184">
        <v>0.27671730980336101</v>
      </c>
      <c r="EX37" s="184">
        <v>1.5199331606120601</v>
      </c>
      <c r="EY37" s="184">
        <v>0.95185341231697296</v>
      </c>
      <c r="EZ37" s="184">
        <v>2.2029279695978201</v>
      </c>
      <c r="FA37" s="184">
        <v>0.96328261123504899</v>
      </c>
      <c r="FB37" s="184">
        <v>0.80199701490221798</v>
      </c>
      <c r="FC37" s="184">
        <v>0.98104417660866505</v>
      </c>
      <c r="FD37" s="184">
        <v>1.68769257526258</v>
      </c>
    </row>
    <row r="38" spans="1:1024" s="104" customFormat="1" ht="18" customHeight="1" thickBot="1" x14ac:dyDescent="0.35">
      <c r="A38" s="196" t="s">
        <v>177</v>
      </c>
      <c r="B38" s="200">
        <v>4025.9842360174498</v>
      </c>
      <c r="C38" s="197">
        <v>-6.1126536884945901</v>
      </c>
      <c r="D38" s="197">
        <v>-4.9977883597935202</v>
      </c>
      <c r="E38" s="197">
        <v>-7.5126218107414298</v>
      </c>
      <c r="F38" s="197">
        <v>-5.6401370829972999</v>
      </c>
      <c r="G38" s="197">
        <v>-8.8839184711999906</v>
      </c>
      <c r="H38" s="197">
        <v>1.0709625755672201</v>
      </c>
      <c r="I38" s="197">
        <v>-6.5898605308211904</v>
      </c>
      <c r="J38" s="197">
        <v>-7.0486399836441196</v>
      </c>
      <c r="K38" s="197">
        <v>-2.8451501967646302</v>
      </c>
      <c r="L38" s="197">
        <v>-12.3809308003576</v>
      </c>
      <c r="M38" s="197">
        <v>-0.74825457046592303</v>
      </c>
      <c r="N38" s="197">
        <v>-11.8796507447999</v>
      </c>
      <c r="O38" s="197">
        <v>-6.85375672241301</v>
      </c>
      <c r="P38" s="197">
        <v>-7.6788982456359696</v>
      </c>
      <c r="Q38" s="197">
        <v>-4.9718943731435399</v>
      </c>
      <c r="R38" s="197">
        <v>-9.6234130868219605</v>
      </c>
      <c r="S38" s="197">
        <v>2.7594781072676802</v>
      </c>
      <c r="T38" s="197">
        <v>-8.8654208174198796</v>
      </c>
      <c r="U38" s="197">
        <v>-7.82035324788687</v>
      </c>
      <c r="V38" s="197">
        <v>-3.3709129950648098</v>
      </c>
      <c r="W38" s="197">
        <v>-8.5136808570071594</v>
      </c>
      <c r="X38" s="197">
        <v>-6.6635415527689297</v>
      </c>
      <c r="Y38" s="197">
        <v>-12.7656532897972</v>
      </c>
      <c r="Z38" s="197">
        <v>-14.160465593622</v>
      </c>
      <c r="AA38" s="197">
        <v>-0.78944405099986203</v>
      </c>
      <c r="AB38" s="197">
        <v>-14.1822357552435</v>
      </c>
      <c r="AC38" s="197">
        <v>-8.19077120804352</v>
      </c>
      <c r="AD38" s="197">
        <v>-6.9846830121449903</v>
      </c>
      <c r="AE38" s="197">
        <v>-4.9008584563253104</v>
      </c>
      <c r="AF38" s="197">
        <v>-1.9276806902144299</v>
      </c>
      <c r="AG38" s="197">
        <v>-8.7471619985553293</v>
      </c>
      <c r="AH38" s="197">
        <v>-2.9793105551896599</v>
      </c>
      <c r="AI38" s="197">
        <v>-5.6650415744306297</v>
      </c>
      <c r="AJ38" s="197">
        <v>-2.7874884196973699</v>
      </c>
      <c r="AK38" s="197">
        <v>-7.1322676854022102</v>
      </c>
      <c r="AL38" s="197">
        <v>-3.3165905440446002</v>
      </c>
      <c r="AM38" s="197">
        <v>-7.2744790332435496</v>
      </c>
      <c r="AN38" s="197">
        <v>-7.27447919835648</v>
      </c>
      <c r="AO38" s="197">
        <v>-9.5770655692435191</v>
      </c>
      <c r="AP38" s="197">
        <v>-9.5770655692435191</v>
      </c>
      <c r="AQ38" s="197">
        <v>-6.4608574183029797</v>
      </c>
      <c r="AR38" s="197">
        <v>-7.9676278218306003</v>
      </c>
      <c r="AS38" s="197">
        <v>-11.7322162499235</v>
      </c>
      <c r="AT38" s="197">
        <v>1.2267432651399299</v>
      </c>
      <c r="AU38" s="197">
        <v>-12.3707924568818</v>
      </c>
      <c r="AV38" s="197">
        <v>-9.3542106598383405</v>
      </c>
      <c r="AW38" s="197">
        <v>-8.5453200770821205</v>
      </c>
      <c r="AX38" s="197">
        <v>-8.1642718376005803</v>
      </c>
      <c r="AY38" s="197">
        <v>-9.0084393628174997</v>
      </c>
      <c r="AZ38" s="197">
        <v>-6.6902227978009297</v>
      </c>
      <c r="BA38" s="197">
        <v>-6.9184503094831404</v>
      </c>
      <c r="BB38" s="197">
        <v>-3.511715622059</v>
      </c>
      <c r="BC38" s="197">
        <v>-8.9558525904260602</v>
      </c>
      <c r="BD38" s="197">
        <v>-3.2952153471590702</v>
      </c>
      <c r="BE38" s="197">
        <v>-6.8705828085092104</v>
      </c>
      <c r="BF38" s="197">
        <v>-3.69863217352402</v>
      </c>
      <c r="BG38" s="197">
        <v>-4.3383906357320097</v>
      </c>
      <c r="BH38" s="197">
        <v>-9.5770656517999999</v>
      </c>
      <c r="BI38" s="197">
        <v>-5.0548901788957501</v>
      </c>
      <c r="BJ38" s="197">
        <v>-3.3231223507453702</v>
      </c>
      <c r="BK38" s="197">
        <v>-12.2655618315985</v>
      </c>
      <c r="BL38" s="197">
        <v>1.3737419076999999</v>
      </c>
      <c r="BM38" s="197">
        <v>-14.176449525042299</v>
      </c>
      <c r="BN38" s="197">
        <v>1.6211431081418399</v>
      </c>
      <c r="BO38" s="197">
        <v>-8.7793854390349999</v>
      </c>
      <c r="BP38" s="197">
        <v>-6.0317498460475996</v>
      </c>
      <c r="BQ38" s="197">
        <v>-9.3403082071278796</v>
      </c>
      <c r="BR38" s="197">
        <v>-6.9466766127630803</v>
      </c>
      <c r="BS38" s="197">
        <v>-7.4680962983826804</v>
      </c>
      <c r="BT38" s="197">
        <v>-31.2907796137284</v>
      </c>
      <c r="BU38" s="197">
        <v>-1.05987151167959</v>
      </c>
      <c r="BV38" s="197">
        <v>-12.155061941188499</v>
      </c>
      <c r="BW38" s="197">
        <v>-1.1562844634574001</v>
      </c>
      <c r="BX38" s="197">
        <v>-13.512320145716201</v>
      </c>
      <c r="BY38" s="197">
        <v>-3.8375682432523401</v>
      </c>
      <c r="BZ38" s="197">
        <v>-2.1044739346821899</v>
      </c>
      <c r="CA38" s="197">
        <v>-4.9499042128883097</v>
      </c>
      <c r="CB38" s="197">
        <v>-1.6750285024132501</v>
      </c>
      <c r="CC38" s="197">
        <v>-2.6212412224372899</v>
      </c>
      <c r="CD38" s="197">
        <v>1.0438162105855</v>
      </c>
      <c r="CE38" s="197">
        <v>-3.8116647858442798</v>
      </c>
      <c r="CF38" s="197">
        <v>-4.11122707824227</v>
      </c>
      <c r="CG38" s="197">
        <v>-6.7168284055565204</v>
      </c>
      <c r="CH38" s="197">
        <v>-5.15198453920868</v>
      </c>
      <c r="CI38" s="197">
        <v>7.5764541480866004E-2</v>
      </c>
      <c r="CJ38" s="197">
        <v>-1945635362.14082</v>
      </c>
      <c r="CK38" s="197">
        <v>-6203814956.34515</v>
      </c>
      <c r="CL38" s="197">
        <v>-7.7292625392775403</v>
      </c>
      <c r="CM38" s="197">
        <v>-8.6805289888572492</v>
      </c>
      <c r="CN38" s="197">
        <v>-4.4525225914130404</v>
      </c>
      <c r="CO38" s="197">
        <v>-2.5554839913467098</v>
      </c>
      <c r="CP38" s="197">
        <v>-4.1586048004803899</v>
      </c>
      <c r="CQ38" s="197">
        <v>-9.3796977727733992</v>
      </c>
      <c r="CR38" s="197">
        <v>2.6503151061082999</v>
      </c>
      <c r="CS38" s="197">
        <v>-8.5256387000533191</v>
      </c>
      <c r="CT38" s="197">
        <v>-10.5966346505435</v>
      </c>
      <c r="CU38" s="197">
        <v>-2.7484952135388099</v>
      </c>
      <c r="CV38" s="197">
        <v>-10.155692145478801</v>
      </c>
      <c r="CW38" s="197">
        <v>-7.0935761772056001</v>
      </c>
      <c r="CX38" s="197">
        <v>-7.8652653410655597</v>
      </c>
      <c r="CY38" s="197">
        <v>-5.38565416888577</v>
      </c>
      <c r="CZ38" s="197">
        <v>-4.3731548947423704</v>
      </c>
      <c r="DA38" s="197">
        <v>0.13402122976141601</v>
      </c>
      <c r="DB38" s="197">
        <v>0.221397417260774</v>
      </c>
      <c r="DC38" s="197">
        <v>3.9285405147089003E-2</v>
      </c>
      <c r="DD38" s="197">
        <v>3.3509491665402999E-2</v>
      </c>
      <c r="DE38" s="197">
        <v>0.35994688985122197</v>
      </c>
      <c r="DF38" s="197">
        <v>0.49806372841972801</v>
      </c>
      <c r="DG38" s="197">
        <v>2.0630140093003999E-2</v>
      </c>
      <c r="DH38" s="197">
        <v>7.5130788313793995E-2</v>
      </c>
      <c r="DI38" s="197">
        <v>0.71698689788237402</v>
      </c>
      <c r="DJ38" s="197">
        <v>0.69753517445364699</v>
      </c>
      <c r="DK38" s="197">
        <v>3.6021688284750002E-3</v>
      </c>
      <c r="DL38" s="197">
        <v>5.1768187922415496</v>
      </c>
      <c r="DM38" s="197">
        <v>0.101573195214503</v>
      </c>
      <c r="DN38" s="197">
        <v>0.63008461710900499</v>
      </c>
      <c r="DO38" s="197">
        <v>4.0462793617852704</v>
      </c>
      <c r="DP38" s="197">
        <v>7.3695230233300005E-2</v>
      </c>
      <c r="DQ38" s="197">
        <v>1.7184080695015001E-2</v>
      </c>
      <c r="DR38" s="197">
        <v>0.82697748363523504</v>
      </c>
      <c r="DS38" s="197">
        <v>0.12916983661612999</v>
      </c>
      <c r="DT38" s="197">
        <v>1.33868895333994</v>
      </c>
      <c r="DU38" s="197">
        <v>0.10069004451673801</v>
      </c>
      <c r="DV38" s="197">
        <v>2.2586979969399998E-3</v>
      </c>
      <c r="DW38" s="197">
        <v>1.6939861519038001E-2</v>
      </c>
      <c r="DX38" s="197">
        <v>0.38625131984141398</v>
      </c>
      <c r="DY38" s="197">
        <v>6.2901874586096002E-2</v>
      </c>
      <c r="DZ38" s="197">
        <v>0.11954284483666799</v>
      </c>
      <c r="EA38" s="197">
        <v>4.0767369285180002E-2</v>
      </c>
      <c r="EB38" s="197">
        <v>0.18883995467591499</v>
      </c>
      <c r="EC38" s="197">
        <v>3.5643814547110599</v>
      </c>
      <c r="ED38" s="197">
        <v>5.4182917853739999E-2</v>
      </c>
      <c r="EE38" s="197">
        <v>1.3589202024499201</v>
      </c>
      <c r="EF38" s="197">
        <v>1.2567526788188501</v>
      </c>
      <c r="EG38" s="197">
        <v>0.30771023822149401</v>
      </c>
      <c r="EH38" s="197">
        <v>0.77426713502672395</v>
      </c>
      <c r="EI38" s="197">
        <v>0.60492806015589795</v>
      </c>
      <c r="EJ38" s="197">
        <v>0.51492360309339003</v>
      </c>
      <c r="EK38" s="197">
        <v>0.122124876767357</v>
      </c>
      <c r="EL38" s="197">
        <v>1.0137215652899999E-3</v>
      </c>
      <c r="EM38" s="197">
        <v>0.179222642718537</v>
      </c>
      <c r="EN38" s="197">
        <v>4.9429112585099998E-4</v>
      </c>
      <c r="EO38" s="197">
        <v>5.7098209605099999E-4</v>
      </c>
      <c r="EP38" s="197">
        <v>0.38313790326232</v>
      </c>
      <c r="EQ38" s="197">
        <v>0.30562704852105199</v>
      </c>
      <c r="ER38" s="197">
        <v>0.53493102141034099</v>
      </c>
      <c r="ES38" s="197">
        <v>0.62502562379522297</v>
      </c>
      <c r="ET38" s="197">
        <v>0.66262287635849104</v>
      </c>
      <c r="EU38" s="197">
        <v>9.2359912344272002E-2</v>
      </c>
      <c r="EV38" s="197">
        <v>0.21459957547292399</v>
      </c>
      <c r="EW38" s="197">
        <v>0.250543694871179</v>
      </c>
      <c r="EX38" s="197">
        <v>1.4976328670769701</v>
      </c>
      <c r="EY38" s="197">
        <v>0.98077993646045503</v>
      </c>
      <c r="EZ38" s="197">
        <v>2.16885930269336</v>
      </c>
      <c r="FA38" s="197">
        <v>0.97469184678268395</v>
      </c>
      <c r="FB38" s="197">
        <v>0.79749688397791196</v>
      </c>
      <c r="FC38" s="197">
        <v>1.1018043021374999</v>
      </c>
      <c r="FD38" s="197">
        <v>1.84905678433787</v>
      </c>
    </row>
    <row r="39" spans="1:1024" s="97" customFormat="1" ht="15.75" customHeight="1" thickBot="1" x14ac:dyDescent="0.35">
      <c r="A39" s="183" t="s">
        <v>178</v>
      </c>
      <c r="B39" s="185">
        <v>4026.3339653278499</v>
      </c>
      <c r="C39" s="184">
        <v>-6.09568907784928</v>
      </c>
      <c r="D39" s="184">
        <v>-5.0249749712424698</v>
      </c>
      <c r="E39" s="184">
        <v>-7.5186144551579002</v>
      </c>
      <c r="F39" s="184">
        <v>-5.6904986859825604</v>
      </c>
      <c r="G39" s="184">
        <v>-8.8846123554730401</v>
      </c>
      <c r="H39" s="184">
        <v>1.11719881588102</v>
      </c>
      <c r="I39" s="184">
        <v>-6.6058135044351403</v>
      </c>
      <c r="J39" s="184">
        <v>-6.5286160757402101</v>
      </c>
      <c r="K39" s="184">
        <v>-2.8132702060177102</v>
      </c>
      <c r="L39" s="184">
        <v>-13.215042688161899</v>
      </c>
      <c r="M39" s="184">
        <v>-0.685157433686988</v>
      </c>
      <c r="N39" s="184">
        <v>-11.7000453433558</v>
      </c>
      <c r="O39" s="184">
        <v>-6.9694984103844302</v>
      </c>
      <c r="P39" s="184">
        <v>-7.6001839384532603</v>
      </c>
      <c r="Q39" s="184">
        <v>-4.9718716001050298</v>
      </c>
      <c r="R39" s="184">
        <v>-9.2678879499750799</v>
      </c>
      <c r="S39" s="184">
        <v>2.7694110080710099</v>
      </c>
      <c r="T39" s="184">
        <v>-8.7445467209002299</v>
      </c>
      <c r="U39" s="184">
        <v>-8.0554311448316795</v>
      </c>
      <c r="V39" s="184">
        <v>-3.8674700325026898</v>
      </c>
      <c r="W39" s="184">
        <v>-8.2273928225435693</v>
      </c>
      <c r="X39" s="184">
        <v>-6.4261631603537301</v>
      </c>
      <c r="Y39" s="184">
        <v>-14.873362700495401</v>
      </c>
      <c r="Z39" s="184">
        <v>-14.1816175774025</v>
      </c>
      <c r="AA39" s="184">
        <v>-0.79690797673958802</v>
      </c>
      <c r="AB39" s="184">
        <v>-14.1821778267217</v>
      </c>
      <c r="AC39" s="184">
        <v>-8.1907397395364505</v>
      </c>
      <c r="AD39" s="184">
        <v>-6.7587020556952204</v>
      </c>
      <c r="AE39" s="184">
        <v>-4.8401525286939204</v>
      </c>
      <c r="AF39" s="184">
        <v>-1.8176632206353101</v>
      </c>
      <c r="AG39" s="184">
        <v>-9.2286020374904307</v>
      </c>
      <c r="AH39" s="184">
        <v>-3.8042544674064098</v>
      </c>
      <c r="AI39" s="184">
        <v>-5.66546075032893</v>
      </c>
      <c r="AJ39" s="184">
        <v>-2.67766292687234</v>
      </c>
      <c r="AK39" s="184">
        <v>-8.8679523913467602</v>
      </c>
      <c r="AL39" s="184">
        <v>-3.3044458460616899</v>
      </c>
      <c r="AM39" s="184">
        <v>-7.2744787003385696</v>
      </c>
      <c r="AN39" s="184">
        <v>-7.2744817621866398</v>
      </c>
      <c r="AO39" s="184">
        <v>-9.5770655600799302</v>
      </c>
      <c r="AP39" s="184">
        <v>-9.5758155519141503</v>
      </c>
      <c r="AQ39" s="184">
        <v>-6.4887624697348603</v>
      </c>
      <c r="AR39" s="184">
        <v>-7.9684576339515703</v>
      </c>
      <c r="AS39" s="184">
        <v>-11.6716294460056</v>
      </c>
      <c r="AT39" s="184">
        <v>1.27976502954921</v>
      </c>
      <c r="AU39" s="184">
        <v>-12.3230167932733</v>
      </c>
      <c r="AV39" s="184">
        <v>-9.3539614485521607</v>
      </c>
      <c r="AW39" s="184">
        <v>-8.5723577056115996</v>
      </c>
      <c r="AX39" s="184">
        <v>-8.0659287041842997</v>
      </c>
      <c r="AY39" s="184">
        <v>-8.9294690079148609</v>
      </c>
      <c r="AZ39" s="184">
        <v>-6.6991621708481999</v>
      </c>
      <c r="BA39" s="184">
        <v>-6.8061417529939003</v>
      </c>
      <c r="BB39" s="184">
        <v>-3.6561618446309998</v>
      </c>
      <c r="BC39" s="184">
        <v>-11.820370220888901</v>
      </c>
      <c r="BD39" s="184">
        <v>-3.2605157827898501</v>
      </c>
      <c r="BE39" s="184">
        <v>-6.1027387392038301</v>
      </c>
      <c r="BF39" s="184">
        <v>-4.0126736393987397</v>
      </c>
      <c r="BG39" s="184">
        <v>-4.2001817804151296</v>
      </c>
      <c r="BH39" s="184">
        <v>-8.8593376447875301</v>
      </c>
      <c r="BI39" s="184">
        <v>-5.1116171355414899</v>
      </c>
      <c r="BJ39" s="184">
        <v>-3.0127337375669798</v>
      </c>
      <c r="BK39" s="184">
        <v>-12.2612894465213</v>
      </c>
      <c r="BL39" s="184">
        <v>1.3706092206299101</v>
      </c>
      <c r="BM39" s="184">
        <v>-12.9047068676905</v>
      </c>
      <c r="BN39" s="184">
        <v>1.86916281497684</v>
      </c>
      <c r="BO39" s="184">
        <v>-8.7867790461776991</v>
      </c>
      <c r="BP39" s="184">
        <v>-6.0284296490134102</v>
      </c>
      <c r="BQ39" s="184">
        <v>-8.8235333590403595</v>
      </c>
      <c r="BR39" s="184">
        <v>-7.0593864426426096</v>
      </c>
      <c r="BS39" s="184">
        <v>-7.5674281877618101</v>
      </c>
      <c r="BT39" s="184">
        <v>-77.850756494642596</v>
      </c>
      <c r="BU39" s="184">
        <v>-1.0598753280183</v>
      </c>
      <c r="BV39" s="184">
        <v>-11.8815162373695</v>
      </c>
      <c r="BW39" s="184">
        <v>-1.1502565850005599</v>
      </c>
      <c r="BX39" s="184">
        <v>-12.3554162752051</v>
      </c>
      <c r="BY39" s="184">
        <v>-3.9247478146598</v>
      </c>
      <c r="BZ39" s="184">
        <v>-2.10177563050514</v>
      </c>
      <c r="CA39" s="184">
        <v>-4.98506466571828</v>
      </c>
      <c r="CB39" s="184">
        <v>-1.66290852497331</v>
      </c>
      <c r="CC39" s="184">
        <v>-2.5741533890837802</v>
      </c>
      <c r="CD39" s="184">
        <v>0.96239213654932498</v>
      </c>
      <c r="CE39" s="184">
        <v>-3.9866941004065501</v>
      </c>
      <c r="CF39" s="184">
        <v>-4.0891723326468501</v>
      </c>
      <c r="CG39" s="184">
        <v>-9.7844356138828701</v>
      </c>
      <c r="CH39" s="184">
        <v>-6.5797524668327299</v>
      </c>
      <c r="CI39" s="184">
        <v>-1.0149917195013201</v>
      </c>
      <c r="CJ39" s="184">
        <v>-1191571275.48785</v>
      </c>
      <c r="CK39" s="184">
        <v>-5884604544.9569397</v>
      </c>
      <c r="CL39" s="184">
        <v>-7.9921469164972603</v>
      </c>
      <c r="CM39" s="184">
        <v>-9.1002136741406296</v>
      </c>
      <c r="CN39" s="184">
        <v>-4.8587838252463396</v>
      </c>
      <c r="CO39" s="184">
        <v>-2.2157569812008902</v>
      </c>
      <c r="CP39" s="184">
        <v>-2.4477260831899601</v>
      </c>
      <c r="CQ39" s="184">
        <v>-9.3403285319195</v>
      </c>
      <c r="CR39" s="184">
        <v>3.6838470880650598</v>
      </c>
      <c r="CS39" s="184">
        <v>-8.5183931832317494</v>
      </c>
      <c r="CT39" s="184">
        <v>-10.5962840591791</v>
      </c>
      <c r="CU39" s="184">
        <v>-2.77915484277962</v>
      </c>
      <c r="CV39" s="184">
        <v>-10.4114744909342</v>
      </c>
      <c r="CW39" s="184">
        <v>-7.6008894936155196</v>
      </c>
      <c r="CX39" s="184">
        <v>-7.2714764725484198</v>
      </c>
      <c r="CY39" s="184">
        <v>-5.0760227577685004</v>
      </c>
      <c r="CZ39" s="184">
        <v>-4.4407368616043996</v>
      </c>
      <c r="DA39" s="184">
        <v>0.13843245895147199</v>
      </c>
      <c r="DB39" s="184">
        <v>0.19514597961654701</v>
      </c>
      <c r="DC39" s="184">
        <v>3.9734160491252002E-2</v>
      </c>
      <c r="DD39" s="184">
        <v>3.4799827627737999E-2</v>
      </c>
      <c r="DE39" s="184">
        <v>0.34896497419881101</v>
      </c>
      <c r="DF39" s="184">
        <v>0.53514721385688302</v>
      </c>
      <c r="DG39" s="184">
        <v>1.8774179166607001E-2</v>
      </c>
      <c r="DH39" s="184">
        <v>7.609685929644E-2</v>
      </c>
      <c r="DI39" s="184">
        <v>0.74293319519142997</v>
      </c>
      <c r="DJ39" s="184">
        <v>0.71406665338172304</v>
      </c>
      <c r="DK39" s="184">
        <v>5.5305233833439996E-3</v>
      </c>
      <c r="DL39" s="184">
        <v>5.0644982833391596</v>
      </c>
      <c r="DM39" s="184">
        <v>5.1481915037057999E-2</v>
      </c>
      <c r="DN39" s="184">
        <v>0.65233652066769998</v>
      </c>
      <c r="DO39" s="184">
        <v>4.0522272487514197</v>
      </c>
      <c r="DP39" s="184">
        <v>0.118476783077218</v>
      </c>
      <c r="DQ39" s="184">
        <v>2.0509872653130001E-3</v>
      </c>
      <c r="DR39" s="184">
        <v>0.811438025060089</v>
      </c>
      <c r="DS39" s="184">
        <v>0.10589165697293899</v>
      </c>
      <c r="DT39" s="184">
        <v>1.34725013452896</v>
      </c>
      <c r="DU39" s="184">
        <v>8.3359213976995999E-2</v>
      </c>
      <c r="DV39" s="184">
        <v>7.6321547849230002E-3</v>
      </c>
      <c r="DW39" s="184">
        <v>1.4119332677270001E-3</v>
      </c>
      <c r="DX39" s="184">
        <v>0.35523921150628301</v>
      </c>
      <c r="DY39" s="184">
        <v>6.2908250410989006E-2</v>
      </c>
      <c r="DZ39" s="184">
        <v>0.10873990018759901</v>
      </c>
      <c r="EA39" s="184">
        <v>2.9926926004464002E-2</v>
      </c>
      <c r="EB39" s="184">
        <v>0.21745958583931899</v>
      </c>
      <c r="EC39" s="184">
        <v>3.49886338926011</v>
      </c>
      <c r="ED39" s="184">
        <v>1.4777896051777E-2</v>
      </c>
      <c r="EE39" s="184">
        <v>1.4342361428189201</v>
      </c>
      <c r="EF39" s="184">
        <v>1.24846127270547</v>
      </c>
      <c r="EG39" s="184">
        <v>0.36608956551209398</v>
      </c>
      <c r="EH39" s="184">
        <v>0.80928717425529695</v>
      </c>
      <c r="EI39" s="184">
        <v>0.59399931329627997</v>
      </c>
      <c r="EJ39" s="184">
        <v>0.50803778033624702</v>
      </c>
      <c r="EK39" s="184">
        <v>9.0921514624968003E-2</v>
      </c>
      <c r="EL39" s="184">
        <v>4.6797267823409996E-3</v>
      </c>
      <c r="EM39" s="184">
        <v>0.223614105786936</v>
      </c>
      <c r="EN39" s="184">
        <v>1.3956880757E-5</v>
      </c>
      <c r="EO39" s="184">
        <v>7.1395801636000002E-5</v>
      </c>
      <c r="EP39" s="184">
        <v>0.38261487384309401</v>
      </c>
      <c r="EQ39" s="184">
        <v>0.30562563630739698</v>
      </c>
      <c r="ER39" s="184">
        <v>0.53483827609475398</v>
      </c>
      <c r="ES39" s="184">
        <v>0.62502342996346305</v>
      </c>
      <c r="ET39" s="184">
        <v>0.656892089596949</v>
      </c>
      <c r="EU39" s="184">
        <v>9.2351172891284999E-2</v>
      </c>
      <c r="EV39" s="184">
        <v>0.26382054411578099</v>
      </c>
      <c r="EW39" s="184">
        <v>0.25434919030447001</v>
      </c>
      <c r="EX39" s="184">
        <v>1.52759207467722</v>
      </c>
      <c r="EY39" s="184">
        <v>0.96859304753809605</v>
      </c>
      <c r="EZ39" s="184">
        <v>2.07183562945161</v>
      </c>
      <c r="FA39" s="184">
        <v>1.0564331494438901</v>
      </c>
      <c r="FB39" s="184">
        <v>0.77910783013552398</v>
      </c>
      <c r="FC39" s="184">
        <v>0.93949299943443498</v>
      </c>
      <c r="FD39" s="184">
        <v>1.79218448523856</v>
      </c>
    </row>
    <row r="40" spans="1:1024" s="97" customFormat="1" ht="20.25" customHeight="1" thickBot="1" x14ac:dyDescent="0.35">
      <c r="A40" s="183" t="s">
        <v>179</v>
      </c>
      <c r="B40" s="185">
        <v>4026.4687494867999</v>
      </c>
      <c r="C40" s="184">
        <v>-6.1063391800209503</v>
      </c>
      <c r="D40" s="184">
        <v>-5.0437014211473796</v>
      </c>
      <c r="E40" s="184">
        <v>-7.5104841202787602</v>
      </c>
      <c r="F40" s="184">
        <v>-5.7888860345855999</v>
      </c>
      <c r="G40" s="184">
        <v>-8.9262965625245005</v>
      </c>
      <c r="H40" s="184">
        <v>1.0566777750744401</v>
      </c>
      <c r="I40" s="184">
        <v>-6.5980272930240202</v>
      </c>
      <c r="J40" s="184">
        <v>-6.8180538741577497</v>
      </c>
      <c r="K40" s="184">
        <v>-2.7783177310945102</v>
      </c>
      <c r="L40" s="184">
        <v>-13.070195042324601</v>
      </c>
      <c r="M40" s="184">
        <v>-0.67134597951267705</v>
      </c>
      <c r="N40" s="184">
        <v>-11.551899870255101</v>
      </c>
      <c r="O40" s="184">
        <v>-6.94546057201135</v>
      </c>
      <c r="P40" s="184">
        <v>-7.6510031874024298</v>
      </c>
      <c r="Q40" s="184">
        <v>-4.9716750885474497</v>
      </c>
      <c r="R40" s="184">
        <v>-8.9681574498293308</v>
      </c>
      <c r="S40" s="184">
        <v>2.8095934742389899</v>
      </c>
      <c r="T40" s="184">
        <v>-8.7663400262069704</v>
      </c>
      <c r="U40" s="184">
        <v>-7.9043352884037299</v>
      </c>
      <c r="V40" s="184">
        <v>-3.6495605117497001</v>
      </c>
      <c r="W40" s="184">
        <v>-8.2515728466790996</v>
      </c>
      <c r="X40" s="184">
        <v>-6.49881364879929</v>
      </c>
      <c r="Y40" s="184">
        <v>-14.840147505886399</v>
      </c>
      <c r="Z40" s="184">
        <v>-14.18124043646</v>
      </c>
      <c r="AA40" s="184">
        <v>-0.82091298369263099</v>
      </c>
      <c r="AB40" s="184">
        <v>-14.1822321734747</v>
      </c>
      <c r="AC40" s="184">
        <v>-8.1904345578799198</v>
      </c>
      <c r="AD40" s="184">
        <v>-6.8768238836584601</v>
      </c>
      <c r="AE40" s="184">
        <v>-4.8075408884040796</v>
      </c>
      <c r="AF40" s="184">
        <v>-1.8000988067374299</v>
      </c>
      <c r="AG40" s="184">
        <v>-9.5769709700520291</v>
      </c>
      <c r="AH40" s="184">
        <v>-3.2283127039628399</v>
      </c>
      <c r="AI40" s="184">
        <v>-5.6650419138447399</v>
      </c>
      <c r="AJ40" s="184">
        <v>-2.6650298512528199</v>
      </c>
      <c r="AK40" s="184">
        <v>-9.0979641080192195</v>
      </c>
      <c r="AL40" s="184">
        <v>-3.3172269823190201</v>
      </c>
      <c r="AM40" s="184">
        <v>-7.2744791101954602</v>
      </c>
      <c r="AN40" s="184">
        <v>-7.2744913476099802</v>
      </c>
      <c r="AO40" s="184">
        <v>-9.5770647659322297</v>
      </c>
      <c r="AP40" s="184">
        <v>-9.5770656118578597</v>
      </c>
      <c r="AQ40" s="184">
        <v>-6.4619892579135998</v>
      </c>
      <c r="AR40" s="184">
        <v>-8.0807905200708401</v>
      </c>
      <c r="AS40" s="184">
        <v>-11.674209240467899</v>
      </c>
      <c r="AT40" s="184">
        <v>1.1918824014937801</v>
      </c>
      <c r="AU40" s="184">
        <v>-12.2879124882661</v>
      </c>
      <c r="AV40" s="184">
        <v>-9.3539411223261606</v>
      </c>
      <c r="AW40" s="184">
        <v>-8.5561238114124105</v>
      </c>
      <c r="AX40" s="184">
        <v>-8.1216434340652306</v>
      </c>
      <c r="AY40" s="184">
        <v>-8.9617902351124403</v>
      </c>
      <c r="AZ40" s="184">
        <v>-6.7624317281095303</v>
      </c>
      <c r="BA40" s="184">
        <v>-6.8794793621874604</v>
      </c>
      <c r="BB40" s="184">
        <v>-3.6613945723291499</v>
      </c>
      <c r="BC40" s="184">
        <v>-9.4602815781397496</v>
      </c>
      <c r="BD40" s="184">
        <v>-3.2505939511391699</v>
      </c>
      <c r="BE40" s="184">
        <v>-6.9800686617066896</v>
      </c>
      <c r="BF40" s="184">
        <v>-3.7663831670477301</v>
      </c>
      <c r="BG40" s="184">
        <v>-4.3328180443581603</v>
      </c>
      <c r="BH40" s="184">
        <v>-8.4547634137783803</v>
      </c>
      <c r="BI40" s="184">
        <v>-5.1362104785218001</v>
      </c>
      <c r="BJ40" s="184">
        <v>-2.94737199951286</v>
      </c>
      <c r="BK40" s="184">
        <v>-12.253300154594999</v>
      </c>
      <c r="BL40" s="184">
        <v>1.3735590079759701</v>
      </c>
      <c r="BM40" s="184">
        <v>-14.173563838099399</v>
      </c>
      <c r="BN40" s="184">
        <v>1.86020971914439</v>
      </c>
      <c r="BO40" s="184">
        <v>-8.5952339859687097</v>
      </c>
      <c r="BP40" s="184">
        <v>-6.0180853228827598</v>
      </c>
      <c r="BQ40" s="184">
        <v>-9.3274411924293599</v>
      </c>
      <c r="BR40" s="184">
        <v>-7.0123965354264497</v>
      </c>
      <c r="BS40" s="184">
        <v>-7.6322722189629904</v>
      </c>
      <c r="BT40" s="184">
        <v>-64.821493034972804</v>
      </c>
      <c r="BU40" s="184">
        <v>-1.0598715772767699</v>
      </c>
      <c r="BV40" s="184">
        <v>-12.8586979003846</v>
      </c>
      <c r="BW40" s="184">
        <v>-1.1262403395666101</v>
      </c>
      <c r="BX40" s="184">
        <v>-12.8898960256794</v>
      </c>
      <c r="BY40" s="184">
        <v>-3.8386297348833298</v>
      </c>
      <c r="BZ40" s="184">
        <v>-1.8821539094233799</v>
      </c>
      <c r="CA40" s="184">
        <v>-4.9131186521300299</v>
      </c>
      <c r="CB40" s="184">
        <v>-1.6314963547574499</v>
      </c>
      <c r="CC40" s="184">
        <v>-2.5456840451602001</v>
      </c>
      <c r="CD40" s="184">
        <v>1.0198357329796199</v>
      </c>
      <c r="CE40" s="184">
        <v>-3.9859399556459199</v>
      </c>
      <c r="CF40" s="184">
        <v>-4.0390897217297601</v>
      </c>
      <c r="CG40" s="184">
        <v>-9.7138267193929693</v>
      </c>
      <c r="CH40" s="184">
        <v>-6.5717175654354403</v>
      </c>
      <c r="CI40" s="184">
        <v>-0.74738022024098405</v>
      </c>
      <c r="CJ40" s="184">
        <v>-1980746587.92699</v>
      </c>
      <c r="CK40" s="184">
        <v>-5690670103.2315903</v>
      </c>
      <c r="CL40" s="184">
        <v>-7.98478143656199</v>
      </c>
      <c r="CM40" s="184">
        <v>-9.1036809263620508</v>
      </c>
      <c r="CN40" s="184">
        <v>-4.8178234845866399</v>
      </c>
      <c r="CO40" s="184">
        <v>-2.1846985872867202</v>
      </c>
      <c r="CP40" s="184">
        <v>-2.4104930058419098</v>
      </c>
      <c r="CQ40" s="184">
        <v>-9.3672872392143702</v>
      </c>
      <c r="CR40" s="184">
        <v>3.68792623017782</v>
      </c>
      <c r="CS40" s="184">
        <v>-8.5316315919313706</v>
      </c>
      <c r="CT40" s="184">
        <v>-10.595862447602199</v>
      </c>
      <c r="CU40" s="184">
        <v>-2.7330868261605499</v>
      </c>
      <c r="CV40" s="184">
        <v>-10.4122107048939</v>
      </c>
      <c r="CW40" s="184">
        <v>-7.6009021801899301</v>
      </c>
      <c r="CX40" s="184">
        <v>-10.7613603308246</v>
      </c>
      <c r="CY40" s="184">
        <v>-4.6340356776271303</v>
      </c>
      <c r="CZ40" s="184">
        <v>-3.9425449341327901</v>
      </c>
      <c r="DA40" s="184">
        <v>0.15652218527362899</v>
      </c>
      <c r="DB40" s="184">
        <v>0.16092079642419799</v>
      </c>
      <c r="DC40" s="184">
        <v>3.9966101088960003E-2</v>
      </c>
      <c r="DD40" s="184">
        <v>3.4799955886473E-2</v>
      </c>
      <c r="DE40" s="184">
        <v>0.36396763805224602</v>
      </c>
      <c r="DF40" s="184">
        <v>0.52984026680261398</v>
      </c>
      <c r="DG40" s="184">
        <v>1.5817935650662002E-2</v>
      </c>
      <c r="DH40" s="184">
        <v>7.6096729055947998E-2</v>
      </c>
      <c r="DI40" s="184">
        <v>0.73056262276902195</v>
      </c>
      <c r="DJ40" s="184">
        <v>0.68794420769265796</v>
      </c>
      <c r="DK40" s="184">
        <v>4.3137520284040002E-3</v>
      </c>
      <c r="DL40" s="184">
        <v>4.51535681613358</v>
      </c>
      <c r="DM40" s="184">
        <v>4.2813566168659001E-2</v>
      </c>
      <c r="DN40" s="184">
        <v>0.74260547222678897</v>
      </c>
      <c r="DO40" s="184">
        <v>4.5194968393767496</v>
      </c>
      <c r="DP40" s="184">
        <v>6.2062454964559997E-2</v>
      </c>
      <c r="DQ40" s="184">
        <v>1.232327399338E-3</v>
      </c>
      <c r="DR40" s="184">
        <v>0.81767848177087699</v>
      </c>
      <c r="DS40" s="184">
        <v>0.104125272983163</v>
      </c>
      <c r="DT40" s="184">
        <v>1.3849092582156</v>
      </c>
      <c r="DU40" s="184">
        <v>9.2638415310395003E-2</v>
      </c>
      <c r="DV40" s="184">
        <v>1.2530616256169001E-2</v>
      </c>
      <c r="DW40" s="184">
        <v>7.7467675147599999E-4</v>
      </c>
      <c r="DX40" s="184">
        <v>0.18391254768729001</v>
      </c>
      <c r="DY40" s="184">
        <v>6.2901223796310995E-2</v>
      </c>
      <c r="DZ40" s="184">
        <v>0.108016075983662</v>
      </c>
      <c r="EA40" s="184">
        <v>4.4231149537279003E-2</v>
      </c>
      <c r="EB40" s="184">
        <v>0.20194507566659001</v>
      </c>
      <c r="EC40" s="184">
        <v>3.5746575702046099</v>
      </c>
      <c r="ED40" s="184">
        <v>7.6572069265659001E-2</v>
      </c>
      <c r="EE40" s="184">
        <v>1.4091182472419399</v>
      </c>
      <c r="EF40" s="184">
        <v>1.22923930349914</v>
      </c>
      <c r="EG40" s="184">
        <v>0.30448366890248901</v>
      </c>
      <c r="EH40" s="184">
        <v>0.81267040881864705</v>
      </c>
      <c r="EI40" s="184">
        <v>0.60581802969084797</v>
      </c>
      <c r="EJ40" s="184">
        <v>0.56675756857166504</v>
      </c>
      <c r="EK40" s="184">
        <v>0.10408358533199701</v>
      </c>
      <c r="EL40" s="184">
        <v>4.7981809795999998E-5</v>
      </c>
      <c r="EM40" s="184">
        <v>0.234822799834632</v>
      </c>
      <c r="EN40" s="184">
        <v>1.122644223406E-3</v>
      </c>
      <c r="EO40" s="184">
        <v>3.0826474772939999E-3</v>
      </c>
      <c r="EP40" s="184">
        <v>0.35948122431819002</v>
      </c>
      <c r="EQ40" s="184">
        <v>0.30562705399720402</v>
      </c>
      <c r="ER40" s="184">
        <v>0.53493100389609904</v>
      </c>
      <c r="ES40" s="184">
        <v>0.62502563388369503</v>
      </c>
      <c r="ET40" s="184">
        <v>0.67202766159305005</v>
      </c>
      <c r="EU40" s="184">
        <v>9.2215849234283997E-2</v>
      </c>
      <c r="EV40" s="184">
        <v>0.19611813989684901</v>
      </c>
      <c r="EW40" s="184">
        <v>0.272063602942127</v>
      </c>
      <c r="EX40" s="184">
        <v>1.53941146507967</v>
      </c>
      <c r="EY40" s="184">
        <v>0.96269656969176598</v>
      </c>
      <c r="EZ40" s="184">
        <v>2.1901130013699301</v>
      </c>
      <c r="FA40" s="184">
        <v>1.03210258517064</v>
      </c>
      <c r="FB40" s="184">
        <v>0.80582428960420505</v>
      </c>
      <c r="FC40" s="184">
        <v>0.96502382114673901</v>
      </c>
      <c r="FD40" s="184">
        <v>1.7846442868639101</v>
      </c>
    </row>
    <row r="41" spans="1:1024" s="97" customFormat="1" ht="20.25" customHeight="1" thickBot="1" x14ac:dyDescent="0.35">
      <c r="A41" s="183" t="s">
        <v>180</v>
      </c>
      <c r="B41" s="185">
        <v>4025.9845347417299</v>
      </c>
      <c r="C41" s="184">
        <v>-5.9778131424506302</v>
      </c>
      <c r="D41" s="184">
        <v>-5.0890038067612</v>
      </c>
      <c r="E41" s="184">
        <v>-7.2512174857357303</v>
      </c>
      <c r="F41" s="184">
        <v>-5.69581803993501</v>
      </c>
      <c r="G41" s="184">
        <v>-9.0942403293993692</v>
      </c>
      <c r="H41" s="184">
        <v>0.88034657641063596</v>
      </c>
      <c r="I41" s="184">
        <v>-6.5813326566999999</v>
      </c>
      <c r="J41" s="184">
        <v>-7.0510821709691296</v>
      </c>
      <c r="K41" s="184">
        <v>-2.6232240543491998</v>
      </c>
      <c r="L41" s="184">
        <v>-12.5890080680525</v>
      </c>
      <c r="M41" s="184">
        <v>-0.765120590551295</v>
      </c>
      <c r="N41" s="184">
        <v>-11.5837344282268</v>
      </c>
      <c r="O41" s="184">
        <v>-6.9374254976842904</v>
      </c>
      <c r="P41" s="184">
        <v>-7.5646900461059703</v>
      </c>
      <c r="Q41" s="184">
        <v>-4.9718944557000002</v>
      </c>
      <c r="R41" s="184">
        <v>-12.5702935047207</v>
      </c>
      <c r="S41" s="184">
        <v>2.71716810312736</v>
      </c>
      <c r="T41" s="184">
        <v>-8.8567817064635896</v>
      </c>
      <c r="U41" s="184">
        <v>-7.8779203924541497</v>
      </c>
      <c r="V41" s="184">
        <v>-4.8745894274592398</v>
      </c>
      <c r="W41" s="184">
        <v>-8.6535580006635904</v>
      </c>
      <c r="X41" s="184">
        <v>-6.5999761714344203</v>
      </c>
      <c r="Y41" s="184">
        <v>-14.6716931753583</v>
      </c>
      <c r="Z41" s="184">
        <v>-14.154996766988701</v>
      </c>
      <c r="AA41" s="184">
        <v>-0.77215337747253099</v>
      </c>
      <c r="AB41" s="184">
        <v>-14.1822358378</v>
      </c>
      <c r="AC41" s="184">
        <v>-8.1907712906000008</v>
      </c>
      <c r="AD41" s="184">
        <v>-6.9031135630718996</v>
      </c>
      <c r="AE41" s="184">
        <v>-5.0141876385222801</v>
      </c>
      <c r="AF41" s="184">
        <v>-1.91784437196673</v>
      </c>
      <c r="AG41" s="184">
        <v>-9.5533782004195693</v>
      </c>
      <c r="AH41" s="184">
        <v>-4.0463725244535604</v>
      </c>
      <c r="AI41" s="184">
        <v>-5.6650414919000003</v>
      </c>
      <c r="AJ41" s="184">
        <v>-2.6424417297409</v>
      </c>
      <c r="AK41" s="184">
        <v>-10.1978606554844</v>
      </c>
      <c r="AL41" s="184">
        <v>-3.3624565432</v>
      </c>
      <c r="AM41" s="184">
        <v>-7.2744791158000002</v>
      </c>
      <c r="AN41" s="184">
        <v>-7.2744791158000002</v>
      </c>
      <c r="AO41" s="184">
        <v>-9.5770656517999999</v>
      </c>
      <c r="AP41" s="184">
        <v>-9.5770656517999999</v>
      </c>
      <c r="AQ41" s="184">
        <v>-6.54222179626945</v>
      </c>
      <c r="AR41" s="184">
        <v>-8.3455934050118206</v>
      </c>
      <c r="AS41" s="184">
        <v>-11.7639315122891</v>
      </c>
      <c r="AT41" s="184">
        <v>1.1240029073182001</v>
      </c>
      <c r="AU41" s="184">
        <v>-12.331985434486301</v>
      </c>
      <c r="AV41" s="184">
        <v>-9.3542107423999905</v>
      </c>
      <c r="AW41" s="184">
        <v>-8.4937564492440707</v>
      </c>
      <c r="AX41" s="184">
        <v>-8.2099208382406506</v>
      </c>
      <c r="AY41" s="184">
        <v>-8.9349015728002499</v>
      </c>
      <c r="AZ41" s="184">
        <v>-6.5074969639891096</v>
      </c>
      <c r="BA41" s="184">
        <v>-7.0860014044456401</v>
      </c>
      <c r="BB41" s="184">
        <v>-3.7279132237536201</v>
      </c>
      <c r="BC41" s="184">
        <v>-7.7358049244901999</v>
      </c>
      <c r="BD41" s="184">
        <v>-3.53542577745805</v>
      </c>
      <c r="BE41" s="184">
        <v>-7.4881983389804603</v>
      </c>
      <c r="BF41" s="184">
        <v>-3.5430695578798201</v>
      </c>
      <c r="BG41" s="184">
        <v>-3.7362833111951601</v>
      </c>
      <c r="BH41" s="184">
        <v>-8.3900423939313402</v>
      </c>
      <c r="BI41" s="184">
        <v>-5.04329612929007</v>
      </c>
      <c r="BJ41" s="184">
        <v>-3.2533108050345199</v>
      </c>
      <c r="BK41" s="184">
        <v>-12.265319373169101</v>
      </c>
      <c r="BL41" s="184">
        <v>1.37374184320207</v>
      </c>
      <c r="BM41" s="184">
        <v>-12.569052196233701</v>
      </c>
      <c r="BN41" s="184">
        <v>1.49809347993294</v>
      </c>
      <c r="BO41" s="184">
        <v>-8.7565429689831493</v>
      </c>
      <c r="BP41" s="184">
        <v>-6.0031274681254496</v>
      </c>
      <c r="BQ41" s="184">
        <v>-9.3542107423999905</v>
      </c>
      <c r="BR41" s="184">
        <v>-6.62867073418363</v>
      </c>
      <c r="BS41" s="184">
        <v>-7.4539532790589398</v>
      </c>
      <c r="BT41" s="184">
        <v>-74.353570131962499</v>
      </c>
      <c r="BU41" s="184">
        <v>-1.0598715147979201</v>
      </c>
      <c r="BV41" s="184">
        <v>-11.8727751117364</v>
      </c>
      <c r="BW41" s="184">
        <v>-1.5884469737036699</v>
      </c>
      <c r="BX41" s="184">
        <v>-12.325025771670299</v>
      </c>
      <c r="BY41" s="184">
        <v>-4.2226721597192496</v>
      </c>
      <c r="BZ41" s="184">
        <v>-1.90957857235368</v>
      </c>
      <c r="CA41" s="184">
        <v>-4.9370205746979696</v>
      </c>
      <c r="CB41" s="184">
        <v>-2.1150172606229298</v>
      </c>
      <c r="CC41" s="184">
        <v>-2.49396204328785</v>
      </c>
      <c r="CD41" s="184">
        <v>0.94156705655281203</v>
      </c>
      <c r="CE41" s="184">
        <v>-3.49116340593809</v>
      </c>
      <c r="CF41" s="184">
        <v>-4.3933070793650701</v>
      </c>
      <c r="CG41" s="184">
        <v>-9.6740064862334307</v>
      </c>
      <c r="CH41" s="184">
        <v>-6.5340814239396003</v>
      </c>
      <c r="CI41" s="184">
        <v>7.1874066940040005E-2</v>
      </c>
      <c r="CJ41" s="184">
        <v>-2235031491.6258898</v>
      </c>
      <c r="CK41" s="184">
        <v>-6384363437.9056301</v>
      </c>
      <c r="CL41" s="184">
        <v>-7.5503759053543904</v>
      </c>
      <c r="CM41" s="184">
        <v>-8.1542643687072704</v>
      </c>
      <c r="CN41" s="184">
        <v>-4.0688596918282096</v>
      </c>
      <c r="CO41" s="184">
        <v>-2.27402348229315</v>
      </c>
      <c r="CP41" s="184">
        <v>-2.45793091430397</v>
      </c>
      <c r="CQ41" s="184">
        <v>-9.3864663621311397</v>
      </c>
      <c r="CR41" s="184">
        <v>3.62343000388109</v>
      </c>
      <c r="CS41" s="184">
        <v>-8.5297332104934593</v>
      </c>
      <c r="CT41" s="184">
        <v>-10.5966346685787</v>
      </c>
      <c r="CU41" s="184">
        <v>-2.69200247715324</v>
      </c>
      <c r="CV41" s="184">
        <v>-10.4143130472808</v>
      </c>
      <c r="CW41" s="184">
        <v>-7.5954799422785104</v>
      </c>
      <c r="CX41" s="184">
        <v>-10.1549919333203</v>
      </c>
      <c r="CY41" s="184">
        <v>-4.8971589166089</v>
      </c>
      <c r="CZ41" s="184">
        <v>-5.4573837326990198</v>
      </c>
      <c r="DA41" s="184">
        <v>0.27347312438841298</v>
      </c>
      <c r="DB41" s="184">
        <v>0.113107681244346</v>
      </c>
      <c r="DC41" s="184">
        <v>3.4448867725706003E-2</v>
      </c>
      <c r="DD41" s="184">
        <v>3.4799999517307001E-2</v>
      </c>
      <c r="DE41" s="184">
        <v>0.37626359834758699</v>
      </c>
      <c r="DF41" s="184">
        <v>0.50825433711012902</v>
      </c>
      <c r="DG41" s="184">
        <v>1.9985197078943001E-2</v>
      </c>
      <c r="DH41" s="184">
        <v>7.5970780208099997E-2</v>
      </c>
      <c r="DI41" s="184">
        <v>0.72984345047492305</v>
      </c>
      <c r="DJ41" s="184">
        <v>0.61865736784395797</v>
      </c>
      <c r="DK41" s="184">
        <v>1.3058926678449999E-3</v>
      </c>
      <c r="DL41" s="184">
        <v>3.7805858002475299</v>
      </c>
      <c r="DM41" s="184">
        <v>0.16655485315327101</v>
      </c>
      <c r="DN41" s="184">
        <v>0.64454605757150896</v>
      </c>
      <c r="DO41" s="184">
        <v>2.9271376025031799</v>
      </c>
      <c r="DP41" s="184">
        <v>0.14405992272141999</v>
      </c>
      <c r="DQ41" s="184">
        <v>1.1708223033380001E-3</v>
      </c>
      <c r="DR41" s="184">
        <v>0.71895144924835497</v>
      </c>
      <c r="DS41" s="184">
        <v>0.112099130609883</v>
      </c>
      <c r="DT41" s="184">
        <v>1.09983125958184</v>
      </c>
      <c r="DU41" s="184">
        <v>0.101759815165885</v>
      </c>
      <c r="DV41" s="184">
        <v>2.3681620298334E-2</v>
      </c>
      <c r="DW41" s="184">
        <v>9.3924476902790006E-3</v>
      </c>
      <c r="DX41" s="184">
        <v>5.8153991620805999E-2</v>
      </c>
      <c r="DY41" s="184">
        <v>0.16209747354731099</v>
      </c>
      <c r="DZ41" s="184">
        <v>0.12537105944222299</v>
      </c>
      <c r="EA41" s="184">
        <v>5.1699999999999999E-4</v>
      </c>
      <c r="EB41" s="184">
        <v>0.30614227172639402</v>
      </c>
      <c r="EC41" s="184">
        <v>3.7203085786289698</v>
      </c>
      <c r="ED41" s="184">
        <v>7.4719393696633996E-2</v>
      </c>
      <c r="EE41" s="184">
        <v>1.1319344106078399</v>
      </c>
      <c r="EF41" s="184">
        <v>1.2964330895238101</v>
      </c>
      <c r="EG41" s="184">
        <v>0.29227198412252903</v>
      </c>
      <c r="EH41" s="184">
        <v>0.867393821214685</v>
      </c>
      <c r="EI41" s="184">
        <v>0.56480624737020002</v>
      </c>
      <c r="EJ41" s="184">
        <v>0.39337358805642902</v>
      </c>
      <c r="EK41" s="184">
        <v>0.15275324557804101</v>
      </c>
      <c r="EL41" s="184">
        <v>4.7824759336879998E-3</v>
      </c>
      <c r="EM41" s="184">
        <v>0.21556255590273199</v>
      </c>
      <c r="EN41" s="184">
        <v>4.0661218761000001E-4</v>
      </c>
      <c r="EO41" s="184">
        <v>6.4085506206500002E-4</v>
      </c>
      <c r="EP41" s="184">
        <v>0.31765713640326798</v>
      </c>
      <c r="EQ41" s="184">
        <v>0.30562704971952598</v>
      </c>
      <c r="ER41" s="184">
        <v>0.53493102350799904</v>
      </c>
      <c r="ES41" s="184">
        <v>0.62502562624617497</v>
      </c>
      <c r="ET41" s="184">
        <v>0.64059345776462695</v>
      </c>
      <c r="EU41" s="184">
        <v>9.2359912706448999E-2</v>
      </c>
      <c r="EV41" s="184">
        <v>0.282145186283629</v>
      </c>
      <c r="EW41" s="184">
        <v>0.227346314512476</v>
      </c>
      <c r="EX41" s="184">
        <v>1.46491429788699</v>
      </c>
      <c r="EY41" s="184">
        <v>1.0952098051243799</v>
      </c>
      <c r="EZ41" s="184">
        <v>2.6495728435986798</v>
      </c>
      <c r="FA41" s="184">
        <v>1.0757334496739399</v>
      </c>
      <c r="FB41" s="184">
        <v>0.86073389356134</v>
      </c>
      <c r="FC41" s="184">
        <v>1.18875214299955</v>
      </c>
      <c r="FD41" s="184">
        <v>1.88685617078888</v>
      </c>
    </row>
    <row r="42" spans="1:1024" s="97" customFormat="1" ht="20.25" customHeight="1" thickBot="1" x14ac:dyDescent="0.35">
      <c r="A42" s="183" t="s">
        <v>181</v>
      </c>
      <c r="B42" s="185">
        <v>4026.2533407956898</v>
      </c>
      <c r="C42" s="184">
        <v>-6.1588569901800296</v>
      </c>
      <c r="D42" s="184">
        <v>-5.0438284042811796</v>
      </c>
      <c r="E42" s="184">
        <v>-7.5680936170137301</v>
      </c>
      <c r="F42" s="184">
        <v>-5.7879792942661501</v>
      </c>
      <c r="G42" s="184">
        <v>-8.9719178709264895</v>
      </c>
      <c r="H42" s="184">
        <v>1.0031946479570899</v>
      </c>
      <c r="I42" s="184">
        <v>-6.6360442062044198</v>
      </c>
      <c r="J42" s="184">
        <v>-6.6348516339165702</v>
      </c>
      <c r="K42" s="184">
        <v>-2.8335540337648299</v>
      </c>
      <c r="L42" s="184">
        <v>-13.077000376024101</v>
      </c>
      <c r="M42" s="184">
        <v>-0.71567597888150503</v>
      </c>
      <c r="N42" s="184">
        <v>-11.7406135853295</v>
      </c>
      <c r="O42" s="184">
        <v>-6.9925506464062499</v>
      </c>
      <c r="P42" s="184">
        <v>-7.61307092468265</v>
      </c>
      <c r="Q42" s="184">
        <v>-4.9711357545585004</v>
      </c>
      <c r="R42" s="184">
        <v>-9.0501894766413606</v>
      </c>
      <c r="S42" s="184">
        <v>2.7651304275640198</v>
      </c>
      <c r="T42" s="184">
        <v>-8.7320386042173599</v>
      </c>
      <c r="U42" s="184">
        <v>-7.9266644925096701</v>
      </c>
      <c r="V42" s="184">
        <v>-3.7930910123159598</v>
      </c>
      <c r="W42" s="184">
        <v>-8.2938177495243792</v>
      </c>
      <c r="X42" s="184">
        <v>-6.3832484572402501</v>
      </c>
      <c r="Y42" s="184">
        <v>-12.329896959022401</v>
      </c>
      <c r="Z42" s="184">
        <v>-14.1822145896697</v>
      </c>
      <c r="AA42" s="184">
        <v>-0.85389916179660996</v>
      </c>
      <c r="AB42" s="184">
        <v>-14.1811710605534</v>
      </c>
      <c r="AC42" s="184">
        <v>-8.1907712906000008</v>
      </c>
      <c r="AD42" s="184">
        <v>-6.9166774584048003</v>
      </c>
      <c r="AE42" s="184">
        <v>-4.81573876379501</v>
      </c>
      <c r="AF42" s="184">
        <v>-1.8041926951721701</v>
      </c>
      <c r="AG42" s="184">
        <v>-9.1877639268228197</v>
      </c>
      <c r="AH42" s="184">
        <v>-3.1095828501423801</v>
      </c>
      <c r="AI42" s="184">
        <v>-5.6650687659663097</v>
      </c>
      <c r="AJ42" s="184">
        <v>-2.6970308022043001</v>
      </c>
      <c r="AK42" s="184">
        <v>-9.2479755042958303</v>
      </c>
      <c r="AL42" s="184">
        <v>-3.2988243403339501</v>
      </c>
      <c r="AM42" s="184">
        <v>-7.2744791158000002</v>
      </c>
      <c r="AN42" s="184">
        <v>-7.2744791516639404</v>
      </c>
      <c r="AO42" s="184">
        <v>-9.5770213205585293</v>
      </c>
      <c r="AP42" s="184">
        <v>-9.5763523014212506</v>
      </c>
      <c r="AQ42" s="184">
        <v>-6.4916332985097203</v>
      </c>
      <c r="AR42" s="184">
        <v>-7.9772013547728804</v>
      </c>
      <c r="AS42" s="184">
        <v>-11.6988817436236</v>
      </c>
      <c r="AT42" s="184">
        <v>1.16220830895375</v>
      </c>
      <c r="AU42" s="184">
        <v>-12.273010886629701</v>
      </c>
      <c r="AV42" s="184">
        <v>-9.3541923742322499</v>
      </c>
      <c r="AW42" s="184">
        <v>-8.5862574861490408</v>
      </c>
      <c r="AX42" s="184">
        <v>-8.1482126399087704</v>
      </c>
      <c r="AY42" s="184">
        <v>-8.96574373839365</v>
      </c>
      <c r="AZ42" s="184">
        <v>-6.77884484492649</v>
      </c>
      <c r="BA42" s="184">
        <v>-6.9513843671800899</v>
      </c>
      <c r="BB42" s="184">
        <v>-3.51405691388499</v>
      </c>
      <c r="BC42" s="184">
        <v>-11.5742421137021</v>
      </c>
      <c r="BD42" s="184">
        <v>-3.31147909118289</v>
      </c>
      <c r="BE42" s="184">
        <v>-7.2245577735624797</v>
      </c>
      <c r="BF42" s="184">
        <v>-3.78932136858805</v>
      </c>
      <c r="BG42" s="184">
        <v>-4.2114992637644004</v>
      </c>
      <c r="BH42" s="184">
        <v>-9.5768007036444605</v>
      </c>
      <c r="BI42" s="184">
        <v>-5.0098813030801601</v>
      </c>
      <c r="BJ42" s="184">
        <v>-2.9266214529066201</v>
      </c>
      <c r="BK42" s="184">
        <v>-12.265734832027899</v>
      </c>
      <c r="BL42" s="184">
        <v>1.3736038975198399</v>
      </c>
      <c r="BM42" s="184">
        <v>-14.1666609266432</v>
      </c>
      <c r="BN42" s="184">
        <v>1.87665417668333</v>
      </c>
      <c r="BO42" s="184">
        <v>-8.6944668595919996</v>
      </c>
      <c r="BP42" s="184">
        <v>-6.0248375052554604</v>
      </c>
      <c r="BQ42" s="184">
        <v>-8.7801150562894996</v>
      </c>
      <c r="BR42" s="184">
        <v>-6.9781851407104103</v>
      </c>
      <c r="BS42" s="184">
        <v>-7.6453388983600199</v>
      </c>
      <c r="BT42" s="184">
        <v>-65.180111270335502</v>
      </c>
      <c r="BU42" s="184">
        <v>-1.0599276153196799</v>
      </c>
      <c r="BV42" s="184">
        <v>-11.9438993992647</v>
      </c>
      <c r="BW42" s="184">
        <v>-1.18109005201282</v>
      </c>
      <c r="BX42" s="184">
        <v>-14.092951799926499</v>
      </c>
      <c r="BY42" s="184">
        <v>-3.92088507978205</v>
      </c>
      <c r="BZ42" s="184">
        <v>-2.0821533556702301</v>
      </c>
      <c r="CA42" s="184">
        <v>-4.9898506285869599</v>
      </c>
      <c r="CB42" s="184">
        <v>-1.64302338872036</v>
      </c>
      <c r="CC42" s="184">
        <v>-2.6003021796675401</v>
      </c>
      <c r="CD42" s="184">
        <v>0.89454980282666097</v>
      </c>
      <c r="CE42" s="184">
        <v>-3.9282375645793302</v>
      </c>
      <c r="CF42" s="184">
        <v>-3.6326714301842302</v>
      </c>
      <c r="CG42" s="184">
        <v>-9.7259654712915999</v>
      </c>
      <c r="CH42" s="184">
        <v>-6.5752852934831196</v>
      </c>
      <c r="CI42" s="184">
        <v>-0.59979653574428204</v>
      </c>
      <c r="CJ42" s="184">
        <v>-548050058.76399899</v>
      </c>
      <c r="CK42" s="184">
        <v>-5954522705.6184397</v>
      </c>
      <c r="CL42" s="184">
        <v>-7.9745319261766197</v>
      </c>
      <c r="CM42" s="184">
        <v>-9.1599847226425304</v>
      </c>
      <c r="CN42" s="184">
        <v>-4.7720700121241597</v>
      </c>
      <c r="CO42" s="184">
        <v>-2.01626171835421</v>
      </c>
      <c r="CP42" s="184">
        <v>-2.3967640767049101</v>
      </c>
      <c r="CQ42" s="184">
        <v>-9.4055850340625202</v>
      </c>
      <c r="CR42" s="184">
        <v>3.6564806746907701</v>
      </c>
      <c r="CS42" s="184">
        <v>-8.56440343101149</v>
      </c>
      <c r="CT42" s="184">
        <v>-10.5966343449884</v>
      </c>
      <c r="CU42" s="184">
        <v>-2.9235710147387102</v>
      </c>
      <c r="CV42" s="184">
        <v>-10.4048628135216</v>
      </c>
      <c r="CW42" s="184">
        <v>-7.5820410777278902</v>
      </c>
      <c r="CX42" s="184">
        <v>-7.3906536646036702</v>
      </c>
      <c r="CY42" s="184">
        <v>-5.2422306075284597</v>
      </c>
      <c r="CZ42" s="184">
        <v>-4.1906150970748497</v>
      </c>
      <c r="DA42" s="184">
        <v>0.142525965894129</v>
      </c>
      <c r="DB42" s="184">
        <v>0.178054161103957</v>
      </c>
      <c r="DC42" s="184">
        <v>3.9794443313735002E-2</v>
      </c>
      <c r="DD42" s="184">
        <v>3.4793534135872002E-2</v>
      </c>
      <c r="DE42" s="184">
        <v>0.34985066865833397</v>
      </c>
      <c r="DF42" s="184">
        <v>0.52386738061017502</v>
      </c>
      <c r="DG42" s="184">
        <v>1.6100692514102E-2</v>
      </c>
      <c r="DH42" s="184">
        <v>7.6054009150321997E-2</v>
      </c>
      <c r="DI42" s="184">
        <v>0.70494908549264401</v>
      </c>
      <c r="DJ42" s="184">
        <v>0.67372620184354803</v>
      </c>
      <c r="DK42" s="184">
        <v>1.2274646078940001E-3</v>
      </c>
      <c r="DL42" s="184">
        <v>4.9242235230870604</v>
      </c>
      <c r="DM42" s="184">
        <v>9.9767861215792994E-2</v>
      </c>
      <c r="DN42" s="184">
        <v>0.65583890092802899</v>
      </c>
      <c r="DO42" s="184">
        <v>4.5485066418493396</v>
      </c>
      <c r="DP42" s="184">
        <v>6.5700400780123E-2</v>
      </c>
      <c r="DQ42" s="184">
        <v>7.4869018356299997E-4</v>
      </c>
      <c r="DR42" s="184">
        <v>0.80178338975843</v>
      </c>
      <c r="DS42" s="184">
        <v>0.126084616554551</v>
      </c>
      <c r="DT42" s="184">
        <v>1.3123934704509801</v>
      </c>
      <c r="DU42" s="184">
        <v>7.9760479418780006E-2</v>
      </c>
      <c r="DV42" s="184">
        <v>1.3580674400627E-2</v>
      </c>
      <c r="DW42" s="184">
        <v>2.6455568648256999E-2</v>
      </c>
      <c r="DX42" s="184">
        <v>0.38469422005548598</v>
      </c>
      <c r="DY42" s="184">
        <v>6.2904721725421997E-2</v>
      </c>
      <c r="DZ42" s="184">
        <v>0.11201342769297</v>
      </c>
      <c r="EA42" s="184">
        <v>2.8834673189973001E-2</v>
      </c>
      <c r="EB42" s="184">
        <v>0.20585220415114999</v>
      </c>
      <c r="EC42" s="184">
        <v>3.6193890866863798</v>
      </c>
      <c r="ED42" s="184">
        <v>5.9276139014974E-2</v>
      </c>
      <c r="EE42" s="184">
        <v>1.4684195617017299</v>
      </c>
      <c r="EF42" s="184">
        <v>1.27663927583173</v>
      </c>
      <c r="EG42" s="184">
        <v>0.32577424780582898</v>
      </c>
      <c r="EH42" s="184">
        <v>0.814189985733347</v>
      </c>
      <c r="EI42" s="184">
        <v>0.607543133472085</v>
      </c>
      <c r="EJ42" s="184">
        <v>0.55493385193188605</v>
      </c>
      <c r="EK42" s="184">
        <v>0.133732266865112</v>
      </c>
      <c r="EL42" s="184">
        <v>5.8876240374999998E-5</v>
      </c>
      <c r="EM42" s="184">
        <v>0.20850234149048399</v>
      </c>
      <c r="EN42" s="184">
        <v>1.55406504044E-4</v>
      </c>
      <c r="EO42" s="184">
        <v>8.3003947895000005E-5</v>
      </c>
      <c r="EP42" s="184">
        <v>0.340344026474871</v>
      </c>
      <c r="EQ42" s="184">
        <v>0.30562366180301598</v>
      </c>
      <c r="ER42" s="184">
        <v>0.53493053877167096</v>
      </c>
      <c r="ES42" s="184">
        <v>0.62453085676254805</v>
      </c>
      <c r="ET42" s="184">
        <v>0.66775640435893402</v>
      </c>
      <c r="EU42" s="184">
        <v>9.1712883671762002E-2</v>
      </c>
      <c r="EV42" s="184">
        <v>0.22214333143017601</v>
      </c>
      <c r="EW42" s="184">
        <v>0.26188964397730202</v>
      </c>
      <c r="EX42" s="184">
        <v>1.60585981299437</v>
      </c>
      <c r="EY42" s="184">
        <v>0.98692502465242904</v>
      </c>
      <c r="EZ42" s="184">
        <v>2.2319371704777602</v>
      </c>
      <c r="FA42" s="184">
        <v>1.01612607363556</v>
      </c>
      <c r="FB42" s="184">
        <v>0.82801618186546899</v>
      </c>
      <c r="FC42" s="184">
        <v>0.98000118474749298</v>
      </c>
      <c r="FD42" s="184">
        <v>1.81869924762878</v>
      </c>
    </row>
    <row r="43" spans="1:1024" s="97" customFormat="1" ht="20.25" customHeight="1" thickBot="1" x14ac:dyDescent="0.35">
      <c r="A43" s="183" t="s">
        <v>182</v>
      </c>
      <c r="B43" s="185">
        <v>4026.2938343986498</v>
      </c>
      <c r="C43" s="184">
        <v>-6.3602162534879003</v>
      </c>
      <c r="D43" s="184">
        <v>-5.0536300655298403</v>
      </c>
      <c r="E43" s="184">
        <v>-7.5310366049000601</v>
      </c>
      <c r="F43" s="184">
        <v>-5.7727458219723804</v>
      </c>
      <c r="G43" s="184">
        <v>-8.9683060504820702</v>
      </c>
      <c r="H43" s="184">
        <v>0.97076486292464004</v>
      </c>
      <c r="I43" s="184">
        <v>-6.5813334619401997</v>
      </c>
      <c r="J43" s="184">
        <v>-6.5256707616482501</v>
      </c>
      <c r="K43" s="184">
        <v>-2.7256184050287402</v>
      </c>
      <c r="L43" s="184">
        <v>-13.032525722084401</v>
      </c>
      <c r="M43" s="184">
        <v>-0.68979347454336104</v>
      </c>
      <c r="N43" s="184">
        <v>-11.592769787493999</v>
      </c>
      <c r="O43" s="184">
        <v>-6.9630995861501397</v>
      </c>
      <c r="P43" s="184">
        <v>-7.6036869921588597</v>
      </c>
      <c r="Q43" s="184">
        <v>-4.97188934584665</v>
      </c>
      <c r="R43" s="184">
        <v>-8.8665744580954708</v>
      </c>
      <c r="S43" s="184">
        <v>2.8442692482380898</v>
      </c>
      <c r="T43" s="184">
        <v>-8.6601074461264798</v>
      </c>
      <c r="U43" s="184">
        <v>-7.8391728513994297</v>
      </c>
      <c r="V43" s="184">
        <v>-3.9213105340436001</v>
      </c>
      <c r="W43" s="184">
        <v>-8.2944572400250607</v>
      </c>
      <c r="X43" s="184">
        <v>-6.4601192044789704</v>
      </c>
      <c r="Y43" s="184">
        <v>-13.1276526177377</v>
      </c>
      <c r="Z43" s="184">
        <v>-14.181970988383901</v>
      </c>
      <c r="AA43" s="184">
        <v>-0.82138946228316601</v>
      </c>
      <c r="AB43" s="184">
        <v>-14.1820371724894</v>
      </c>
      <c r="AC43" s="184">
        <v>-8.1907711057485493</v>
      </c>
      <c r="AD43" s="184">
        <v>-6.9027209682149602</v>
      </c>
      <c r="AE43" s="184">
        <v>-4.7724692370043398</v>
      </c>
      <c r="AF43" s="184">
        <v>-1.75301906007463</v>
      </c>
      <c r="AG43" s="184">
        <v>-8.1716982272455496</v>
      </c>
      <c r="AH43" s="184">
        <v>-4.05557437747406</v>
      </c>
      <c r="AI43" s="184">
        <v>-5.6651632834797798</v>
      </c>
      <c r="AJ43" s="184">
        <v>-2.6082410448737199</v>
      </c>
      <c r="AK43" s="184">
        <v>-7.2073117212706199</v>
      </c>
      <c r="AL43" s="184">
        <v>-3.2965068696871298</v>
      </c>
      <c r="AM43" s="184">
        <v>-7.27447880518862</v>
      </c>
      <c r="AN43" s="184">
        <v>-7.27450097776694</v>
      </c>
      <c r="AO43" s="184">
        <v>-9.5749931074217702</v>
      </c>
      <c r="AP43" s="184">
        <v>-9.5764780567391092</v>
      </c>
      <c r="AQ43" s="184">
        <v>-6.4940075927715002</v>
      </c>
      <c r="AR43" s="184">
        <v>-8.3093441186274308</v>
      </c>
      <c r="AS43" s="184">
        <v>-11.754157699380199</v>
      </c>
      <c r="AT43" s="184">
        <v>0.91350286265300995</v>
      </c>
      <c r="AU43" s="184">
        <v>-12.434842765694199</v>
      </c>
      <c r="AV43" s="184">
        <v>-9.3541387993943399</v>
      </c>
      <c r="AW43" s="184">
        <v>-8.5646814600760806</v>
      </c>
      <c r="AX43" s="184">
        <v>-8.1366373635015492</v>
      </c>
      <c r="AY43" s="184">
        <v>-8.9295399969650902</v>
      </c>
      <c r="AZ43" s="184">
        <v>-6.64131698343785</v>
      </c>
      <c r="BA43" s="184">
        <v>-6.7298809557892501</v>
      </c>
      <c r="BB43" s="184">
        <v>-3.7169055580600299</v>
      </c>
      <c r="BC43" s="184">
        <v>-11.848773678949801</v>
      </c>
      <c r="BD43" s="184">
        <v>-3.1859178560423498</v>
      </c>
      <c r="BE43" s="184">
        <v>-5.6228191525535598</v>
      </c>
      <c r="BF43" s="184">
        <v>-3.8959252822166199</v>
      </c>
      <c r="BG43" s="184">
        <v>-4.2035959328394004</v>
      </c>
      <c r="BH43" s="184">
        <v>-9.3818114126072807</v>
      </c>
      <c r="BI43" s="184">
        <v>-5.0825923357967602</v>
      </c>
      <c r="BJ43" s="184">
        <v>-3.09885672454035</v>
      </c>
      <c r="BK43" s="184">
        <v>-12.217148176241601</v>
      </c>
      <c r="BL43" s="184">
        <v>1.3682881498395301</v>
      </c>
      <c r="BM43" s="184">
        <v>-14.132560203032099</v>
      </c>
      <c r="BN43" s="184">
        <v>1.7135255605712501</v>
      </c>
      <c r="BO43" s="184">
        <v>-8.7535413815692102</v>
      </c>
      <c r="BP43" s="184">
        <v>-6.0908695498457899</v>
      </c>
      <c r="BQ43" s="184">
        <v>-9.2911666509511495</v>
      </c>
      <c r="BR43" s="184">
        <v>-6.8389587526416298</v>
      </c>
      <c r="BS43" s="184">
        <v>-7.2807899501506999</v>
      </c>
      <c r="BT43" s="184">
        <v>-98.5447092548321</v>
      </c>
      <c r="BU43" s="184">
        <v>-1.0599149689034899</v>
      </c>
      <c r="BV43" s="184">
        <v>-11.993684515891699</v>
      </c>
      <c r="BW43" s="184">
        <v>-1.12317530067805</v>
      </c>
      <c r="BX43" s="184">
        <v>-13.6813468210265</v>
      </c>
      <c r="BY43" s="184">
        <v>-3.8910016490406401</v>
      </c>
      <c r="BZ43" s="184">
        <v>-2.0685101449149101</v>
      </c>
      <c r="CA43" s="184">
        <v>-4.9942392916384097</v>
      </c>
      <c r="CB43" s="184">
        <v>-1.5575026789358699</v>
      </c>
      <c r="CC43" s="184">
        <v>-2.6082296822020101</v>
      </c>
      <c r="CD43" s="184">
        <v>0.955215628509957</v>
      </c>
      <c r="CE43" s="184">
        <v>-3.8108292949868598</v>
      </c>
      <c r="CF43" s="184">
        <v>-4.1010672643353097</v>
      </c>
      <c r="CG43" s="184">
        <v>-9.60557196145791</v>
      </c>
      <c r="CH43" s="184">
        <v>-6.5805787943193303</v>
      </c>
      <c r="CI43" s="184">
        <v>-0.57549868772252999</v>
      </c>
      <c r="CJ43" s="184">
        <v>-620939611.98155701</v>
      </c>
      <c r="CK43" s="184">
        <v>-4975672507.5247297</v>
      </c>
      <c r="CL43" s="184">
        <v>-7.92121407170022</v>
      </c>
      <c r="CM43" s="184">
        <v>-8.9008205717552809</v>
      </c>
      <c r="CN43" s="184">
        <v>-4.9376123670023304</v>
      </c>
      <c r="CO43" s="184">
        <v>-2.4811400419298</v>
      </c>
      <c r="CP43" s="184">
        <v>-2.5721404233673399</v>
      </c>
      <c r="CQ43" s="184">
        <v>-9.4092685493509602</v>
      </c>
      <c r="CR43" s="184">
        <v>3.4689083020403699</v>
      </c>
      <c r="CS43" s="184">
        <v>-8.5172280034384293</v>
      </c>
      <c r="CT43" s="184">
        <v>-10.595380012185201</v>
      </c>
      <c r="CU43" s="184">
        <v>-2.6655937680645598</v>
      </c>
      <c r="CV43" s="184">
        <v>-10.236356879151501</v>
      </c>
      <c r="CW43" s="184">
        <v>-7.59973716930305</v>
      </c>
      <c r="CX43" s="184">
        <v>-10.684266647001801</v>
      </c>
      <c r="CY43" s="184">
        <v>-4.9792905178837001</v>
      </c>
      <c r="CZ43" s="184">
        <v>-3.9378373427848699</v>
      </c>
      <c r="DA43" s="184">
        <v>0.209496075347883</v>
      </c>
      <c r="DB43" s="184">
        <v>0.151338841715527</v>
      </c>
      <c r="DC43" s="184">
        <v>4.5533390599879001E-2</v>
      </c>
      <c r="DD43" s="184">
        <v>3.4799569941410001E-2</v>
      </c>
      <c r="DE43" s="184">
        <v>0.359802342857652</v>
      </c>
      <c r="DF43" s="184">
        <v>0.52469063375409797</v>
      </c>
      <c r="DG43" s="184">
        <v>1.8715635315239999E-2</v>
      </c>
      <c r="DH43" s="184">
        <v>7.5441935530219995E-2</v>
      </c>
      <c r="DI43" s="184">
        <v>0.69917005363911799</v>
      </c>
      <c r="DJ43" s="184">
        <v>0.70966106902224801</v>
      </c>
      <c r="DK43" s="184">
        <v>2.8703675351949998E-3</v>
      </c>
      <c r="DL43" s="184">
        <v>4.5012944390836198</v>
      </c>
      <c r="DM43" s="184">
        <v>0.109476787957393</v>
      </c>
      <c r="DN43" s="184">
        <v>0.76547090065090695</v>
      </c>
      <c r="DO43" s="184">
        <v>3.5915933735683701</v>
      </c>
      <c r="DP43" s="184">
        <v>8.9677130895841006E-2</v>
      </c>
      <c r="DQ43" s="184">
        <v>6.6763397421250002E-3</v>
      </c>
      <c r="DR43" s="184">
        <v>0.81082317183642005</v>
      </c>
      <c r="DS43" s="184">
        <v>0.135451046775309</v>
      </c>
      <c r="DT43" s="184">
        <v>1.3953766610054801</v>
      </c>
      <c r="DU43" s="184">
        <v>7.5666279245611007E-2</v>
      </c>
      <c r="DV43" s="184">
        <v>1.6201536208421002E-2</v>
      </c>
      <c r="DW43" s="184">
        <v>1.6633378276749999E-3</v>
      </c>
      <c r="DX43" s="184">
        <v>0.30789105543293599</v>
      </c>
      <c r="DY43" s="184">
        <v>6.2901056397705005E-2</v>
      </c>
      <c r="DZ43" s="184">
        <v>0.110257425479872</v>
      </c>
      <c r="EA43" s="184">
        <v>3.9685929366243003E-2</v>
      </c>
      <c r="EB43" s="184">
        <v>0.193904916840799</v>
      </c>
      <c r="EC43" s="184">
        <v>3.5634165915085898</v>
      </c>
      <c r="ED43" s="184">
        <v>3.5167299765164001E-2</v>
      </c>
      <c r="EE43" s="184">
        <v>1.67764175374212</v>
      </c>
      <c r="EF43" s="184">
        <v>1.2340585719200099</v>
      </c>
      <c r="EG43" s="184">
        <v>0.50152918221489196</v>
      </c>
      <c r="EH43" s="184">
        <v>0.80528048441482802</v>
      </c>
      <c r="EI43" s="184">
        <v>0.62595988285238902</v>
      </c>
      <c r="EJ43" s="184">
        <v>0.60951849160169802</v>
      </c>
      <c r="EK43" s="184">
        <v>0.110060083972432</v>
      </c>
      <c r="EL43" s="184">
        <v>4.7718997713709996E-3</v>
      </c>
      <c r="EM43" s="184">
        <v>0.20130330429719701</v>
      </c>
      <c r="EN43" s="184">
        <v>7.7045118130900005E-4</v>
      </c>
      <c r="EO43" s="184">
        <v>5.1345294172000002E-5</v>
      </c>
      <c r="EP43" s="184">
        <v>0.32172721269094001</v>
      </c>
      <c r="EQ43" s="184">
        <v>0.305625378461926</v>
      </c>
      <c r="ER43" s="184">
        <v>0.53493092614498094</v>
      </c>
      <c r="ES43" s="184">
        <v>0.62502554107852304</v>
      </c>
      <c r="ET43" s="184">
        <v>0.65106778094691498</v>
      </c>
      <c r="EU43" s="184">
        <v>9.2355618473706005E-2</v>
      </c>
      <c r="EV43" s="184">
        <v>0.168953881976694</v>
      </c>
      <c r="EW43" s="184">
        <v>0.244277986572596</v>
      </c>
      <c r="EX43" s="184">
        <v>1.5435731075873</v>
      </c>
      <c r="EY43" s="184">
        <v>1.0372138613977999</v>
      </c>
      <c r="EZ43" s="184">
        <v>2.3724027169628301</v>
      </c>
      <c r="FA43" s="184">
        <v>1.0626359308604001</v>
      </c>
      <c r="FB43" s="184">
        <v>0.81121177144795598</v>
      </c>
      <c r="FC43" s="184">
        <v>0.94586776415279095</v>
      </c>
      <c r="FD43" s="184">
        <v>1.9754955716425799</v>
      </c>
    </row>
    <row r="44" spans="1:1024" s="97" customFormat="1" ht="20.25" customHeight="1" thickBot="1" x14ac:dyDescent="0.35">
      <c r="A44" s="183" t="s">
        <v>183</v>
      </c>
      <c r="B44" s="185">
        <v>4026.4700715428098</v>
      </c>
      <c r="C44" s="184">
        <v>-6.1558174066018996</v>
      </c>
      <c r="D44" s="184">
        <v>-5.3595922384980099</v>
      </c>
      <c r="E44" s="184">
        <v>-7.4820328613478102</v>
      </c>
      <c r="F44" s="184">
        <v>-5.6805548760850897</v>
      </c>
      <c r="G44" s="184">
        <v>-9.2375745718905602</v>
      </c>
      <c r="H44" s="184">
        <v>1.0872042761679199</v>
      </c>
      <c r="I44" s="184">
        <v>-6.79057119353691</v>
      </c>
      <c r="J44" s="184">
        <v>-6.6470576211262902</v>
      </c>
      <c r="K44" s="184">
        <v>-2.7755277619580099</v>
      </c>
      <c r="L44" s="184">
        <v>-13.162760980282201</v>
      </c>
      <c r="M44" s="184">
        <v>-0.69559554145346203</v>
      </c>
      <c r="N44" s="184">
        <v>-11.6036698059819</v>
      </c>
      <c r="O44" s="184">
        <v>-6.9542293371090498</v>
      </c>
      <c r="P44" s="184">
        <v>-7.5322705365767302</v>
      </c>
      <c r="Q44" s="184">
        <v>-4.8784204529345399</v>
      </c>
      <c r="R44" s="184">
        <v>-9.1479162838905399</v>
      </c>
      <c r="S44" s="184">
        <v>2.67030752084995</v>
      </c>
      <c r="T44" s="184">
        <v>-8.8159111197120605</v>
      </c>
      <c r="U44" s="184">
        <v>-8.3423680724416496</v>
      </c>
      <c r="V44" s="184">
        <v>-7.4721162997445596</v>
      </c>
      <c r="W44" s="184">
        <v>-8.1097775111950803</v>
      </c>
      <c r="X44" s="184">
        <v>-6.3751217950200099</v>
      </c>
      <c r="Y44" s="184">
        <v>-11.1188420091508</v>
      </c>
      <c r="Z44" s="184">
        <v>-14.180788230768901</v>
      </c>
      <c r="AA44" s="184">
        <v>-0.86578907206563904</v>
      </c>
      <c r="AB44" s="184">
        <v>-14.179808204616201</v>
      </c>
      <c r="AC44" s="184">
        <v>-8.1906569536719207</v>
      </c>
      <c r="AD44" s="184">
        <v>-6.8816306247871202</v>
      </c>
      <c r="AE44" s="184">
        <v>-4.89015894480998</v>
      </c>
      <c r="AF44" s="184">
        <v>-1.7530358104711401</v>
      </c>
      <c r="AG44" s="184">
        <v>-9.2970249273631396</v>
      </c>
      <c r="AH44" s="184">
        <v>-3.5576842438015999</v>
      </c>
      <c r="AI44" s="184">
        <v>-5.6650906036083697</v>
      </c>
      <c r="AJ44" s="184">
        <v>-2.6162366543050002</v>
      </c>
      <c r="AK44" s="184">
        <v>-8.8556850509966107</v>
      </c>
      <c r="AL44" s="184">
        <v>-3.35382447975624</v>
      </c>
      <c r="AM44" s="184">
        <v>-7.2736788432588799</v>
      </c>
      <c r="AN44" s="184">
        <v>-7.2754022236790004</v>
      </c>
      <c r="AO44" s="184">
        <v>-9.5762962807232999</v>
      </c>
      <c r="AP44" s="184">
        <v>-9.57701580592685</v>
      </c>
      <c r="AQ44" s="184">
        <v>-6.4987302747318703</v>
      </c>
      <c r="AR44" s="184">
        <v>-8.0739566057605501</v>
      </c>
      <c r="AS44" s="184">
        <v>-11.716527372530001</v>
      </c>
      <c r="AT44" s="184">
        <v>0.75013799142143101</v>
      </c>
      <c r="AU44" s="184">
        <v>-12.5960751973008</v>
      </c>
      <c r="AV44" s="184">
        <v>-9.3541985504193796</v>
      </c>
      <c r="AW44" s="184">
        <v>-8.6095168254291998</v>
      </c>
      <c r="AX44" s="184">
        <v>-8.0970205547971492</v>
      </c>
      <c r="AY44" s="184">
        <v>-8.8733493995683492</v>
      </c>
      <c r="AZ44" s="184">
        <v>-6.7069385060802098</v>
      </c>
      <c r="BA44" s="184">
        <v>-6.8432760718737997</v>
      </c>
      <c r="BB44" s="184">
        <v>-3.7557645424308101</v>
      </c>
      <c r="BC44" s="184">
        <v>-9.8829282055682892</v>
      </c>
      <c r="BD44" s="184">
        <v>-3.3009854223439001</v>
      </c>
      <c r="BE44" s="184">
        <v>-7.1461466941069398</v>
      </c>
      <c r="BF44" s="184">
        <v>-4.1648167452885696</v>
      </c>
      <c r="BG44" s="184">
        <v>-4.2298136024846604</v>
      </c>
      <c r="BH44" s="184">
        <v>-8.4975838021877301</v>
      </c>
      <c r="BI44" s="184">
        <v>-5.04544304172917</v>
      </c>
      <c r="BJ44" s="184">
        <v>-2.8870852147933199</v>
      </c>
      <c r="BK44" s="184">
        <v>-12.2658226499</v>
      </c>
      <c r="BL44" s="184">
        <v>1.37054502538998</v>
      </c>
      <c r="BM44" s="184">
        <v>-11.2019189169361</v>
      </c>
      <c r="BN44" s="184">
        <v>1.60200123011683</v>
      </c>
      <c r="BO44" s="184">
        <v>-9.3295008639751398</v>
      </c>
      <c r="BP44" s="184">
        <v>-5.8881890215768102</v>
      </c>
      <c r="BQ44" s="184">
        <v>-8.8010129171653393</v>
      </c>
      <c r="BR44" s="184">
        <v>-7.1666033794051502</v>
      </c>
      <c r="BS44" s="184">
        <v>-7.73887162369018</v>
      </c>
      <c r="BT44" s="184">
        <v>-74.339243808735304</v>
      </c>
      <c r="BU44" s="184">
        <v>-1.06028123493461</v>
      </c>
      <c r="BV44" s="184">
        <v>-11.930655499205701</v>
      </c>
      <c r="BW44" s="184">
        <v>-1.0264290549633599</v>
      </c>
      <c r="BX44" s="184">
        <v>-12.045752032615001</v>
      </c>
      <c r="BY44" s="184">
        <v>-4.3214086279766502</v>
      </c>
      <c r="BZ44" s="184">
        <v>-2.00803946224107</v>
      </c>
      <c r="CA44" s="184">
        <v>-4.9550485366565198</v>
      </c>
      <c r="CB44" s="184">
        <v>-1.75879966536696</v>
      </c>
      <c r="CC44" s="184">
        <v>-2.7404826942043399</v>
      </c>
      <c r="CD44" s="184">
        <v>0.30736980549341603</v>
      </c>
      <c r="CE44" s="184">
        <v>-3.7650615313043301</v>
      </c>
      <c r="CF44" s="184">
        <v>-4.2378780457789498</v>
      </c>
      <c r="CG44" s="184">
        <v>-9.8009302543293693</v>
      </c>
      <c r="CH44" s="184">
        <v>-6.5811249284687197</v>
      </c>
      <c r="CI44" s="184">
        <v>-0.90458355111365296</v>
      </c>
      <c r="CJ44" s="184">
        <v>-1990072765.5002</v>
      </c>
      <c r="CK44" s="184">
        <v>-9656839836.7121105</v>
      </c>
      <c r="CL44" s="184">
        <v>-8.1706021113106999</v>
      </c>
      <c r="CM44" s="184">
        <v>-9.4352402455611593</v>
      </c>
      <c r="CN44" s="184">
        <v>-5.0324529506926101</v>
      </c>
      <c r="CO44" s="184">
        <v>0.25780532272527401</v>
      </c>
      <c r="CP44" s="184">
        <v>-2.1263498849569999</v>
      </c>
      <c r="CQ44" s="184">
        <v>-9.3820450794318795</v>
      </c>
      <c r="CR44" s="184">
        <v>3.5387236846282399</v>
      </c>
      <c r="CS44" s="184">
        <v>-8.5173139500328201</v>
      </c>
      <c r="CT44" s="184">
        <v>-10.595258698029401</v>
      </c>
      <c r="CU44" s="184">
        <v>-2.6602332362696499</v>
      </c>
      <c r="CV44" s="184">
        <v>-10.4141577605437</v>
      </c>
      <c r="CW44" s="184">
        <v>-7.5915609350311701</v>
      </c>
      <c r="CX44" s="184">
        <v>-6.2228139792443198</v>
      </c>
      <c r="CY44" s="184">
        <v>-5.4712094475658297</v>
      </c>
      <c r="CZ44" s="184">
        <v>-4.2150482365136499</v>
      </c>
      <c r="DA44" s="184">
        <v>0.22939279291745901</v>
      </c>
      <c r="DB44" s="184">
        <v>0.17386911909777999</v>
      </c>
      <c r="DC44" s="184">
        <v>4.5505434047823E-2</v>
      </c>
      <c r="DD44" s="184">
        <v>3.4328079871496997E-2</v>
      </c>
      <c r="DE44" s="184">
        <v>0.322701213402384</v>
      </c>
      <c r="DF44" s="184">
        <v>0.52711931281142099</v>
      </c>
      <c r="DG44" s="184">
        <v>1.7186069615525001E-2</v>
      </c>
      <c r="DH44" s="184">
        <v>7.6094703119325993E-2</v>
      </c>
      <c r="DI44" s="184">
        <v>0.25172993301926</v>
      </c>
      <c r="DJ44" s="184">
        <v>1.1494987961802301</v>
      </c>
      <c r="DK44" s="184">
        <v>2.4001573351110001E-3</v>
      </c>
      <c r="DL44" s="184">
        <v>11.7529456043035</v>
      </c>
      <c r="DM44" s="184">
        <v>5.5925946975401999E-2</v>
      </c>
      <c r="DN44" s="184">
        <v>0.82024118398859702</v>
      </c>
      <c r="DO44" s="184">
        <v>4.5314564578840502</v>
      </c>
      <c r="DP44" s="184">
        <v>9.0388386709728E-2</v>
      </c>
      <c r="DQ44" s="184">
        <v>7.3732530877830002E-3</v>
      </c>
      <c r="DR44" s="184">
        <v>0.80860313912341997</v>
      </c>
      <c r="DS44" s="184">
        <v>0.19603641694037999</v>
      </c>
      <c r="DT44" s="184">
        <v>1.34391638141403</v>
      </c>
      <c r="DU44" s="184">
        <v>8.5470095009261005E-2</v>
      </c>
      <c r="DV44" s="184">
        <v>4.5842623669000004E-3</v>
      </c>
      <c r="DW44" s="184">
        <v>6.1082973391839998E-3</v>
      </c>
      <c r="DX44" s="184">
        <v>0.34921331897709301</v>
      </c>
      <c r="DY44" s="184">
        <v>6.2930891710960002E-2</v>
      </c>
      <c r="DZ44" s="184">
        <v>9.9527951358706998E-2</v>
      </c>
      <c r="EA44" s="184">
        <v>4.4402026966989999E-2</v>
      </c>
      <c r="EB44" s="184">
        <v>0.23723934996510099</v>
      </c>
      <c r="EC44" s="184">
        <v>3.5419641147564001</v>
      </c>
      <c r="ED44" s="184">
        <v>4.6930928552051998E-2</v>
      </c>
      <c r="EE44" s="184">
        <v>1.485627990772</v>
      </c>
      <c r="EF44" s="184">
        <v>1.3425171595443499</v>
      </c>
      <c r="EG44" s="184">
        <v>0.40926785125206699</v>
      </c>
      <c r="EH44" s="184">
        <v>0.86245159288091</v>
      </c>
      <c r="EI44" s="184">
        <v>0.56915806815570602</v>
      </c>
      <c r="EJ44" s="184">
        <v>0.57925117027864703</v>
      </c>
      <c r="EK44" s="184">
        <v>9.7187176595003005E-2</v>
      </c>
      <c r="EL44" s="184">
        <v>4.4331740298999998E-3</v>
      </c>
      <c r="EM44" s="184">
        <v>0.20908481429098499</v>
      </c>
      <c r="EN44" s="184">
        <v>2.05767321551E-4</v>
      </c>
      <c r="EO44" s="184">
        <v>3.4076509130409999E-3</v>
      </c>
      <c r="EP44" s="184">
        <v>0.36991218243313301</v>
      </c>
      <c r="EQ44" s="184">
        <v>0.30562475154144603</v>
      </c>
      <c r="ER44" s="184">
        <v>0.53485940677126598</v>
      </c>
      <c r="ES44" s="184">
        <v>0.62500203642911401</v>
      </c>
      <c r="ET44" s="184">
        <v>0.64849692357365096</v>
      </c>
      <c r="EU44" s="184">
        <v>8.9063106642501E-2</v>
      </c>
      <c r="EV44" s="184">
        <v>0.19513974096683501</v>
      </c>
      <c r="EW44" s="184">
        <v>0.27563818830632802</v>
      </c>
      <c r="EX44" s="184">
        <v>1.6527188633677701</v>
      </c>
      <c r="EY44" s="184">
        <v>0.99379115328274004</v>
      </c>
      <c r="EZ44" s="184">
        <v>2.0669170577015001</v>
      </c>
      <c r="FA44" s="184">
        <v>1.07657739357506</v>
      </c>
      <c r="FB44" s="184">
        <v>0.82270627931107099</v>
      </c>
      <c r="FC44" s="184">
        <v>0.99714531779055904</v>
      </c>
      <c r="FD44" s="184">
        <v>1.8253258841624</v>
      </c>
    </row>
    <row r="45" spans="1:1024" s="97" customFormat="1" ht="20.25" customHeight="1" thickBot="1" x14ac:dyDescent="0.35">
      <c r="A45" s="183" t="s">
        <v>184</v>
      </c>
      <c r="B45" s="185">
        <v>4026.2445816954</v>
      </c>
      <c r="C45" s="184">
        <v>-6.1236881667227001</v>
      </c>
      <c r="D45" s="184">
        <v>-5.1770307824294797</v>
      </c>
      <c r="E45" s="184">
        <v>-7.5237058178597902</v>
      </c>
      <c r="F45" s="184">
        <v>-5.5686928067453803</v>
      </c>
      <c r="G45" s="184">
        <v>-8.9424666843528708</v>
      </c>
      <c r="H45" s="184">
        <v>1.03177024325477</v>
      </c>
      <c r="I45" s="184">
        <v>-6.5973013574726602</v>
      </c>
      <c r="J45" s="184">
        <v>-6.54763071397364</v>
      </c>
      <c r="K45" s="184">
        <v>-2.7439217186156202</v>
      </c>
      <c r="L45" s="184">
        <v>-13.4620773641531</v>
      </c>
      <c r="M45" s="184">
        <v>-0.65467290238891795</v>
      </c>
      <c r="N45" s="184">
        <v>-11.8796345634759</v>
      </c>
      <c r="O45" s="184">
        <v>-6.9558587819416697</v>
      </c>
      <c r="P45" s="184">
        <v>-7.5924280718862196</v>
      </c>
      <c r="Q45" s="184">
        <v>-4.9718944061153403</v>
      </c>
      <c r="R45" s="184">
        <v>-9.4262992316437799</v>
      </c>
      <c r="S45" s="184">
        <v>2.8465536491649899</v>
      </c>
      <c r="T45" s="184">
        <v>-8.6934250544951599</v>
      </c>
      <c r="U45" s="184">
        <v>-7.5881593486316596</v>
      </c>
      <c r="V45" s="184">
        <v>-3.9952047012933898</v>
      </c>
      <c r="W45" s="184">
        <v>-8.5497519587462207</v>
      </c>
      <c r="X45" s="184">
        <v>-6.4157384986493398</v>
      </c>
      <c r="Y45" s="184">
        <v>-14.8052165562657</v>
      </c>
      <c r="Z45" s="184">
        <v>-14.0503698993528</v>
      </c>
      <c r="AA45" s="184">
        <v>-0.90580218828913495</v>
      </c>
      <c r="AB45" s="184">
        <v>-14.1822357882153</v>
      </c>
      <c r="AC45" s="184">
        <v>-8.1907712906000008</v>
      </c>
      <c r="AD45" s="184">
        <v>-6.9298826944909404</v>
      </c>
      <c r="AE45" s="184">
        <v>-4.8940955848964203</v>
      </c>
      <c r="AF45" s="184">
        <v>-1.77231183585567</v>
      </c>
      <c r="AG45" s="184">
        <v>-5.65909446387613</v>
      </c>
      <c r="AH45" s="184">
        <v>-3.2100675026934402</v>
      </c>
      <c r="AI45" s="184">
        <v>-5.6903919755906998</v>
      </c>
      <c r="AJ45" s="184">
        <v>-2.7328031474502099</v>
      </c>
      <c r="AK45" s="184">
        <v>-9.6572110372148199</v>
      </c>
      <c r="AL45" s="184">
        <v>-3.36245649361534</v>
      </c>
      <c r="AM45" s="184">
        <v>-7.27447906621535</v>
      </c>
      <c r="AN45" s="184">
        <v>-7.2744791653846601</v>
      </c>
      <c r="AO45" s="184">
        <v>-9.5770656022153293</v>
      </c>
      <c r="AP45" s="184">
        <v>-9.5770656022153293</v>
      </c>
      <c r="AQ45" s="184">
        <v>-6.2405536344332404</v>
      </c>
      <c r="AR45" s="184">
        <v>-8.3378690609133503</v>
      </c>
      <c r="AS45" s="184">
        <v>-11.708922623252001</v>
      </c>
      <c r="AT45" s="184">
        <v>1.1458797114918</v>
      </c>
      <c r="AU45" s="184">
        <v>-12.526919016578301</v>
      </c>
      <c r="AV45" s="184">
        <v>-9.3542106928122202</v>
      </c>
      <c r="AW45" s="184">
        <v>-8.3930419777436693</v>
      </c>
      <c r="AX45" s="184">
        <v>-8.0766320558999301</v>
      </c>
      <c r="AY45" s="184">
        <v>-9.0085395155123802</v>
      </c>
      <c r="AZ45" s="184">
        <v>-6.7837063051955502</v>
      </c>
      <c r="BA45" s="184">
        <v>-7.06145732473626</v>
      </c>
      <c r="BB45" s="184">
        <v>-3.6443334853579898</v>
      </c>
      <c r="BC45" s="184">
        <v>-10.375286372266</v>
      </c>
      <c r="BD45" s="184">
        <v>-3.2830778707192101</v>
      </c>
      <c r="BE45" s="184">
        <v>-6.0173528440218202</v>
      </c>
      <c r="BF45" s="184">
        <v>-4.00062417247387</v>
      </c>
      <c r="BG45" s="184">
        <v>-4.2888698068282602</v>
      </c>
      <c r="BH45" s="184">
        <v>-9.2457793391876102</v>
      </c>
      <c r="BI45" s="184">
        <v>-5.0591694233027997</v>
      </c>
      <c r="BJ45" s="184">
        <v>-2.9702997492694401</v>
      </c>
      <c r="BK45" s="184">
        <v>-12.2656037492573</v>
      </c>
      <c r="BL45" s="184">
        <v>1.3737418176143401</v>
      </c>
      <c r="BM45" s="184">
        <v>-14.1821263995847</v>
      </c>
      <c r="BN45" s="184">
        <v>1.79094385952697</v>
      </c>
      <c r="BO45" s="184">
        <v>-8.4830722767831706</v>
      </c>
      <c r="BP45" s="184">
        <v>-6.0253182000117897</v>
      </c>
      <c r="BQ45" s="184">
        <v>-8.3770589763649799</v>
      </c>
      <c r="BR45" s="184">
        <v>-7.1216455639370002</v>
      </c>
      <c r="BS45" s="184">
        <v>-7.2744791653846601</v>
      </c>
      <c r="BT45" s="184">
        <v>-80.766399639291905</v>
      </c>
      <c r="BU45" s="184">
        <v>-1.05987154986803</v>
      </c>
      <c r="BV45" s="184">
        <v>-11.8262130112777</v>
      </c>
      <c r="BW45" s="184">
        <v>-1.17597104924326</v>
      </c>
      <c r="BX45" s="184">
        <v>-11.656858390542601</v>
      </c>
      <c r="BY45" s="184">
        <v>-3.8684088998535699</v>
      </c>
      <c r="BZ45" s="184">
        <v>-2.0135379658258401</v>
      </c>
      <c r="CA45" s="184">
        <v>-4.9591473273956099</v>
      </c>
      <c r="CB45" s="184">
        <v>-1.6069813162629101</v>
      </c>
      <c r="CC45" s="184">
        <v>-2.3451263305088701</v>
      </c>
      <c r="CD45" s="184">
        <v>1.00764897322887</v>
      </c>
      <c r="CE45" s="184">
        <v>-3.9513477819624301</v>
      </c>
      <c r="CF45" s="184">
        <v>-4.0810712167884704</v>
      </c>
      <c r="CG45" s="184">
        <v>-9.8004099720508506</v>
      </c>
      <c r="CH45" s="184">
        <v>-6.0202383797168704</v>
      </c>
      <c r="CI45" s="184">
        <v>-0.16636642077245001</v>
      </c>
      <c r="CJ45" s="184">
        <v>-716537819.849599</v>
      </c>
      <c r="CK45" s="184">
        <v>-5836193174.2495899</v>
      </c>
      <c r="CL45" s="184">
        <v>-7.6613751126613296</v>
      </c>
      <c r="CM45" s="184">
        <v>-8.5294563974927708</v>
      </c>
      <c r="CN45" s="184">
        <v>-4.7013760564361498</v>
      </c>
      <c r="CO45" s="184">
        <v>-2.1680759237076601</v>
      </c>
      <c r="CP45" s="184">
        <v>-2.3999536161827799</v>
      </c>
      <c r="CQ45" s="184">
        <v>-9.42171533364216</v>
      </c>
      <c r="CR45" s="184">
        <v>-0.64511946305770695</v>
      </c>
      <c r="CS45" s="184">
        <v>-8.5550882181342391</v>
      </c>
      <c r="CT45" s="184">
        <v>-10.593728220607201</v>
      </c>
      <c r="CU45" s="184">
        <v>-3.1032554802215602</v>
      </c>
      <c r="CV45" s="184">
        <v>-10.4143131267153</v>
      </c>
      <c r="CW45" s="184">
        <v>-7.6009024099153404</v>
      </c>
      <c r="CX45" s="184">
        <v>-6.3013602957544004</v>
      </c>
      <c r="CY45" s="184">
        <v>-6.0563853500543399</v>
      </c>
      <c r="CZ45" s="184">
        <v>-4.0404265907233903</v>
      </c>
      <c r="DA45" s="184">
        <v>0.16282436420968699</v>
      </c>
      <c r="DB45" s="184">
        <v>0.14636970086842099</v>
      </c>
      <c r="DC45" s="184">
        <v>3.6963666765097998E-2</v>
      </c>
      <c r="DD45" s="184">
        <v>3.4799999629048999E-2</v>
      </c>
      <c r="DE45" s="184">
        <v>0.33560920155079099</v>
      </c>
      <c r="DF45" s="184">
        <v>0.52357104265893195</v>
      </c>
      <c r="DG45" s="184">
        <v>1.8246667892668E-2</v>
      </c>
      <c r="DH45" s="184">
        <v>7.6099999188811995E-2</v>
      </c>
      <c r="DI45" s="184">
        <v>0.74930294026790101</v>
      </c>
      <c r="DJ45" s="184">
        <v>0.64341201099784295</v>
      </c>
      <c r="DK45" s="184">
        <v>2.6040585958379998E-3</v>
      </c>
      <c r="DL45" s="184">
        <v>4.4683781292565303</v>
      </c>
      <c r="DM45" s="184">
        <v>2.1600023024516999E-2</v>
      </c>
      <c r="DN45" s="184">
        <v>0.62977895545134199</v>
      </c>
      <c r="DO45" s="184">
        <v>3.88789629171518</v>
      </c>
      <c r="DP45" s="184">
        <v>6.4196219300962004E-2</v>
      </c>
      <c r="DQ45" s="184">
        <v>2.0699999779348E-2</v>
      </c>
      <c r="DR45" s="184">
        <v>0.773933932921822</v>
      </c>
      <c r="DS45" s="184">
        <v>0.110886899949551</v>
      </c>
      <c r="DT45" s="184">
        <v>1.32468729342252</v>
      </c>
      <c r="DU45" s="184">
        <v>0.100665792562059</v>
      </c>
      <c r="DV45" s="184">
        <v>3.1967655148572999E-2</v>
      </c>
      <c r="DW45" s="184">
        <v>1.0719182029527E-2</v>
      </c>
      <c r="DX45" s="184">
        <v>0.30884885129810602</v>
      </c>
      <c r="DY45" s="184">
        <v>6.2900067048246994E-2</v>
      </c>
      <c r="DZ45" s="184">
        <v>0.100900858844531</v>
      </c>
      <c r="EA45" s="184">
        <v>3.7295267581857999E-2</v>
      </c>
      <c r="EB45" s="184">
        <v>0.18846484006063</v>
      </c>
      <c r="EC45" s="184">
        <v>3.5715941445928898</v>
      </c>
      <c r="ED45" s="184">
        <v>6.6431976196688003E-2</v>
      </c>
      <c r="EE45" s="184">
        <v>1.3287233469800499</v>
      </c>
      <c r="EF45" s="184">
        <v>1.2663277685640999</v>
      </c>
      <c r="EG45" s="184">
        <v>0.29028282005648598</v>
      </c>
      <c r="EH45" s="184">
        <v>0.77730565021750497</v>
      </c>
      <c r="EI45" s="184">
        <v>0.619355953724537</v>
      </c>
      <c r="EJ45" s="184">
        <v>0.57615478950089405</v>
      </c>
      <c r="EK45" s="184">
        <v>9.7940621838762995E-2</v>
      </c>
      <c r="EL45" s="184">
        <v>4.7800050979000003E-5</v>
      </c>
      <c r="EM45" s="184">
        <v>0.24565836238140501</v>
      </c>
      <c r="EN45" s="184">
        <v>1.1350476408339999E-3</v>
      </c>
      <c r="EO45" s="184">
        <v>1.604396187322E-3</v>
      </c>
      <c r="EP45" s="184">
        <v>0.32686513446234999</v>
      </c>
      <c r="EQ45" s="184">
        <v>0.30562705400000001</v>
      </c>
      <c r="ER45" s="184">
        <v>0.53493103099999995</v>
      </c>
      <c r="ES45" s="184">
        <v>0.62502563499999997</v>
      </c>
      <c r="ET45" s="184">
        <v>0.67107429143577102</v>
      </c>
      <c r="EU45" s="184">
        <v>8.7906067416782002E-2</v>
      </c>
      <c r="EV45" s="184">
        <v>0.17173048401153901</v>
      </c>
      <c r="EW45" s="184">
        <v>0.28235421477296202</v>
      </c>
      <c r="EX45" s="184">
        <v>1.6408199569087101</v>
      </c>
      <c r="EY45" s="184">
        <v>0.96461204393800204</v>
      </c>
      <c r="EZ45" s="184">
        <v>2.2191650432082701</v>
      </c>
      <c r="FA45" s="184">
        <v>0.99385010583536904</v>
      </c>
      <c r="FB45" s="184">
        <v>0.81709940893715705</v>
      </c>
      <c r="FC45" s="184">
        <v>0.96288223890840396</v>
      </c>
      <c r="FD45" s="184">
        <v>1.8251768309169201</v>
      </c>
    </row>
    <row r="46" spans="1:1024" s="97" customFormat="1" ht="19.5" customHeight="1" thickBot="1" x14ac:dyDescent="0.35">
      <c r="A46" s="183" t="s">
        <v>205</v>
      </c>
      <c r="B46" s="185">
        <v>4025.9064933428399</v>
      </c>
      <c r="C46" s="184">
        <v>-6.0304322955059799</v>
      </c>
      <c r="D46" s="184">
        <v>-5.04711204763049</v>
      </c>
      <c r="E46" s="184">
        <v>-7.5180497601204896</v>
      </c>
      <c r="F46" s="184">
        <v>-5.5676557923127499</v>
      </c>
      <c r="G46" s="184">
        <v>-8.9879341710243601</v>
      </c>
      <c r="H46" s="184">
        <v>1.02983164176803</v>
      </c>
      <c r="I46" s="184">
        <v>-6.60307889039046</v>
      </c>
      <c r="J46" s="184">
        <v>-7.05107881246491</v>
      </c>
      <c r="K46" s="184">
        <v>-2.84895750281563</v>
      </c>
      <c r="L46" s="184">
        <v>-13.0976489396717</v>
      </c>
      <c r="M46" s="184">
        <v>-0.68322910695306005</v>
      </c>
      <c r="N46" s="184">
        <v>-11.272986193545099</v>
      </c>
      <c r="O46" s="184">
        <v>-6.9083703279801396</v>
      </c>
      <c r="P46" s="184">
        <v>-7.5560418202129398</v>
      </c>
      <c r="Q46" s="184">
        <v>-4.9715998012713598</v>
      </c>
      <c r="R46" s="184">
        <v>-9.2273523893027907</v>
      </c>
      <c r="S46" s="184">
        <v>2.7605275141366201</v>
      </c>
      <c r="T46" s="184">
        <v>-8.8009882614986505</v>
      </c>
      <c r="U46" s="184">
        <v>-7.7831749039384697</v>
      </c>
      <c r="V46" s="184">
        <v>-3.5317877350418101</v>
      </c>
      <c r="W46" s="184">
        <v>-8.4904041141287099</v>
      </c>
      <c r="X46" s="184">
        <v>-6.3641857421777601</v>
      </c>
      <c r="Y46" s="184">
        <v>-12.3244129662807</v>
      </c>
      <c r="Z46" s="184">
        <v>-14.1344965319416</v>
      </c>
      <c r="AA46" s="184">
        <v>-0.82286808295424996</v>
      </c>
      <c r="AB46" s="184">
        <v>-14.1822349117956</v>
      </c>
      <c r="AC46" s="184">
        <v>-8.1907618171996504</v>
      </c>
      <c r="AD46" s="184">
        <v>-6.9362683946739097</v>
      </c>
      <c r="AE46" s="184">
        <v>-4.7995321170566303</v>
      </c>
      <c r="AF46" s="184">
        <v>-1.8020653908394599</v>
      </c>
      <c r="AG46" s="184">
        <v>-9.4184392691426897</v>
      </c>
      <c r="AH46" s="184">
        <v>-3.1048767087641198</v>
      </c>
      <c r="AI46" s="184">
        <v>-5.6663183011834004</v>
      </c>
      <c r="AJ46" s="184">
        <v>-2.6983403631561398</v>
      </c>
      <c r="AK46" s="184">
        <v>-10.2541335225752</v>
      </c>
      <c r="AL46" s="184">
        <v>-3.36071242581508</v>
      </c>
      <c r="AM46" s="184">
        <v>-7.2744729921141698</v>
      </c>
      <c r="AN46" s="184">
        <v>-7.2745265509649997</v>
      </c>
      <c r="AO46" s="184">
        <v>-9.5769709884113698</v>
      </c>
      <c r="AP46" s="184">
        <v>-9.5770487686114993</v>
      </c>
      <c r="AQ46" s="184">
        <v>-6.5415699677163799</v>
      </c>
      <c r="AR46" s="184">
        <v>-8.0723713394102301</v>
      </c>
      <c r="AS46" s="184">
        <v>-11.747799424608999</v>
      </c>
      <c r="AT46" s="184">
        <v>1.18111475017685</v>
      </c>
      <c r="AU46" s="184">
        <v>-12.327260575458</v>
      </c>
      <c r="AV46" s="184">
        <v>-9.3540610490339002</v>
      </c>
      <c r="AW46" s="184">
        <v>-8.4645360633288806</v>
      </c>
      <c r="AX46" s="184">
        <v>-8.0354921875548193</v>
      </c>
      <c r="AY46" s="184">
        <v>-8.8965860330475692</v>
      </c>
      <c r="AZ46" s="184">
        <v>-6.6712769408200598</v>
      </c>
      <c r="BA46" s="184">
        <v>-7.0022398724979702</v>
      </c>
      <c r="BB46" s="184">
        <v>-3.7151259571849402</v>
      </c>
      <c r="BC46" s="184">
        <v>-9.7270915032817005</v>
      </c>
      <c r="BD46" s="184">
        <v>-3.3775473927961599</v>
      </c>
      <c r="BE46" s="184">
        <v>-7.0392824725131797</v>
      </c>
      <c r="BF46" s="184">
        <v>-3.8764106805181502</v>
      </c>
      <c r="BG46" s="184">
        <v>-4.2689716817966703</v>
      </c>
      <c r="BH46" s="184">
        <v>-8.6632053230858208</v>
      </c>
      <c r="BI46" s="184">
        <v>-5.0556704227264202</v>
      </c>
      <c r="BJ46" s="184">
        <v>-2.9478283154751201</v>
      </c>
      <c r="BK46" s="184">
        <v>-12.0749781373262</v>
      </c>
      <c r="BL46" s="184">
        <v>1.36933083104451</v>
      </c>
      <c r="BM46" s="184">
        <v>-13.4076488017097</v>
      </c>
      <c r="BN46" s="184">
        <v>1.5476195793220999</v>
      </c>
      <c r="BO46" s="184">
        <v>-8.7666880037296693</v>
      </c>
      <c r="BP46" s="184">
        <v>-6.1218766019125797</v>
      </c>
      <c r="BQ46" s="184">
        <v>-9.3504572435404203</v>
      </c>
      <c r="BR46" s="184">
        <v>-6.7136620705274401</v>
      </c>
      <c r="BS46" s="184">
        <v>-7.34416588888321</v>
      </c>
      <c r="BT46" s="184">
        <v>-42.6481601209722</v>
      </c>
      <c r="BU46" s="184">
        <v>-1.05987273057083</v>
      </c>
      <c r="BV46" s="184">
        <v>-12.025402399984401</v>
      </c>
      <c r="BW46" s="184">
        <v>-1.1724832117805899</v>
      </c>
      <c r="BX46" s="184">
        <v>-12.3457617174167</v>
      </c>
      <c r="BY46" s="184">
        <v>-3.8381084324563899</v>
      </c>
      <c r="BZ46" s="184">
        <v>-2.02936215422051</v>
      </c>
      <c r="CA46" s="184">
        <v>-4.9755798041256103</v>
      </c>
      <c r="CB46" s="184">
        <v>-1.65050622039316</v>
      </c>
      <c r="CC46" s="184">
        <v>-2.58458541499957</v>
      </c>
      <c r="CD46" s="184">
        <v>0.74372809951146801</v>
      </c>
      <c r="CE46" s="184">
        <v>-3.9804400957857902</v>
      </c>
      <c r="CF46" s="184">
        <v>-4.1155329048744296</v>
      </c>
      <c r="CG46" s="184">
        <v>-9.6972838550479104</v>
      </c>
      <c r="CH46" s="184">
        <v>-6.5688585214738602</v>
      </c>
      <c r="CI46" s="184">
        <v>-0.54053114287688697</v>
      </c>
      <c r="CJ46" s="184">
        <v>-784624724.89824402</v>
      </c>
      <c r="CK46" s="184">
        <v>-5659100100.6103001</v>
      </c>
      <c r="CL46" s="184">
        <v>-7.4188979696546298</v>
      </c>
      <c r="CM46" s="184">
        <v>-8.8023980973959599</v>
      </c>
      <c r="CN46" s="184">
        <v>-4.0113759620208898</v>
      </c>
      <c r="CO46" s="184">
        <v>-2.1625988031453698</v>
      </c>
      <c r="CP46" s="184">
        <v>-2.3783640132245898</v>
      </c>
      <c r="CQ46" s="184">
        <v>-9.4266874836441392</v>
      </c>
      <c r="CR46" s="184">
        <v>3.6868258894390298</v>
      </c>
      <c r="CS46" s="184">
        <v>-8.5178068406711702</v>
      </c>
      <c r="CT46" s="184">
        <v>-10.595329411150599</v>
      </c>
      <c r="CU46" s="184">
        <v>-2.6655606775734801</v>
      </c>
      <c r="CV46" s="184">
        <v>-10.4114079528657</v>
      </c>
      <c r="CW46" s="184">
        <v>-7.5467457045755397</v>
      </c>
      <c r="CX46" s="184">
        <v>-10.0577687191888</v>
      </c>
      <c r="CY46" s="184">
        <v>-5.2969597294442403</v>
      </c>
      <c r="CZ46" s="184">
        <v>-4.0105722248684197</v>
      </c>
      <c r="DA46" s="184">
        <v>0.17128712418660599</v>
      </c>
      <c r="DB46" s="184">
        <v>0.185831876229755</v>
      </c>
      <c r="DC46" s="184">
        <v>3.7966629644243001E-2</v>
      </c>
      <c r="DD46" s="184">
        <v>3.4799840340293001E-2</v>
      </c>
      <c r="DE46" s="184">
        <v>0.35500326644800501</v>
      </c>
      <c r="DF46" s="184">
        <v>0.49291535708515799</v>
      </c>
      <c r="DG46" s="184">
        <v>1.9160291971676E-2</v>
      </c>
      <c r="DH46" s="184">
        <v>7.6100000000000001E-2</v>
      </c>
      <c r="DI46" s="184">
        <v>0.72387414758328805</v>
      </c>
      <c r="DJ46" s="184">
        <v>0.66011264613363196</v>
      </c>
      <c r="DK46" s="184">
        <v>5.0444980454650004E-3</v>
      </c>
      <c r="DL46" s="184">
        <v>5.3712321765927902</v>
      </c>
      <c r="DM46" s="184">
        <v>7.3172116560363001E-2</v>
      </c>
      <c r="DN46" s="184">
        <v>0.66651334277845498</v>
      </c>
      <c r="DO46" s="184">
        <v>3.56401184182578</v>
      </c>
      <c r="DP46" s="184">
        <v>8.0153373933665006E-2</v>
      </c>
      <c r="DQ46" s="184">
        <v>1.9994716560442001E-2</v>
      </c>
      <c r="DR46" s="184">
        <v>0.74495445229969104</v>
      </c>
      <c r="DS46" s="184">
        <v>0.119807641763018</v>
      </c>
      <c r="DT46" s="184">
        <v>1.28195420152649</v>
      </c>
      <c r="DU46" s="184">
        <v>8.0229549859110003E-2</v>
      </c>
      <c r="DV46" s="184">
        <v>1.1704950735493999E-2</v>
      </c>
      <c r="DW46" s="184">
        <v>4.9571934013639997E-3</v>
      </c>
      <c r="DX46" s="184">
        <v>0.260882801025551</v>
      </c>
      <c r="DY46" s="184">
        <v>6.2912031375656999E-2</v>
      </c>
      <c r="DZ46" s="184">
        <v>0.108344272559193</v>
      </c>
      <c r="EA46" s="184">
        <v>2.3824233924696001E-2</v>
      </c>
      <c r="EB46" s="184">
        <v>0.20756781848240199</v>
      </c>
      <c r="EC46" s="184">
        <v>3.7331566612042599</v>
      </c>
      <c r="ED46" s="184">
        <v>0.100655551805738</v>
      </c>
      <c r="EE46" s="184">
        <v>1.3829602935746801</v>
      </c>
      <c r="EF46" s="184">
        <v>1.26858263904628</v>
      </c>
      <c r="EG46" s="184">
        <v>0.35439997766311998</v>
      </c>
      <c r="EH46" s="184">
        <v>0.92857021552885299</v>
      </c>
      <c r="EI46" s="184">
        <v>0.65036150160790496</v>
      </c>
      <c r="EJ46" s="184">
        <v>0.52664209948773</v>
      </c>
      <c r="EK46" s="184">
        <v>0.12018246083089699</v>
      </c>
      <c r="EL46" s="184">
        <v>4.1384563604620001E-3</v>
      </c>
      <c r="EM46" s="184">
        <v>0.181807458433691</v>
      </c>
      <c r="EN46" s="184">
        <v>3.7575048993999997E-5</v>
      </c>
      <c r="EO46" s="184">
        <v>8.2760205119000006E-5</v>
      </c>
      <c r="EP46" s="184">
        <v>0.327420037902455</v>
      </c>
      <c r="EQ46" s="184">
        <v>0.30562703374210198</v>
      </c>
      <c r="ER46" s="184">
        <v>0.53493101744641602</v>
      </c>
      <c r="ES46" s="184">
        <v>0.62500130025396206</v>
      </c>
      <c r="ET46" s="184">
        <v>0.64867128829801202</v>
      </c>
      <c r="EU46" s="184">
        <v>9.0555617062412996E-2</v>
      </c>
      <c r="EV46" s="184">
        <v>0.30197134701012701</v>
      </c>
      <c r="EW46" s="184">
        <v>0.24393253518159899</v>
      </c>
      <c r="EX46" s="184">
        <v>1.5531265699673</v>
      </c>
      <c r="EY46" s="184">
        <v>1.03860408478023</v>
      </c>
      <c r="EZ46" s="184">
        <v>2.2857494842658701</v>
      </c>
      <c r="FA46" s="184">
        <v>1.1379387296860799</v>
      </c>
      <c r="FB46" s="184">
        <v>0.80961280353633802</v>
      </c>
      <c r="FC46" s="184">
        <v>0.90675005623890104</v>
      </c>
      <c r="FD46" s="184">
        <v>1.98611524931224</v>
      </c>
    </row>
    <row r="47" spans="1:1024" s="97" customFormat="1" ht="19.5" customHeight="1" thickBot="1" x14ac:dyDescent="0.35">
      <c r="A47" s="183" t="s">
        <v>206</v>
      </c>
      <c r="B47" s="185">
        <v>4026.0203257889102</v>
      </c>
      <c r="C47" s="184">
        <v>-6.3299941766968999</v>
      </c>
      <c r="D47" s="184">
        <v>-5.2539517864309397</v>
      </c>
      <c r="E47" s="184">
        <v>-7.4235257243194299</v>
      </c>
      <c r="F47" s="184">
        <v>-5.4853179108691998</v>
      </c>
      <c r="G47" s="184">
        <v>-8.9143179551148606</v>
      </c>
      <c r="H47" s="184">
        <v>1.0138747295894901</v>
      </c>
      <c r="I47" s="184">
        <v>-6.6843678498378596</v>
      </c>
      <c r="J47" s="184">
        <v>-8.3066352058530999</v>
      </c>
      <c r="K47" s="184">
        <v>-2.8052640139424199</v>
      </c>
      <c r="L47" s="184">
        <v>-13.163104266640699</v>
      </c>
      <c r="M47" s="184">
        <v>-0.76311417879711796</v>
      </c>
      <c r="N47" s="184">
        <v>-11.7441014608002</v>
      </c>
      <c r="O47" s="184">
        <v>-7.1323763934532396</v>
      </c>
      <c r="P47" s="184">
        <v>-7.5027908465442898</v>
      </c>
      <c r="Q47" s="184">
        <v>-4.9087871221691399</v>
      </c>
      <c r="R47" s="184">
        <v>-8.2160965931858794</v>
      </c>
      <c r="S47" s="184">
        <v>2.9640675170312498</v>
      </c>
      <c r="T47" s="184">
        <v>-8.6344378391999399</v>
      </c>
      <c r="U47" s="184">
        <v>-9.0588196447256504</v>
      </c>
      <c r="V47" s="184">
        <v>-3.5592930234628901</v>
      </c>
      <c r="W47" s="184">
        <v>-8.2083556975375593</v>
      </c>
      <c r="X47" s="184">
        <v>-6.6485672163509797</v>
      </c>
      <c r="Y47" s="184">
        <v>-13.849077833616599</v>
      </c>
      <c r="Z47" s="184">
        <v>-14.179648177324299</v>
      </c>
      <c r="AA47" s="184">
        <v>-0.91857882361659104</v>
      </c>
      <c r="AB47" s="184">
        <v>-14.182231655276199</v>
      </c>
      <c r="AC47" s="184">
        <v>-8.1907703977583495</v>
      </c>
      <c r="AD47" s="184">
        <v>-6.68179524709599</v>
      </c>
      <c r="AE47" s="184">
        <v>-4.9548275532990402</v>
      </c>
      <c r="AF47" s="184">
        <v>-1.7533302936686701</v>
      </c>
      <c r="AG47" s="184">
        <v>-8.8239453310056408</v>
      </c>
      <c r="AH47" s="184">
        <v>-3.3640356997287801</v>
      </c>
      <c r="AI47" s="184">
        <v>-5.6726002598738301</v>
      </c>
      <c r="AJ47" s="184">
        <v>-2.7624782368985001</v>
      </c>
      <c r="AK47" s="184">
        <v>-10.043380023738299</v>
      </c>
      <c r="AL47" s="184">
        <v>-3.3618624198684701</v>
      </c>
      <c r="AM47" s="184">
        <v>-7.2744606551040301</v>
      </c>
      <c r="AN47" s="184">
        <v>-7.2753597665678198</v>
      </c>
      <c r="AO47" s="184">
        <v>-9.5758687006384697</v>
      </c>
      <c r="AP47" s="184">
        <v>-9.5770652104512894</v>
      </c>
      <c r="AQ47" s="184">
        <v>-6.39882958138368</v>
      </c>
      <c r="AR47" s="184">
        <v>-8.0653326655581203</v>
      </c>
      <c r="AS47" s="184">
        <v>-11.5208767404166</v>
      </c>
      <c r="AT47" s="184">
        <v>0.72826360560594205</v>
      </c>
      <c r="AU47" s="184">
        <v>-12.2535583136351</v>
      </c>
      <c r="AV47" s="184">
        <v>-9.3541866236248001</v>
      </c>
      <c r="AW47" s="184">
        <v>-8.1239074919240792</v>
      </c>
      <c r="AX47" s="184">
        <v>-8.0946823230435605</v>
      </c>
      <c r="AY47" s="184">
        <v>-8.04486881228509</v>
      </c>
      <c r="AZ47" s="184">
        <v>-6.66137983866484</v>
      </c>
      <c r="BA47" s="184">
        <v>-6.4646454518456604</v>
      </c>
      <c r="BB47" s="184">
        <v>-3.4028357140964798</v>
      </c>
      <c r="BC47" s="184">
        <v>-10.5223399964223</v>
      </c>
      <c r="BD47" s="184">
        <v>-3.2708817159849901</v>
      </c>
      <c r="BE47" s="184">
        <v>-6.6191368070790899</v>
      </c>
      <c r="BF47" s="184">
        <v>-3.6986718042073998</v>
      </c>
      <c r="BG47" s="184">
        <v>-4.0229541246738396</v>
      </c>
      <c r="BH47" s="184">
        <v>-9.5639967703958408</v>
      </c>
      <c r="BI47" s="184">
        <v>-5.0629765501663897</v>
      </c>
      <c r="BJ47" s="184">
        <v>-3.38755239274797</v>
      </c>
      <c r="BK47" s="184">
        <v>-12.205093152729299</v>
      </c>
      <c r="BL47" s="184">
        <v>1.3737412884398701</v>
      </c>
      <c r="BM47" s="184">
        <v>-12.3253945400985</v>
      </c>
      <c r="BN47" s="184">
        <v>1.5641502000094301</v>
      </c>
      <c r="BO47" s="184">
        <v>-8.5668827387868607</v>
      </c>
      <c r="BP47" s="184">
        <v>-5.8930114565435998</v>
      </c>
      <c r="BQ47" s="184">
        <v>-9.2752581397243699</v>
      </c>
      <c r="BR47" s="184">
        <v>-6.7384476481132003</v>
      </c>
      <c r="BS47" s="184">
        <v>-7.5705709871917799</v>
      </c>
      <c r="BT47" s="184">
        <v>-87.519374129224701</v>
      </c>
      <c r="BU47" s="184">
        <v>-1.05990561368252</v>
      </c>
      <c r="BV47" s="184">
        <v>-13.6997232127943</v>
      </c>
      <c r="BW47" s="184">
        <v>-1.1733884904282299</v>
      </c>
      <c r="BX47" s="184">
        <v>-12.203453654814099</v>
      </c>
      <c r="BY47" s="184">
        <v>-3.8657288676882602</v>
      </c>
      <c r="BZ47" s="184">
        <v>-2.05859969667189</v>
      </c>
      <c r="CA47" s="184">
        <v>-5.2649163450904304</v>
      </c>
      <c r="CB47" s="184">
        <v>-1.4953990560431001</v>
      </c>
      <c r="CC47" s="184">
        <v>-2.6576518387124999</v>
      </c>
      <c r="CD47" s="184">
        <v>0.46952339460079001</v>
      </c>
      <c r="CE47" s="184">
        <v>-3.3763213821306302</v>
      </c>
      <c r="CF47" s="184">
        <v>-3.91719488807898</v>
      </c>
      <c r="CG47" s="184">
        <v>-5.1959514015271298</v>
      </c>
      <c r="CH47" s="184">
        <v>-6.5229154750663403</v>
      </c>
      <c r="CI47" s="184">
        <v>0.32623054491004499</v>
      </c>
      <c r="CJ47" s="184">
        <v>-4553912084.7386799</v>
      </c>
      <c r="CK47" s="184">
        <v>-7009700525.3085403</v>
      </c>
      <c r="CL47" s="184">
        <v>-8.2841262866480196</v>
      </c>
      <c r="CM47" s="184">
        <v>-9.6248023638489695</v>
      </c>
      <c r="CN47" s="184">
        <v>-4.8008440759372597</v>
      </c>
      <c r="CO47" s="184">
        <v>-1.9422371032608201</v>
      </c>
      <c r="CP47" s="184">
        <v>-2.5702644359011</v>
      </c>
      <c r="CQ47" s="184">
        <v>-9.4656875837970098</v>
      </c>
      <c r="CR47" s="184">
        <v>3.4509721515776102</v>
      </c>
      <c r="CS47" s="184">
        <v>-8.5172694427415596</v>
      </c>
      <c r="CT47" s="184">
        <v>-10.594900713828499</v>
      </c>
      <c r="CU47" s="184">
        <v>-2.6650601811397099</v>
      </c>
      <c r="CV47" s="184">
        <v>-9.8849158040330707</v>
      </c>
      <c r="CW47" s="184">
        <v>-7.5967548963109399</v>
      </c>
      <c r="CX47" s="184">
        <v>-6.7371568394719699</v>
      </c>
      <c r="CY47" s="184">
        <v>-8.2271203842422107</v>
      </c>
      <c r="CZ47" s="184">
        <v>-4.6569375774483799</v>
      </c>
      <c r="DA47" s="184">
        <v>0.249768618581762</v>
      </c>
      <c r="DB47" s="184">
        <v>0.17485014471941501</v>
      </c>
      <c r="DC47" s="184">
        <v>3.0125241985915999E-2</v>
      </c>
      <c r="DD47" s="184">
        <v>3.4799640382710002E-2</v>
      </c>
      <c r="DE47" s="184">
        <v>0.31320785403738899</v>
      </c>
      <c r="DF47" s="184">
        <v>0.63154305561340096</v>
      </c>
      <c r="DG47" s="184">
        <v>1.7432334996431001E-2</v>
      </c>
      <c r="DH47" s="184">
        <v>7.6076049957907996E-2</v>
      </c>
      <c r="DI47" s="184">
        <v>0.63540564476726302</v>
      </c>
      <c r="DJ47" s="184">
        <v>0.63203916916530101</v>
      </c>
      <c r="DK47" s="184">
        <v>1.03332543922E-4</v>
      </c>
      <c r="DL47" s="184">
        <v>4.0244803990179401</v>
      </c>
      <c r="DM47" s="184">
        <v>3.1059041848560998E-2</v>
      </c>
      <c r="DN47" s="184">
        <v>0.58737955372643003</v>
      </c>
      <c r="DO47" s="184">
        <v>3.57518434448912</v>
      </c>
      <c r="DP47" s="184">
        <v>9.5218088839812004E-2</v>
      </c>
      <c r="DQ47" s="184">
        <v>1.0588165351651E-2</v>
      </c>
      <c r="DR47" s="184">
        <v>0.82251768594497598</v>
      </c>
      <c r="DS47" s="184">
        <v>0.112259134127321</v>
      </c>
      <c r="DT47" s="184">
        <v>0.62857208306310597</v>
      </c>
      <c r="DU47" s="184">
        <v>8.5257673619823005E-2</v>
      </c>
      <c r="DV47" s="184">
        <v>1.5973209522995E-2</v>
      </c>
      <c r="DW47" s="184">
        <v>2.1958895107029999E-2</v>
      </c>
      <c r="DX47" s="184">
        <v>3.6932322348782999E-2</v>
      </c>
      <c r="DY47" s="184">
        <v>0.52379489675869295</v>
      </c>
      <c r="DZ47" s="184">
        <v>0.12554244711670701</v>
      </c>
      <c r="EA47" s="184">
        <v>9.6972618929900005E-4</v>
      </c>
      <c r="EB47" s="184">
        <v>0.275737157198229</v>
      </c>
      <c r="EC47" s="184">
        <v>3.27572596788161</v>
      </c>
      <c r="ED47" s="184">
        <v>2.0753868742790001E-2</v>
      </c>
      <c r="EE47" s="184">
        <v>1.5313728940171301</v>
      </c>
      <c r="EF47" s="184">
        <v>1.1390364332171501</v>
      </c>
      <c r="EG47" s="184">
        <v>0.36572209644947801</v>
      </c>
      <c r="EH47" s="184">
        <v>1.1776891943729499</v>
      </c>
      <c r="EI47" s="184">
        <v>0.55289443459041099</v>
      </c>
      <c r="EJ47" s="184">
        <v>0.85925334595561298</v>
      </c>
      <c r="EK47" s="184">
        <v>0.134169315989947</v>
      </c>
      <c r="EL47" s="184">
        <v>4.7802548461079999E-3</v>
      </c>
      <c r="EM47" s="184">
        <v>0.23337008348579</v>
      </c>
      <c r="EN47" s="184">
        <v>9.3151527005899996E-4</v>
      </c>
      <c r="EO47" s="184">
        <v>1.332219912764E-3</v>
      </c>
      <c r="EP47" s="184">
        <v>0.27050542967398999</v>
      </c>
      <c r="EQ47" s="184">
        <v>0.305613220841158</v>
      </c>
      <c r="ER47" s="184">
        <v>0.53493017538402599</v>
      </c>
      <c r="ES47" s="184">
        <v>0.62501298627287905</v>
      </c>
      <c r="ET47" s="184">
        <v>0.67882850367497904</v>
      </c>
      <c r="EU47" s="184">
        <v>8.7898361658585E-2</v>
      </c>
      <c r="EV47" s="184">
        <v>7.4328259580090997E-2</v>
      </c>
      <c r="EW47" s="184">
        <v>0.30039838922407902</v>
      </c>
      <c r="EX47" s="184">
        <v>1.6483267427072701</v>
      </c>
      <c r="EY47" s="184">
        <v>0.86399876080989602</v>
      </c>
      <c r="EZ47" s="184">
        <v>2.0954699610159002</v>
      </c>
      <c r="FA47" s="184">
        <v>1.0811265957918601</v>
      </c>
      <c r="FB47" s="184">
        <v>0.89092627981627803</v>
      </c>
      <c r="FC47" s="184">
        <v>1.0127245131237801</v>
      </c>
      <c r="FD47" s="184">
        <v>1.9334037005226301</v>
      </c>
    </row>
    <row r="48" spans="1:1024" s="182" customFormat="1" ht="19.5" customHeight="1" thickBot="1" x14ac:dyDescent="0.35">
      <c r="A48" s="183" t="s">
        <v>207</v>
      </c>
      <c r="B48" s="185">
        <v>4026.35662198824</v>
      </c>
      <c r="C48" s="184">
        <v>-6.0681169500586503</v>
      </c>
      <c r="D48" s="184">
        <v>-5.1353693885501004</v>
      </c>
      <c r="E48" s="184">
        <v>-7.5014612857285199</v>
      </c>
      <c r="F48" s="184">
        <v>-5.7482716822387898</v>
      </c>
      <c r="G48" s="184">
        <v>-8.9707009114637</v>
      </c>
      <c r="H48" s="184">
        <v>1.0576555921100901</v>
      </c>
      <c r="I48" s="184">
        <v>-6.65060074884898</v>
      </c>
      <c r="J48" s="184">
        <v>-6.5925178926566099</v>
      </c>
      <c r="K48" s="184">
        <v>-2.8035290353443201</v>
      </c>
      <c r="L48" s="184">
        <v>-13.1518232524426</v>
      </c>
      <c r="M48" s="184">
        <v>-0.69030173235546</v>
      </c>
      <c r="N48" s="184">
        <v>-11.579334558864501</v>
      </c>
      <c r="O48" s="184">
        <v>-6.9447363999753602</v>
      </c>
      <c r="P48" s="184">
        <v>-7.6130875758463699</v>
      </c>
      <c r="Q48" s="184">
        <v>-4.97185383793067</v>
      </c>
      <c r="R48" s="184">
        <v>-9.0335575041018394</v>
      </c>
      <c r="S48" s="184">
        <v>2.8179815373944201</v>
      </c>
      <c r="T48" s="184">
        <v>-8.8425470727551101</v>
      </c>
      <c r="U48" s="184">
        <v>-7.7073829989249996</v>
      </c>
      <c r="V48" s="184">
        <v>-3.6297527676728101</v>
      </c>
      <c r="W48" s="184">
        <v>-8.5673046250210003</v>
      </c>
      <c r="X48" s="184">
        <v>-6.5396458785570699</v>
      </c>
      <c r="Y48" s="184">
        <v>-10.2687708709999</v>
      </c>
      <c r="Z48" s="184">
        <v>-14.167688026150699</v>
      </c>
      <c r="AA48" s="184">
        <v>-0.83511210511853096</v>
      </c>
      <c r="AB48" s="184">
        <v>-14.1822358237745</v>
      </c>
      <c r="AC48" s="184">
        <v>-8.1907667700213196</v>
      </c>
      <c r="AD48" s="184">
        <v>-6.8730022771861199</v>
      </c>
      <c r="AE48" s="184">
        <v>-4.7688513738129297</v>
      </c>
      <c r="AF48" s="184">
        <v>-1.7535583386439699</v>
      </c>
      <c r="AG48" s="184">
        <v>-9.4896779257093797</v>
      </c>
      <c r="AH48" s="184">
        <v>-3.1595199749213601</v>
      </c>
      <c r="AI48" s="184">
        <v>-5.6655623568239104</v>
      </c>
      <c r="AJ48" s="184">
        <v>-2.7020701618405201</v>
      </c>
      <c r="AK48" s="184">
        <v>-10.228256561480899</v>
      </c>
      <c r="AL48" s="184">
        <v>-3.2899799572829802</v>
      </c>
      <c r="AM48" s="184">
        <v>-7.2744786274240898</v>
      </c>
      <c r="AN48" s="184">
        <v>-7.2744791158000002</v>
      </c>
      <c r="AO48" s="184">
        <v>-9.5770654148025702</v>
      </c>
      <c r="AP48" s="184">
        <v>-9.5770656517999999</v>
      </c>
      <c r="AQ48" s="184">
        <v>-6.4834799972873496</v>
      </c>
      <c r="AR48" s="184">
        <v>-8.0564719519404999</v>
      </c>
      <c r="AS48" s="184">
        <v>-11.722137345185001</v>
      </c>
      <c r="AT48" s="184">
        <v>1.1204999617335101</v>
      </c>
      <c r="AU48" s="184">
        <v>-12.5177265904326</v>
      </c>
      <c r="AV48" s="184">
        <v>-9.3539827187091298</v>
      </c>
      <c r="AW48" s="184">
        <v>-8.5432501639041902</v>
      </c>
      <c r="AX48" s="184">
        <v>-8.1622998016549406</v>
      </c>
      <c r="AY48" s="184">
        <v>-8.9148472328183992</v>
      </c>
      <c r="AZ48" s="184">
        <v>-6.70958657183124</v>
      </c>
      <c r="BA48" s="184">
        <v>-6.9422475845581202</v>
      </c>
      <c r="BB48" s="184">
        <v>-3.7288652727876599</v>
      </c>
      <c r="BC48" s="184">
        <v>-11.6677165705829</v>
      </c>
      <c r="BD48" s="184">
        <v>-3.34474206477773</v>
      </c>
      <c r="BE48" s="184">
        <v>-7.1147451260558103</v>
      </c>
      <c r="BF48" s="184">
        <v>-3.8345555142700301</v>
      </c>
      <c r="BG48" s="184">
        <v>-4.1518365621765803</v>
      </c>
      <c r="BH48" s="184">
        <v>-8.5111543973720298</v>
      </c>
      <c r="BI48" s="184">
        <v>-5.0430617698406701</v>
      </c>
      <c r="BJ48" s="184">
        <v>-3.0183351178750399</v>
      </c>
      <c r="BK48" s="184">
        <v>-12.1484055783821</v>
      </c>
      <c r="BL48" s="184">
        <v>1.3736270824910399</v>
      </c>
      <c r="BM48" s="184">
        <v>-14.182067986021</v>
      </c>
      <c r="BN48" s="184">
        <v>1.87463850547268</v>
      </c>
      <c r="BO48" s="184">
        <v>-8.7577246365430899</v>
      </c>
      <c r="BP48" s="184">
        <v>-5.9576000062862597</v>
      </c>
      <c r="BQ48" s="184">
        <v>-8.9525689005641595</v>
      </c>
      <c r="BR48" s="184">
        <v>-7.2088053783657999</v>
      </c>
      <c r="BS48" s="184">
        <v>-7.3117071458956504</v>
      </c>
      <c r="BT48" s="184">
        <v>-78.478255099546701</v>
      </c>
      <c r="BU48" s="184">
        <v>-1.0598721560876201</v>
      </c>
      <c r="BV48" s="184">
        <v>-12.085488640625099</v>
      </c>
      <c r="BW48" s="184">
        <v>-1.25793198158374</v>
      </c>
      <c r="BX48" s="184">
        <v>-12.6477110339776</v>
      </c>
      <c r="BY48" s="184">
        <v>-3.8997752908980199</v>
      </c>
      <c r="BZ48" s="184">
        <v>-2.0464535388423299</v>
      </c>
      <c r="CA48" s="184">
        <v>-4.9501048528074199</v>
      </c>
      <c r="CB48" s="184">
        <v>-1.5581301351819199</v>
      </c>
      <c r="CC48" s="184">
        <v>-2.5420350327459702</v>
      </c>
      <c r="CD48" s="184">
        <v>0.56164329602827701</v>
      </c>
      <c r="CE48" s="184">
        <v>-4.0300697962408201</v>
      </c>
      <c r="CF48" s="184">
        <v>-4.2548983611562203</v>
      </c>
      <c r="CG48" s="184">
        <v>-9.5256182661296904</v>
      </c>
      <c r="CH48" s="184">
        <v>-6.5346289877020398</v>
      </c>
      <c r="CI48" s="184">
        <v>-0.75569311511195603</v>
      </c>
      <c r="CJ48" s="184">
        <v>-2387014633.9544301</v>
      </c>
      <c r="CK48" s="184">
        <v>-5891370645.9887199</v>
      </c>
      <c r="CL48" s="184">
        <v>-7.6679554330342699</v>
      </c>
      <c r="CM48" s="184">
        <v>-8.6747109629278203</v>
      </c>
      <c r="CN48" s="184">
        <v>-4.5430556956524297</v>
      </c>
      <c r="CO48" s="184">
        <v>-2.2987165176477098</v>
      </c>
      <c r="CP48" s="184">
        <v>-2.3775701507598201</v>
      </c>
      <c r="CQ48" s="184">
        <v>-9.3964100279667804</v>
      </c>
      <c r="CR48" s="184">
        <v>3.5475285181716401</v>
      </c>
      <c r="CS48" s="184">
        <v>-8.5405998147374902</v>
      </c>
      <c r="CT48" s="184">
        <v>-10.596472550116699</v>
      </c>
      <c r="CU48" s="184">
        <v>-2.7080744695063399</v>
      </c>
      <c r="CV48" s="184">
        <v>-10.4129774876345</v>
      </c>
      <c r="CW48" s="184">
        <v>-7.5985462688261798</v>
      </c>
      <c r="CX48" s="184">
        <v>-7.0028663381683396</v>
      </c>
      <c r="CY48" s="184">
        <v>-5.0332429831379901</v>
      </c>
      <c r="CZ48" s="184">
        <v>-4.0622017967583197</v>
      </c>
      <c r="DA48" s="184">
        <v>0.16652644668986799</v>
      </c>
      <c r="DB48" s="184">
        <v>0.183028711732489</v>
      </c>
      <c r="DC48" s="184">
        <v>3.9858168168126998E-2</v>
      </c>
      <c r="DD48" s="184">
        <v>3.4799285314004003E-2</v>
      </c>
      <c r="DE48" s="184">
        <v>0.34063689000175901</v>
      </c>
      <c r="DF48" s="184">
        <v>0.50597959701755901</v>
      </c>
      <c r="DG48" s="184">
        <v>1.6121584521660001E-2</v>
      </c>
      <c r="DH48" s="184">
        <v>7.6063257381476998E-2</v>
      </c>
      <c r="DI48" s="184">
        <v>0.73455929600471204</v>
      </c>
      <c r="DJ48" s="184">
        <v>0.65813757368764803</v>
      </c>
      <c r="DK48" s="184">
        <v>4.18950338213E-4</v>
      </c>
      <c r="DL48" s="184">
        <v>4.4804635331024603</v>
      </c>
      <c r="DM48" s="184">
        <v>7.2289548215825006E-2</v>
      </c>
      <c r="DN48" s="184">
        <v>0.72043303229103695</v>
      </c>
      <c r="DO48" s="184">
        <v>3.51889774582409</v>
      </c>
      <c r="DP48" s="184">
        <v>4.8852826162692001E-2</v>
      </c>
      <c r="DQ48" s="184">
        <v>2.03800864856E-2</v>
      </c>
      <c r="DR48" s="184">
        <v>0.84825248645787998</v>
      </c>
      <c r="DS48" s="184">
        <v>0.11823543173782899</v>
      </c>
      <c r="DT48" s="184">
        <v>1.50093632577106</v>
      </c>
      <c r="DU48" s="184">
        <v>8.2570133519432001E-2</v>
      </c>
      <c r="DV48" s="184">
        <v>9.9714722137760007E-3</v>
      </c>
      <c r="DW48" s="184">
        <v>1.3168250004511E-2</v>
      </c>
      <c r="DX48" s="184">
        <v>0.32773644199735502</v>
      </c>
      <c r="DY48" s="184">
        <v>6.2917633492199004E-2</v>
      </c>
      <c r="DZ48" s="184">
        <v>0.10604522049583499</v>
      </c>
      <c r="EA48" s="184">
        <v>3.7498872406207001E-2</v>
      </c>
      <c r="EB48" s="184">
        <v>0.221698655380409</v>
      </c>
      <c r="EC48" s="184">
        <v>3.5593751902786499</v>
      </c>
      <c r="ED48" s="184">
        <v>9.5376577571388996E-2</v>
      </c>
      <c r="EE48" s="184">
        <v>1.4325384559268399</v>
      </c>
      <c r="EF48" s="184">
        <v>1.2582590015194599</v>
      </c>
      <c r="EG48" s="184">
        <v>0.29614123350171201</v>
      </c>
      <c r="EH48" s="184">
        <v>0.88149648005012005</v>
      </c>
      <c r="EI48" s="184">
        <v>0.60589630264696703</v>
      </c>
      <c r="EJ48" s="184">
        <v>0.532516607458973</v>
      </c>
      <c r="EK48" s="184">
        <v>0.11578365991523</v>
      </c>
      <c r="EL48" s="184">
        <v>4.7430264552609999E-3</v>
      </c>
      <c r="EM48" s="184">
        <v>0.223325550657022</v>
      </c>
      <c r="EN48" s="184">
        <v>9.8071405965399999E-4</v>
      </c>
      <c r="EO48" s="184">
        <v>4.7486536237E-5</v>
      </c>
      <c r="EP48" s="184">
        <v>0.35752272210477798</v>
      </c>
      <c r="EQ48" s="184">
        <v>0.30562705084008901</v>
      </c>
      <c r="ER48" s="184">
        <v>0.53493102549945004</v>
      </c>
      <c r="ES48" s="184">
        <v>0.62502563401447797</v>
      </c>
      <c r="ET48" s="184">
        <v>0.66143368289941096</v>
      </c>
      <c r="EU48" s="184">
        <v>9.2359914000000001E-2</v>
      </c>
      <c r="EV48" s="184">
        <v>0.24510007916053</v>
      </c>
      <c r="EW48" s="184">
        <v>0.32450661170494299</v>
      </c>
      <c r="EX48" s="184">
        <v>1.5854615487066099</v>
      </c>
      <c r="EY48" s="184">
        <v>0.97882189338340997</v>
      </c>
      <c r="EZ48" s="184">
        <v>2.15262819171013</v>
      </c>
      <c r="FA48" s="184">
        <v>1.07341968433289</v>
      </c>
      <c r="FB48" s="184">
        <v>0.82389972208847995</v>
      </c>
      <c r="FC48" s="184">
        <v>0.94047398136684002</v>
      </c>
      <c r="FD48" s="184">
        <v>1.68441238683096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5">
      <c r="A49" s="183" t="s">
        <v>208</v>
      </c>
      <c r="B49" s="185">
        <v>4026.2282104003398</v>
      </c>
      <c r="C49" s="184">
        <v>-6.1247507537255297</v>
      </c>
      <c r="D49" s="184">
        <v>-5.0920313305735503</v>
      </c>
      <c r="E49" s="184">
        <v>-7.5135178120460901</v>
      </c>
      <c r="F49" s="184">
        <v>-5.5314719551665297</v>
      </c>
      <c r="G49" s="184">
        <v>-8.8897187451662205</v>
      </c>
      <c r="H49" s="184">
        <v>1.1385551772909399</v>
      </c>
      <c r="I49" s="184">
        <v>-6.6479499316829598</v>
      </c>
      <c r="J49" s="184">
        <v>-6.7198141127490301</v>
      </c>
      <c r="K49" s="184">
        <v>-2.8212729506998899</v>
      </c>
      <c r="L49" s="184">
        <v>-13.504031578364099</v>
      </c>
      <c r="M49" s="184">
        <v>-0.68009253189394603</v>
      </c>
      <c r="N49" s="184">
        <v>-11.613058469194799</v>
      </c>
      <c r="O49" s="184">
        <v>-6.91900454658259</v>
      </c>
      <c r="P49" s="184">
        <v>-7.5738628290865302</v>
      </c>
      <c r="Q49" s="184">
        <v>-4.9704031588634301</v>
      </c>
      <c r="R49" s="184">
        <v>-8.99522204655295</v>
      </c>
      <c r="S49" s="184">
        <v>2.6931848179012201</v>
      </c>
      <c r="T49" s="184">
        <v>-8.7858757335430795</v>
      </c>
      <c r="U49" s="184">
        <v>-8.2282158340907792</v>
      </c>
      <c r="V49" s="184">
        <v>-3.4545629845788501</v>
      </c>
      <c r="W49" s="184">
        <v>-8.4841553210375498</v>
      </c>
      <c r="X49" s="184">
        <v>-6.5726794892312297</v>
      </c>
      <c r="Y49" s="184">
        <v>-14.3609613702784</v>
      </c>
      <c r="Z49" s="184">
        <v>-14.1781114762477</v>
      </c>
      <c r="AA49" s="184">
        <v>-0.81323555331887698</v>
      </c>
      <c r="AB49" s="184">
        <v>-14.1818898928826</v>
      </c>
      <c r="AC49" s="184">
        <v>-8.19071615533203</v>
      </c>
      <c r="AD49" s="184">
        <v>-6.8275376187051</v>
      </c>
      <c r="AE49" s="184">
        <v>-4.6593087356035703</v>
      </c>
      <c r="AF49" s="184">
        <v>-1.7547305423330199</v>
      </c>
      <c r="AG49" s="184">
        <v>-9.0034167842735595</v>
      </c>
      <c r="AH49" s="184">
        <v>-2.7172677214610101</v>
      </c>
      <c r="AI49" s="184">
        <v>-5.6650427817773501</v>
      </c>
      <c r="AJ49" s="184">
        <v>-2.6326474576567098</v>
      </c>
      <c r="AK49" s="184">
        <v>-5.6678857021517599</v>
      </c>
      <c r="AL49" s="184">
        <v>-3.32551265287933</v>
      </c>
      <c r="AM49" s="184">
        <v>-7.2744110198945204</v>
      </c>
      <c r="AN49" s="184">
        <v>-7.2748412515196899</v>
      </c>
      <c r="AO49" s="184">
        <v>-9.5768029560211101</v>
      </c>
      <c r="AP49" s="184">
        <v>-9.5767920830062199</v>
      </c>
      <c r="AQ49" s="184">
        <v>-6.5670749365098198</v>
      </c>
      <c r="AR49" s="184">
        <v>-7.9677403664188597</v>
      </c>
      <c r="AS49" s="184">
        <v>-11.7275440909757</v>
      </c>
      <c r="AT49" s="184">
        <v>0.922421736164453</v>
      </c>
      <c r="AU49" s="184">
        <v>-12.3347076437329</v>
      </c>
      <c r="AV49" s="184">
        <v>-9.3541440457196394</v>
      </c>
      <c r="AW49" s="184">
        <v>-8.5042106192587195</v>
      </c>
      <c r="AX49" s="184">
        <v>-8.1972960994045092</v>
      </c>
      <c r="AY49" s="184">
        <v>-9.01560198995303</v>
      </c>
      <c r="AZ49" s="184">
        <v>-6.7572974131179002</v>
      </c>
      <c r="BA49" s="184">
        <v>-6.99425512539095</v>
      </c>
      <c r="BB49" s="184">
        <v>-3.6248754895897002</v>
      </c>
      <c r="BC49" s="184">
        <v>-9.5203268470426696</v>
      </c>
      <c r="BD49" s="184">
        <v>-3.24626009814587</v>
      </c>
      <c r="BE49" s="184">
        <v>-7.0032667622057101</v>
      </c>
      <c r="BF49" s="184">
        <v>-3.8075911714953299</v>
      </c>
      <c r="BG49" s="184">
        <v>-4.4620108751906002</v>
      </c>
      <c r="BH49" s="184">
        <v>-9.3734563034104905</v>
      </c>
      <c r="BI49" s="184">
        <v>-5.0538555358314099</v>
      </c>
      <c r="BJ49" s="184">
        <v>-3.0105077833278102</v>
      </c>
      <c r="BK49" s="184">
        <v>-12.256145145308301</v>
      </c>
      <c r="BL49" s="184">
        <v>1.37269420658449</v>
      </c>
      <c r="BM49" s="184">
        <v>-13.2056711203648</v>
      </c>
      <c r="BN49" s="184">
        <v>1.7502291259354601</v>
      </c>
      <c r="BO49" s="184">
        <v>-8.7915611034547307</v>
      </c>
      <c r="BP49" s="184">
        <v>-6.1088540348101503</v>
      </c>
      <c r="BQ49" s="184">
        <v>-9.25123737556188</v>
      </c>
      <c r="BR49" s="184">
        <v>-6.9931549923396004</v>
      </c>
      <c r="BS49" s="184">
        <v>-7.5318511935504802</v>
      </c>
      <c r="BT49" s="184">
        <v>-83.046516361994307</v>
      </c>
      <c r="BU49" s="184">
        <v>-1.0615937429137901</v>
      </c>
      <c r="BV49" s="184">
        <v>-11.847317445742901</v>
      </c>
      <c r="BW49" s="184">
        <v>-1.1710273685844499</v>
      </c>
      <c r="BX49" s="184">
        <v>-11.668607097300701</v>
      </c>
      <c r="BY49" s="184">
        <v>-3.85193251198932</v>
      </c>
      <c r="BZ49" s="184">
        <v>-2.0971970612262698</v>
      </c>
      <c r="CA49" s="184">
        <v>-5.04168526219288</v>
      </c>
      <c r="CB49" s="184">
        <v>-1.2924592193072</v>
      </c>
      <c r="CC49" s="184">
        <v>-2.6209449736576</v>
      </c>
      <c r="CD49" s="184">
        <v>0.67804118727414897</v>
      </c>
      <c r="CE49" s="184">
        <v>-3.4250016834375199</v>
      </c>
      <c r="CF49" s="184">
        <v>-3.8601980930120301</v>
      </c>
      <c r="CG49" s="184">
        <v>-9.7555207311523304</v>
      </c>
      <c r="CH49" s="184">
        <v>-6.5763787242478502</v>
      </c>
      <c r="CI49" s="184">
        <v>-0.420763458693656</v>
      </c>
      <c r="CJ49" s="184">
        <v>-3238742666.9123001</v>
      </c>
      <c r="CK49" s="184">
        <v>-5247383572.6977701</v>
      </c>
      <c r="CL49" s="184">
        <v>-7.8990658696752396</v>
      </c>
      <c r="CM49" s="184">
        <v>-9.3344535194493705</v>
      </c>
      <c r="CN49" s="184">
        <v>-4.4412791038930504</v>
      </c>
      <c r="CO49" s="184">
        <v>-2.1330542103281198</v>
      </c>
      <c r="CP49" s="184">
        <v>-3.9251423727927102</v>
      </c>
      <c r="CQ49" s="184">
        <v>-9.3775582191517497</v>
      </c>
      <c r="CR49" s="184">
        <v>3.4274757779336902</v>
      </c>
      <c r="CS49" s="184">
        <v>-8.5171931914000005</v>
      </c>
      <c r="CT49" s="184">
        <v>-10.596520115275201</v>
      </c>
      <c r="CU49" s="184">
        <v>-2.6601853705476</v>
      </c>
      <c r="CV49" s="184">
        <v>-9.1948834829145092</v>
      </c>
      <c r="CW49" s="184">
        <v>-7.5701297852474401</v>
      </c>
      <c r="CX49" s="184">
        <v>-6.7447876267581597</v>
      </c>
      <c r="CY49" s="184">
        <v>-5.6533156726255598</v>
      </c>
      <c r="CZ49" s="184">
        <v>-4.6498528323035702</v>
      </c>
      <c r="DA49" s="184">
        <v>0.12713942164816799</v>
      </c>
      <c r="DB49" s="184">
        <v>0.211686308419193</v>
      </c>
      <c r="DC49" s="184">
        <v>4.0105259730013998E-2</v>
      </c>
      <c r="DD49" s="184">
        <v>3.4722652222902002E-2</v>
      </c>
      <c r="DE49" s="184">
        <v>0.33908130808654802</v>
      </c>
      <c r="DF49" s="184">
        <v>0.50084426261458104</v>
      </c>
      <c r="DG49" s="184">
        <v>1.8947653217785E-2</v>
      </c>
      <c r="DH49" s="184">
        <v>7.6079530405774004E-2</v>
      </c>
      <c r="DI49" s="184">
        <v>0.71192889376541701</v>
      </c>
      <c r="DJ49" s="184">
        <v>0.65955642503699796</v>
      </c>
      <c r="DK49" s="184">
        <v>2.5494251179440002E-3</v>
      </c>
      <c r="DL49" s="184">
        <v>5.9369046774805199</v>
      </c>
      <c r="DM49" s="184">
        <v>0.114569320839656</v>
      </c>
      <c r="DN49" s="184">
        <v>0.63576205802086805</v>
      </c>
      <c r="DO49" s="184">
        <v>4.4268844843051802</v>
      </c>
      <c r="DP49" s="184">
        <v>8.7616113611382995E-2</v>
      </c>
      <c r="DQ49" s="184">
        <v>7.6528004383030002E-3</v>
      </c>
      <c r="DR49" s="184">
        <v>0.81090171663641997</v>
      </c>
      <c r="DS49" s="184">
        <v>0.11222089086199299</v>
      </c>
      <c r="DT49" s="184">
        <v>1.38446952794127</v>
      </c>
      <c r="DU49" s="184">
        <v>8.5128218954626994E-2</v>
      </c>
      <c r="DV49" s="184">
        <v>1.4899093725814E-2</v>
      </c>
      <c r="DW49" s="184">
        <v>1.0581350315093E-2</v>
      </c>
      <c r="DX49" s="184">
        <v>0.39321888632583302</v>
      </c>
      <c r="DY49" s="184">
        <v>6.6622709205579E-2</v>
      </c>
      <c r="DZ49" s="184">
        <v>0.109934702995735</v>
      </c>
      <c r="EA49" s="184">
        <v>3.1545964530857E-2</v>
      </c>
      <c r="EB49" s="184">
        <v>0.193075429572658</v>
      </c>
      <c r="EC49" s="184">
        <v>3.57485382307414</v>
      </c>
      <c r="ED49" s="184">
        <v>8.0275894663443995E-2</v>
      </c>
      <c r="EE49" s="184">
        <v>1.44664335621592</v>
      </c>
      <c r="EF49" s="184">
        <v>1.2775315821014199</v>
      </c>
      <c r="EG49" s="184">
        <v>0.315958675060659</v>
      </c>
      <c r="EH49" s="184">
        <v>0.82328102732994501</v>
      </c>
      <c r="EI49" s="184">
        <v>0.61815550344124104</v>
      </c>
      <c r="EJ49" s="184">
        <v>0.612210619732938</v>
      </c>
      <c r="EK49" s="184">
        <v>0.11679920661983199</v>
      </c>
      <c r="EL49" s="184">
        <v>4.7633446292620002E-3</v>
      </c>
      <c r="EM49" s="184">
        <v>0.211606122355735</v>
      </c>
      <c r="EN49" s="184">
        <v>3.34649396922E-4</v>
      </c>
      <c r="EO49" s="184">
        <v>2.0371036949700001E-4</v>
      </c>
      <c r="EP49" s="184">
        <v>0.337674145166524</v>
      </c>
      <c r="EQ49" s="184">
        <v>0.30562688673810301</v>
      </c>
      <c r="ER49" s="184">
        <v>0.53477735248164404</v>
      </c>
      <c r="ES49" s="184">
        <v>0.62502553327518495</v>
      </c>
      <c r="ET49" s="184">
        <v>0.66185799015901903</v>
      </c>
      <c r="EU49" s="184">
        <v>9.2359528591446E-2</v>
      </c>
      <c r="EV49" s="184">
        <v>0.219725674811559</v>
      </c>
      <c r="EW49" s="184">
        <v>0.24671562061403199</v>
      </c>
      <c r="EX49" s="184">
        <v>1.55661012959679</v>
      </c>
      <c r="EY49" s="184">
        <v>1.0024655876144299</v>
      </c>
      <c r="EZ49" s="184">
        <v>2.0011505317132601</v>
      </c>
      <c r="FA49" s="184">
        <v>1.08958240621408</v>
      </c>
      <c r="FB49" s="184">
        <v>0.81999867459185305</v>
      </c>
      <c r="FC49" s="184">
        <v>1.0685093862920101</v>
      </c>
      <c r="FD49" s="184">
        <v>1.87691693751869</v>
      </c>
    </row>
    <row r="50" spans="1:1024" s="97" customFormat="1" ht="21" customHeight="1" thickBot="1" x14ac:dyDescent="0.35">
      <c r="A50" s="183" t="s">
        <v>209</v>
      </c>
      <c r="B50" s="185">
        <v>4026.05318180219</v>
      </c>
      <c r="C50" s="184">
        <v>-6.1173663814439703</v>
      </c>
      <c r="D50" s="184">
        <v>-5.0539983095184198</v>
      </c>
      <c r="E50" s="184">
        <v>-7.5205074398018796</v>
      </c>
      <c r="F50" s="184">
        <v>-5.7249469145760301</v>
      </c>
      <c r="G50" s="184">
        <v>-8.8839386841030397</v>
      </c>
      <c r="H50" s="184">
        <v>1.06210715080416</v>
      </c>
      <c r="I50" s="184">
        <v>-6.5884533744074298</v>
      </c>
      <c r="J50" s="184">
        <v>-6.8063521532287101</v>
      </c>
      <c r="K50" s="184">
        <v>-2.8136225116700402</v>
      </c>
      <c r="L50" s="184">
        <v>-13.070172217365601</v>
      </c>
      <c r="M50" s="184">
        <v>-0.68507940908352805</v>
      </c>
      <c r="N50" s="184">
        <v>-11.6446179210152</v>
      </c>
      <c r="O50" s="184">
        <v>-6.9890868290979498</v>
      </c>
      <c r="P50" s="184">
        <v>-7.6119760267456504</v>
      </c>
      <c r="Q50" s="184">
        <v>-4.9718882144119201</v>
      </c>
      <c r="R50" s="184">
        <v>-9.0474663471118095</v>
      </c>
      <c r="S50" s="184">
        <v>2.8190142335991299</v>
      </c>
      <c r="T50" s="184">
        <v>-8.7754787579509994</v>
      </c>
      <c r="U50" s="184">
        <v>-7.6206151291952802</v>
      </c>
      <c r="V50" s="184">
        <v>-3.4720376769932502</v>
      </c>
      <c r="W50" s="184">
        <v>-8.3600128619414509</v>
      </c>
      <c r="X50" s="184">
        <v>-6.4838180734739099</v>
      </c>
      <c r="Y50" s="184">
        <v>-13.7903063262687</v>
      </c>
      <c r="Z50" s="184">
        <v>-14.1510361592976</v>
      </c>
      <c r="AA50" s="184">
        <v>-0.82563878834010096</v>
      </c>
      <c r="AB50" s="184">
        <v>-14.182233415428399</v>
      </c>
      <c r="AC50" s="184">
        <v>-8.1907679248479894</v>
      </c>
      <c r="AD50" s="184">
        <v>-6.9049194310052497</v>
      </c>
      <c r="AE50" s="184">
        <v>-4.7784593096070997</v>
      </c>
      <c r="AF50" s="184">
        <v>-1.86948294830324</v>
      </c>
      <c r="AG50" s="184">
        <v>-9.4762983970507495</v>
      </c>
      <c r="AH50" s="184">
        <v>-2.9531214699923498</v>
      </c>
      <c r="AI50" s="184">
        <v>-5.6654918942763901</v>
      </c>
      <c r="AJ50" s="184">
        <v>-2.6964537029571498</v>
      </c>
      <c r="AK50" s="184">
        <v>-9.9363104770589405</v>
      </c>
      <c r="AL50" s="184">
        <v>-3.3564574460036698</v>
      </c>
      <c r="AM50" s="184">
        <v>-7.2744789777449403</v>
      </c>
      <c r="AN50" s="184">
        <v>-7.2745093830185397</v>
      </c>
      <c r="AO50" s="184">
        <v>-9.5770237531213507</v>
      </c>
      <c r="AP50" s="184">
        <v>-9.5770430871107699</v>
      </c>
      <c r="AQ50" s="184">
        <v>-6.4702797596455399</v>
      </c>
      <c r="AR50" s="184">
        <v>-7.9678518270302998</v>
      </c>
      <c r="AS50" s="184">
        <v>-11.711152522189799</v>
      </c>
      <c r="AT50" s="184">
        <v>1.21064844119592</v>
      </c>
      <c r="AU50" s="184">
        <v>-12.2610095465438</v>
      </c>
      <c r="AV50" s="184">
        <v>-9.3540866736122901</v>
      </c>
      <c r="AW50" s="184">
        <v>-8.6100420201748804</v>
      </c>
      <c r="AX50" s="184">
        <v>-8.1371954049650004</v>
      </c>
      <c r="AY50" s="184">
        <v>-8.9631289909513399</v>
      </c>
      <c r="AZ50" s="184">
        <v>-6.73688221491369</v>
      </c>
      <c r="BA50" s="184">
        <v>-6.9699696403195501</v>
      </c>
      <c r="BB50" s="184">
        <v>-3.6957694341153799</v>
      </c>
      <c r="BC50" s="184">
        <v>-10.508760767870999</v>
      </c>
      <c r="BD50" s="184">
        <v>-3.2378454050240899</v>
      </c>
      <c r="BE50" s="184">
        <v>-6.6236846718672302</v>
      </c>
      <c r="BF50" s="184">
        <v>-3.8441340352478899</v>
      </c>
      <c r="BG50" s="184">
        <v>-4.2473622423578297</v>
      </c>
      <c r="BH50" s="184">
        <v>-8.6163742610297795</v>
      </c>
      <c r="BI50" s="184">
        <v>-5.0713678782337102</v>
      </c>
      <c r="BJ50" s="184">
        <v>-2.9758862563276698</v>
      </c>
      <c r="BK50" s="184">
        <v>-11.819972974425999</v>
      </c>
      <c r="BL50" s="184">
        <v>1.37199360998626</v>
      </c>
      <c r="BM50" s="184">
        <v>-14.1802118226133</v>
      </c>
      <c r="BN50" s="184">
        <v>1.9323641313832201</v>
      </c>
      <c r="BO50" s="184">
        <v>-8.6695253786009996</v>
      </c>
      <c r="BP50" s="184">
        <v>-5.8889773839061998</v>
      </c>
      <c r="BQ50" s="184">
        <v>-9.3527155024591195</v>
      </c>
      <c r="BR50" s="184">
        <v>-6.9926419021043698</v>
      </c>
      <c r="BS50" s="184">
        <v>-7.6832449517541797</v>
      </c>
      <c r="BT50" s="184">
        <v>-84.748897483424898</v>
      </c>
      <c r="BU50" s="184">
        <v>-1.0598717755598299</v>
      </c>
      <c r="BV50" s="184">
        <v>-11.929986190499401</v>
      </c>
      <c r="BW50" s="184">
        <v>-1.1297506000640001</v>
      </c>
      <c r="BX50" s="184">
        <v>-11.718831300753999</v>
      </c>
      <c r="BY50" s="184">
        <v>-3.8546795323378999</v>
      </c>
      <c r="BZ50" s="184">
        <v>-2.0718556845070499</v>
      </c>
      <c r="CA50" s="184">
        <v>-5.0831952000017502</v>
      </c>
      <c r="CB50" s="184">
        <v>-1.62388112745646</v>
      </c>
      <c r="CC50" s="184">
        <v>-2.55289554843471</v>
      </c>
      <c r="CD50" s="184">
        <v>1.03480187436509</v>
      </c>
      <c r="CE50" s="184">
        <v>-3.7831224129700698</v>
      </c>
      <c r="CF50" s="184">
        <v>-4.1008740535995303</v>
      </c>
      <c r="CG50" s="184">
        <v>-9.6224024534709702</v>
      </c>
      <c r="CH50" s="184">
        <v>-6.5792070038221304</v>
      </c>
      <c r="CI50" s="184">
        <v>-0.54310281127439597</v>
      </c>
      <c r="CJ50" s="184">
        <v>-2038600727.88692</v>
      </c>
      <c r="CK50" s="184">
        <v>-857122424.39138901</v>
      </c>
      <c r="CL50" s="184">
        <v>-7.5145745505167998</v>
      </c>
      <c r="CM50" s="184">
        <v>-8.8624863713360895</v>
      </c>
      <c r="CN50" s="184">
        <v>-4.2038104268574799</v>
      </c>
      <c r="CO50" s="184">
        <v>-2.17307078830087</v>
      </c>
      <c r="CP50" s="184">
        <v>-2.4087780517227801</v>
      </c>
      <c r="CQ50" s="184">
        <v>-9.3688085525299094</v>
      </c>
      <c r="CR50" s="184">
        <v>2.4696580149976599</v>
      </c>
      <c r="CS50" s="184">
        <v>-8.5173520710132795</v>
      </c>
      <c r="CT50" s="184">
        <v>-10.5966101565126</v>
      </c>
      <c r="CU50" s="184">
        <v>-2.8118633730731299</v>
      </c>
      <c r="CV50" s="184">
        <v>-10.402586643086099</v>
      </c>
      <c r="CW50" s="184">
        <v>-7.5725812381675803</v>
      </c>
      <c r="CX50" s="184">
        <v>-6.2351834054126396</v>
      </c>
      <c r="CY50" s="184">
        <v>-5.2367207940299796</v>
      </c>
      <c r="CZ50" s="184">
        <v>-4.0716981825471201</v>
      </c>
      <c r="DA50" s="184">
        <v>0.13563453133293499</v>
      </c>
      <c r="DB50" s="184">
        <v>0.19002202000212101</v>
      </c>
      <c r="DC50" s="184">
        <v>3.9365185048576001E-2</v>
      </c>
      <c r="DD50" s="184">
        <v>3.4799875121750999E-2</v>
      </c>
      <c r="DE50" s="184">
        <v>0.35253596965606199</v>
      </c>
      <c r="DF50" s="184">
        <v>0.530010299553063</v>
      </c>
      <c r="DG50" s="184">
        <v>1.8060576652708001E-2</v>
      </c>
      <c r="DH50" s="184">
        <v>7.6061843690908001E-2</v>
      </c>
      <c r="DI50" s="184">
        <v>0.75008337562550198</v>
      </c>
      <c r="DJ50" s="184">
        <v>0.68350205706137401</v>
      </c>
      <c r="DK50" s="184">
        <v>4.5631166650910004E-3</v>
      </c>
      <c r="DL50" s="184">
        <v>4.3385806972488803</v>
      </c>
      <c r="DM50" s="184">
        <v>4.8518425609136002E-2</v>
      </c>
      <c r="DN50" s="184">
        <v>0.62851616667455701</v>
      </c>
      <c r="DO50" s="184">
        <v>3.9982228329428202</v>
      </c>
      <c r="DP50" s="184">
        <v>7.9615245070743995E-2</v>
      </c>
      <c r="DQ50" s="184">
        <v>1.7461220492573998E-2</v>
      </c>
      <c r="DR50" s="184">
        <v>0.80626443242103796</v>
      </c>
      <c r="DS50" s="184">
        <v>0.111631614378537</v>
      </c>
      <c r="DT50" s="184">
        <v>1.6450064558984401</v>
      </c>
      <c r="DU50" s="184">
        <v>7.2350861364217006E-2</v>
      </c>
      <c r="DV50" s="184">
        <v>1.8006566793027999E-2</v>
      </c>
      <c r="DW50" s="184">
        <v>1.4552340125469999E-2</v>
      </c>
      <c r="DX50" s="184">
        <v>0.37048773654936701</v>
      </c>
      <c r="DY50" s="184">
        <v>6.3114758560001996E-2</v>
      </c>
      <c r="DZ50" s="184">
        <v>0.10788394933527</v>
      </c>
      <c r="EA50" s="184">
        <v>3.0721321830176999E-2</v>
      </c>
      <c r="EB50" s="184">
        <v>0.198871991318671</v>
      </c>
      <c r="EC50" s="184">
        <v>3.58478836019568</v>
      </c>
      <c r="ED50" s="184">
        <v>6.5446570879762994E-2</v>
      </c>
      <c r="EE50" s="184">
        <v>1.41609208787818</v>
      </c>
      <c r="EF50" s="184">
        <v>1.25309931241926</v>
      </c>
      <c r="EG50" s="184">
        <v>0.26639532066986998</v>
      </c>
      <c r="EH50" s="184">
        <v>0.81438721005203596</v>
      </c>
      <c r="EI50" s="184">
        <v>0.60487456803631101</v>
      </c>
      <c r="EJ50" s="184">
        <v>0.51289351563802899</v>
      </c>
      <c r="EK50" s="184">
        <v>0.11798131450605</v>
      </c>
      <c r="EL50" s="184">
        <v>3.4937792088900002E-3</v>
      </c>
      <c r="EM50" s="184">
        <v>0.21538668138452799</v>
      </c>
      <c r="EN50" s="184">
        <v>2.1012706173000001E-5</v>
      </c>
      <c r="EO50" s="184">
        <v>5.9189596848999997E-5</v>
      </c>
      <c r="EP50" s="184">
        <v>0.345993862442116</v>
      </c>
      <c r="EQ50" s="184">
        <v>0.30562704855769102</v>
      </c>
      <c r="ER50" s="184">
        <v>0.53492539273570505</v>
      </c>
      <c r="ES50" s="184">
        <v>0.62502550921477396</v>
      </c>
      <c r="ET50" s="184">
        <v>0.65816832826542304</v>
      </c>
      <c r="EU50" s="184">
        <v>9.2359415825966004E-2</v>
      </c>
      <c r="EV50" s="184">
        <v>0.26059025861318202</v>
      </c>
      <c r="EW50" s="184">
        <v>0.249238532927404</v>
      </c>
      <c r="EX50" s="184">
        <v>1.5449549867430801</v>
      </c>
      <c r="EY50" s="184">
        <v>0.96790894979408604</v>
      </c>
      <c r="EZ50" s="184">
        <v>2.1554156696392899</v>
      </c>
      <c r="FA50" s="184">
        <v>1.0575908544753301</v>
      </c>
      <c r="FB50" s="184">
        <v>0.79485398401398</v>
      </c>
      <c r="FC50" s="184">
        <v>0.9284094654699</v>
      </c>
      <c r="FD50" s="184">
        <v>1.8684113356044501</v>
      </c>
    </row>
    <row r="51" spans="1:1024" ht="15" thickBot="1" x14ac:dyDescent="0.35">
      <c r="A51" s="66" t="s">
        <v>173</v>
      </c>
      <c r="B51" s="67">
        <f>MIN(B36:B50)</f>
        <v>4025.9064933428399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" thickBot="1" x14ac:dyDescent="0.35">
      <c r="A52" s="66" t="s">
        <v>174</v>
      </c>
      <c r="B52" s="67">
        <f>AVERAGE(B36:B50)</f>
        <v>4026.2151545767729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J99"/>
  <sheetViews>
    <sheetView zoomScaleNormal="100" workbookViewId="0">
      <selection activeCell="B22" sqref="B2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73" t="s">
        <v>282</v>
      </c>
      <c r="C21" s="273"/>
      <c r="D21" s="27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-11.183621717806</v>
      </c>
      <c r="H31" s="171">
        <v>-0.87754989350000001</v>
      </c>
      <c r="I31" s="171">
        <v>-8.8810366248060006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-14.182235837794</v>
      </c>
      <c r="O31" s="171">
        <v>-8.8839184711999994</v>
      </c>
      <c r="P31" s="171">
        <v>-8.8839184711999994</v>
      </c>
      <c r="Q31" s="171">
        <v>-7.2744795486939999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-5.6650426463060004</v>
      </c>
      <c r="W31" s="171">
        <v>-12.571355964</v>
      </c>
      <c r="X31" s="171">
        <v>-10.9648040565</v>
      </c>
      <c r="Y31" s="171">
        <v>-14.873941057</v>
      </c>
      <c r="Z31" s="171">
        <v>-16.484820930794001</v>
      </c>
      <c r="AA31" s="171">
        <v>-2.9569914447999999</v>
      </c>
      <c r="AB31" s="171">
        <v>-16.484820930794001</v>
      </c>
      <c r="AC31" s="171">
        <v>-10.493356383594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-7.9661857780060004</v>
      </c>
      <c r="AJ31" s="171">
        <v>-3.3624565432</v>
      </c>
      <c r="AK31" s="171">
        <v>-10.268770870999999</v>
      </c>
      <c r="AL31" s="171">
        <v>-3.3624565432</v>
      </c>
      <c r="AM31" s="171">
        <v>-9.5770642087940008</v>
      </c>
      <c r="AN31" s="171">
        <v>-9.5770656518060004</v>
      </c>
      <c r="AO31" s="171">
        <v>-11.879650744794001</v>
      </c>
      <c r="AP31" s="171">
        <v>-11.879650744794001</v>
      </c>
      <c r="AQ31" s="171">
        <v>-7.9676277393000001</v>
      </c>
      <c r="AR31" s="171">
        <v>-10.268770871006</v>
      </c>
      <c r="AS31" s="171">
        <v>-14.1822358378</v>
      </c>
      <c r="AT31" s="171">
        <v>-2.9569914447999999</v>
      </c>
      <c r="AU31" s="171">
        <v>-14.1822358378</v>
      </c>
      <c r="AV31" s="171">
        <v>-11.656795835394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-11.879650744794001</v>
      </c>
      <c r="BI31" s="171">
        <v>-7.2744791158000002</v>
      </c>
      <c r="BJ31" s="171">
        <v>-4.9718944557000002</v>
      </c>
      <c r="BK31" s="171">
        <v>-14.568407742893999</v>
      </c>
      <c r="BL31" s="171">
        <v>-3.2314282783000001</v>
      </c>
      <c r="BM31" s="171">
        <v>-16.484820930794001</v>
      </c>
      <c r="BN31" s="171">
        <v>-2.6693093770999998</v>
      </c>
      <c r="BO31" s="171">
        <v>-12.796663237800001</v>
      </c>
      <c r="BP31" s="171">
        <v>-10.4940781448</v>
      </c>
      <c r="BQ31" s="171">
        <v>-11.656795835394</v>
      </c>
      <c r="BR31" s="171">
        <v>-7.2744791158000002</v>
      </c>
      <c r="BS31" s="171">
        <v>-11.879650744799999</v>
      </c>
      <c r="BT31" s="171">
        <v>-100</v>
      </c>
      <c r="BU31" s="171">
        <v>-3.3624563989060001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1">
        <v>-1E+20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-6.5022901708939997</v>
      </c>
      <c r="CQ31" s="171">
        <v>-13.815510558</v>
      </c>
      <c r="CR31" s="171">
        <v>-0.91629073189999999</v>
      </c>
      <c r="CS31" s="171">
        <v>-10.819778284406</v>
      </c>
      <c r="CT31" s="171">
        <v>-12.899219826094001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-6.5813333782059997</v>
      </c>
      <c r="H32" s="171">
        <v>3.7276202925000002</v>
      </c>
      <c r="I32" s="171">
        <v>-4.2787475637060002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-9.5770642087940008</v>
      </c>
      <c r="O32" s="171">
        <v>-4.2787472750999997</v>
      </c>
      <c r="P32" s="171">
        <v>-4.2787472750999997</v>
      </c>
      <c r="Q32" s="171">
        <v>-2.6693093770940002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-1.059871450206</v>
      </c>
      <c r="W32" s="171">
        <v>-7.9676277393000001</v>
      </c>
      <c r="X32" s="171">
        <v>-6.3581886724999999</v>
      </c>
      <c r="Y32" s="171">
        <v>-10.268770870999999</v>
      </c>
      <c r="Z32" s="171">
        <v>-11.879650744794001</v>
      </c>
      <c r="AA32" s="171">
        <v>1.6481787412</v>
      </c>
      <c r="AB32" s="171">
        <v>-11.879650744794001</v>
      </c>
      <c r="AC32" s="171">
        <v>-5.8881851875939999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-3.3624563989060001</v>
      </c>
      <c r="AJ32" s="171">
        <v>1.2427136427000001</v>
      </c>
      <c r="AK32" s="171">
        <v>-5.6650414919000003</v>
      </c>
      <c r="AL32" s="171">
        <v>1.2427136427000001</v>
      </c>
      <c r="AM32" s="171">
        <v>-4.971894470094</v>
      </c>
      <c r="AN32" s="171">
        <v>-4.9718940228059996</v>
      </c>
      <c r="AO32" s="171">
        <v>-7.2744795486939999</v>
      </c>
      <c r="AP32" s="171">
        <v>-7.2744795486939999</v>
      </c>
      <c r="AQ32" s="171">
        <v>-3.3624565432</v>
      </c>
      <c r="AR32" s="171">
        <v>-5.6650426463060004</v>
      </c>
      <c r="AS32" s="171">
        <v>-9.5770656517999999</v>
      </c>
      <c r="AT32" s="171">
        <v>1.6481787412</v>
      </c>
      <c r="AU32" s="171">
        <v>-9.5770656517999999</v>
      </c>
      <c r="AV32" s="171">
        <v>-7.0513359684939996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-7.2744795486939999</v>
      </c>
      <c r="BI32" s="171">
        <v>-2.6693093770999998</v>
      </c>
      <c r="BJ32" s="171">
        <v>-0.36672428410000002</v>
      </c>
      <c r="BK32" s="171">
        <v>-9.962728132594</v>
      </c>
      <c r="BL32" s="171">
        <v>1.3737419076999999</v>
      </c>
      <c r="BM32" s="171">
        <v>-11.879650744794001</v>
      </c>
      <c r="BN32" s="171">
        <v>1.9358608089</v>
      </c>
      <c r="BO32" s="171">
        <v>-8.1907712906000008</v>
      </c>
      <c r="BP32" s="171">
        <v>-5.8881851153999998</v>
      </c>
      <c r="BQ32" s="171">
        <v>-7.0513359684939996</v>
      </c>
      <c r="BR32" s="171">
        <v>-2.6693093770999998</v>
      </c>
      <c r="BS32" s="171">
        <v>-7.2744791158000002</v>
      </c>
      <c r="BT32" s="176">
        <v>-3.5065599999999999</v>
      </c>
      <c r="BU32" s="171">
        <v>1.242713642694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-1.8971199848939999</v>
      </c>
      <c r="CQ32" s="171">
        <v>-9.2103403719999992</v>
      </c>
      <c r="CR32" s="171">
        <v>3.6888794540999998</v>
      </c>
      <c r="CS32" s="171">
        <v>-6.2146080984059999</v>
      </c>
      <c r="CT32" s="171">
        <v>-8.2940496400940003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" thickBot="1" x14ac:dyDescent="0.35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" thickBot="1" x14ac:dyDescent="0.35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97" customFormat="1" ht="15" customHeight="1" thickBot="1" x14ac:dyDescent="0.35">
      <c r="A36" s="183" t="s">
        <v>175</v>
      </c>
      <c r="B36" s="185">
        <v>4022.6961601397202</v>
      </c>
      <c r="C36" s="184">
        <v>-6.1718507657629802</v>
      </c>
      <c r="D36" s="184">
        <v>-4.9593473877293599</v>
      </c>
      <c r="E36" s="184">
        <v>-7.5164154564644603</v>
      </c>
      <c r="F36" s="184">
        <v>-5.7145152779753303</v>
      </c>
      <c r="G36" s="184">
        <v>-8.8033622167418404</v>
      </c>
      <c r="H36" s="184">
        <v>0.68113593589076205</v>
      </c>
      <c r="I36" s="184">
        <v>-6.6162700391846601</v>
      </c>
      <c r="J36" s="184">
        <v>-7.4743170919683797</v>
      </c>
      <c r="K36" s="184">
        <v>-2.8836502009556999</v>
      </c>
      <c r="L36" s="184">
        <v>-12.4513498032659</v>
      </c>
      <c r="M36" s="184">
        <v>-0.62282779033595803</v>
      </c>
      <c r="N36" s="184">
        <v>-12.025788767602201</v>
      </c>
      <c r="O36" s="184">
        <v>-6.9416149855592302</v>
      </c>
      <c r="P36" s="184">
        <v>-7.6457934737293201</v>
      </c>
      <c r="Q36" s="184">
        <v>-5.1031851779880402</v>
      </c>
      <c r="R36" s="184">
        <v>-9.9505920195845992</v>
      </c>
      <c r="S36" s="184">
        <v>2.75664210066319</v>
      </c>
      <c r="T36" s="184">
        <v>-9.0108179149886993</v>
      </c>
      <c r="U36" s="184">
        <v>-8.0831615280799909</v>
      </c>
      <c r="V36" s="184">
        <v>-5.6650426463060004</v>
      </c>
      <c r="W36" s="184">
        <v>-8.41101778355306</v>
      </c>
      <c r="X36" s="184">
        <v>-6.6019288333036803</v>
      </c>
      <c r="Y36" s="184">
        <v>-14.8707685336607</v>
      </c>
      <c r="Z36" s="184">
        <v>-16.4794351572137</v>
      </c>
      <c r="AA36" s="184">
        <v>-0.79999220997583298</v>
      </c>
      <c r="AB36" s="184">
        <v>-16.484820930794001</v>
      </c>
      <c r="AC36" s="184">
        <v>-10.475873207966799</v>
      </c>
      <c r="AD36" s="184">
        <v>-7.0013373595564001</v>
      </c>
      <c r="AE36" s="184">
        <v>-4.9039142612356397</v>
      </c>
      <c r="AF36" s="184">
        <v>-1.9762951522037699</v>
      </c>
      <c r="AG36" s="184">
        <v>-8.4151277757038194</v>
      </c>
      <c r="AH36" s="184">
        <v>-3.1769004744406901</v>
      </c>
      <c r="AI36" s="184">
        <v>-5.0384554401666204</v>
      </c>
      <c r="AJ36" s="184">
        <v>-2.7889118095804402</v>
      </c>
      <c r="AK36" s="184">
        <v>-7.3812564278868003</v>
      </c>
      <c r="AL36" s="184">
        <v>-3.2702090143594398</v>
      </c>
      <c r="AM36" s="184">
        <v>-9.5770642087940008</v>
      </c>
      <c r="AN36" s="184">
        <v>-6.6285782064655896</v>
      </c>
      <c r="AO36" s="184">
        <v>-11.823976240825999</v>
      </c>
      <c r="AP36" s="184">
        <v>-11.879650744794001</v>
      </c>
      <c r="AQ36" s="184">
        <v>-6.3959352391168496</v>
      </c>
      <c r="AR36" s="184">
        <v>-8.1290043507946397</v>
      </c>
      <c r="AS36" s="184">
        <v>-11.686119184959599</v>
      </c>
      <c r="AT36" s="184">
        <v>1.23507848912578</v>
      </c>
      <c r="AU36" s="184">
        <v>-12.372186321877299</v>
      </c>
      <c r="AV36" s="184">
        <v>-9.4559291687776703</v>
      </c>
      <c r="AW36" s="184">
        <v>-8.5451115733417904</v>
      </c>
      <c r="AX36" s="184">
        <v>-8.2239701324458103</v>
      </c>
      <c r="AY36" s="184">
        <v>-8.9989687143672406</v>
      </c>
      <c r="AZ36" s="184">
        <v>-6.7052120092689798</v>
      </c>
      <c r="BA36" s="184">
        <v>-7.0003163467777201</v>
      </c>
      <c r="BB36" s="184">
        <v>-3.5007713158727398</v>
      </c>
      <c r="BC36" s="184">
        <v>-9.3523682316964205</v>
      </c>
      <c r="BD36" s="184">
        <v>-3.3036021315837698</v>
      </c>
      <c r="BE36" s="184">
        <v>-6.7988016677927599</v>
      </c>
      <c r="BF36" s="184">
        <v>-3.5371894152295398</v>
      </c>
      <c r="BG36" s="184">
        <v>-4.5286918417974702</v>
      </c>
      <c r="BH36" s="184">
        <v>-11.879650744794001</v>
      </c>
      <c r="BI36" s="184">
        <v>-4.9963321886915901</v>
      </c>
      <c r="BJ36" s="184">
        <v>-3.3301608475166402</v>
      </c>
      <c r="BK36" s="184">
        <v>-14.3943045367952</v>
      </c>
      <c r="BL36" s="184">
        <v>1.3737419076999999</v>
      </c>
      <c r="BM36" s="184">
        <v>-14.633298507219999</v>
      </c>
      <c r="BN36" s="184">
        <v>1.6330428467620199</v>
      </c>
      <c r="BO36" s="184">
        <v>-8.7857661595199801</v>
      </c>
      <c r="BP36" s="184">
        <v>-6.02979446120007</v>
      </c>
      <c r="BQ36" s="184">
        <v>-9.7632852387152091</v>
      </c>
      <c r="BR36" s="184">
        <v>-5.1922101335668298</v>
      </c>
      <c r="BS36" s="184">
        <v>-7.2744791158000002</v>
      </c>
      <c r="BT36" s="184">
        <v>-22.413559218169301</v>
      </c>
      <c r="BU36" s="184">
        <v>1.13575098888217</v>
      </c>
      <c r="BV36" s="184">
        <v>-11.8414700638886</v>
      </c>
      <c r="BW36" s="184">
        <v>-1.1116900540413399</v>
      </c>
      <c r="BX36" s="184">
        <v>-12.524007761483499</v>
      </c>
      <c r="BY36" s="184">
        <v>-3.9202378029859002</v>
      </c>
      <c r="BZ36" s="184">
        <v>-2.11231841728164</v>
      </c>
      <c r="CA36" s="184">
        <v>-4.9522948277741596</v>
      </c>
      <c r="CB36" s="184">
        <v>-1.69047416358759</v>
      </c>
      <c r="CC36" s="184">
        <v>-2.6212036056938701</v>
      </c>
      <c r="CD36" s="184">
        <v>1.06315416069271</v>
      </c>
      <c r="CE36" s="184">
        <v>-3.8195083946271402</v>
      </c>
      <c r="CF36" s="184">
        <v>-3.9665215452442801</v>
      </c>
      <c r="CG36" s="184">
        <v>-9.5395615424410298</v>
      </c>
      <c r="CH36" s="184">
        <v>-5.7714730431437999</v>
      </c>
      <c r="CI36" s="184">
        <v>-7.1595022542653999E-2</v>
      </c>
      <c r="CJ36" s="184">
        <v>-2.15375440898785E+16</v>
      </c>
      <c r="CK36" s="184">
        <v>-5.9043433001844704E+16</v>
      </c>
      <c r="CL36" s="184">
        <v>-7.5801810957209002</v>
      </c>
      <c r="CM36" s="184">
        <v>-8.4337285753616893</v>
      </c>
      <c r="CN36" s="184">
        <v>-4.3213857773429396</v>
      </c>
      <c r="CO36" s="184">
        <v>-2.56526132936611</v>
      </c>
      <c r="CP36" s="184">
        <v>-4.0964897968426301</v>
      </c>
      <c r="CQ36" s="184">
        <v>-9.3771046561486102</v>
      </c>
      <c r="CR36" s="184">
        <v>0.74079870531535896</v>
      </c>
      <c r="CS36" s="184">
        <v>-8.5226318551721505</v>
      </c>
      <c r="CT36" s="184">
        <v>-10.5996296456556</v>
      </c>
      <c r="CU36" s="184">
        <v>-2.7644292683915701</v>
      </c>
      <c r="CV36" s="184">
        <v>-10.4143131763</v>
      </c>
      <c r="CW36" s="184">
        <v>-7.1771257078823698</v>
      </c>
      <c r="CX36" s="184">
        <v>-8.5074502767471394</v>
      </c>
      <c r="CY36" s="184">
        <v>-5.3563721069155497</v>
      </c>
      <c r="CZ36" s="184">
        <v>-5.0507488353639296</v>
      </c>
      <c r="DA36" s="184">
        <v>0.144122027497711</v>
      </c>
      <c r="DB36" s="184">
        <v>0.21551870385704799</v>
      </c>
      <c r="DC36" s="184">
        <v>4.1994471799106002E-2</v>
      </c>
      <c r="DD36" s="184">
        <v>3.4799999999999998E-2</v>
      </c>
      <c r="DE36" s="184">
        <v>0.35218190916671499</v>
      </c>
      <c r="DF36" s="184">
        <v>0.49412703749157399</v>
      </c>
      <c r="DG36" s="184">
        <v>2.1415170105688001E-2</v>
      </c>
      <c r="DH36" s="184">
        <v>7.5789763542565003E-2</v>
      </c>
      <c r="DI36" s="184">
        <v>0.71061359631501098</v>
      </c>
      <c r="DJ36" s="184">
        <v>0.698930980243051</v>
      </c>
      <c r="DK36" s="184">
        <v>1.2924867020740001E-3</v>
      </c>
      <c r="DL36" s="184">
        <v>8.0080725825912307</v>
      </c>
      <c r="DM36" s="184">
        <v>9.2739872373898996E-2</v>
      </c>
      <c r="DN36" s="184">
        <v>0.62706032331685502</v>
      </c>
      <c r="DO36" s="184">
        <v>4.5469972367529499</v>
      </c>
      <c r="DP36" s="184">
        <v>8.8177704525394002E-2</v>
      </c>
      <c r="DQ36" s="184">
        <v>1.4757251774560999E-2</v>
      </c>
      <c r="DR36" s="184">
        <v>0.82573951501484699</v>
      </c>
      <c r="DS36" s="184">
        <v>0.12979139113523699</v>
      </c>
      <c r="DT36" s="184">
        <v>1.32633307402796</v>
      </c>
      <c r="DU36" s="184">
        <v>0.100815927736633</v>
      </c>
      <c r="DV36" s="184">
        <v>5.6303373013299996E-4</v>
      </c>
      <c r="DW36" s="184">
        <v>2.830653595138E-2</v>
      </c>
      <c r="DX36" s="184">
        <v>0.37693625188934199</v>
      </c>
      <c r="DY36" s="184">
        <v>6.2899999999999998E-2</v>
      </c>
      <c r="DZ36" s="184">
        <v>0.108771739966796</v>
      </c>
      <c r="EA36" s="184">
        <v>3.6379351256594999E-2</v>
      </c>
      <c r="EB36" s="184">
        <v>0.17846800114814201</v>
      </c>
      <c r="EC36" s="184">
        <v>3.5540989991372198</v>
      </c>
      <c r="ED36" s="184">
        <v>5.6574448622236997E-2</v>
      </c>
      <c r="EE36" s="184">
        <v>1.3418761268347901</v>
      </c>
      <c r="EF36" s="184">
        <v>1.2479516594992099</v>
      </c>
      <c r="EG36" s="184">
        <v>0.30797240710323398</v>
      </c>
      <c r="EH36" s="184">
        <v>0.77442265510793895</v>
      </c>
      <c r="EI36" s="184">
        <v>0.61052917281254504</v>
      </c>
      <c r="EJ36" s="184">
        <v>0.44690667376419602</v>
      </c>
      <c r="EK36" s="184">
        <v>0.116980690235075</v>
      </c>
      <c r="EL36" s="184">
        <v>4.747886428079E-3</v>
      </c>
      <c r="EM36" s="184">
        <v>0.184909884023856</v>
      </c>
      <c r="EN36" s="184">
        <v>5.8179546598299998E-4</v>
      </c>
      <c r="EO36" s="184">
        <v>6.7940281105099997E-4</v>
      </c>
      <c r="EP36" s="184">
        <v>0.38134332795674802</v>
      </c>
      <c r="EQ36" s="184">
        <v>0.30562705400000001</v>
      </c>
      <c r="ER36" s="184">
        <v>0.50942251456874799</v>
      </c>
      <c r="ES36" s="184">
        <v>0.62502563499999997</v>
      </c>
      <c r="ET36" s="184">
        <v>0.67030347425830805</v>
      </c>
      <c r="EU36" s="184">
        <v>9.2359914000000001E-2</v>
      </c>
      <c r="EV36" s="184">
        <v>0.21128178415603399</v>
      </c>
      <c r="EW36" s="184">
        <v>0.25179798274515702</v>
      </c>
      <c r="EX36" s="184">
        <v>1.3512769646409399</v>
      </c>
      <c r="EY36" s="184">
        <v>1.08121016039106</v>
      </c>
      <c r="EZ36" s="184">
        <v>2.2298769759517398</v>
      </c>
      <c r="FA36" s="184">
        <v>0.86454819321182896</v>
      </c>
      <c r="FB36" s="184">
        <v>0.79627680054431704</v>
      </c>
      <c r="FC36" s="184">
        <v>1.2187328043821799</v>
      </c>
      <c r="FD36" s="184">
        <v>1.83341079768641</v>
      </c>
    </row>
    <row r="37" spans="1:1024" s="97" customFormat="1" ht="15.75" customHeight="1" thickBot="1" x14ac:dyDescent="0.35">
      <c r="A37" s="183" t="s">
        <v>176</v>
      </c>
      <c r="B37" s="185">
        <v>4022.9553754161702</v>
      </c>
      <c r="C37" s="184">
        <v>-6.1166713071692103</v>
      </c>
      <c r="D37" s="184">
        <v>-4.9959278253622799</v>
      </c>
      <c r="E37" s="184">
        <v>-7.5004936230569497</v>
      </c>
      <c r="F37" s="184">
        <v>-5.5989439108881696</v>
      </c>
      <c r="G37" s="184">
        <v>-8.8446200389543801</v>
      </c>
      <c r="H37" s="184">
        <v>0.90243114258162604</v>
      </c>
      <c r="I37" s="184">
        <v>-6.6856211544852604</v>
      </c>
      <c r="J37" s="184">
        <v>-7.2673043953566197</v>
      </c>
      <c r="K37" s="184">
        <v>-2.8457146683940899</v>
      </c>
      <c r="L37" s="184">
        <v>-12.4061619843519</v>
      </c>
      <c r="M37" s="184">
        <v>-0.741847738381337</v>
      </c>
      <c r="N37" s="184">
        <v>-11.9084200506411</v>
      </c>
      <c r="O37" s="184">
        <v>-6.9361727405400604</v>
      </c>
      <c r="P37" s="184">
        <v>-7.6679040492330799</v>
      </c>
      <c r="Q37" s="184">
        <v>-5.0686185686298204</v>
      </c>
      <c r="R37" s="184">
        <v>-9.6175932523653707</v>
      </c>
      <c r="S37" s="184">
        <v>2.75345463724434</v>
      </c>
      <c r="T37" s="184">
        <v>-8.9274193302759102</v>
      </c>
      <c r="U37" s="184">
        <v>-8.1828672657305805</v>
      </c>
      <c r="V37" s="184">
        <v>-1.8776615082035599</v>
      </c>
      <c r="W37" s="184">
        <v>-8.4979076783503498</v>
      </c>
      <c r="X37" s="184">
        <v>-6.6541880031755696</v>
      </c>
      <c r="Y37" s="184">
        <v>-14.7094948774375</v>
      </c>
      <c r="Z37" s="184">
        <v>-16.426359024100201</v>
      </c>
      <c r="AA37" s="184">
        <v>-0.79922235024024801</v>
      </c>
      <c r="AB37" s="184">
        <v>-16.471527141908901</v>
      </c>
      <c r="AC37" s="184">
        <v>-9.1172495531760092</v>
      </c>
      <c r="AD37" s="184">
        <v>-6.9251637707885703</v>
      </c>
      <c r="AE37" s="184">
        <v>-4.9342562385903204</v>
      </c>
      <c r="AF37" s="184">
        <v>-1.9517591091733999</v>
      </c>
      <c r="AG37" s="184">
        <v>-7.3407362921935002</v>
      </c>
      <c r="AH37" s="184">
        <v>-3.02642975545626</v>
      </c>
      <c r="AI37" s="184">
        <v>-5.2594483553594502</v>
      </c>
      <c r="AJ37" s="184">
        <v>-2.7877633108202802</v>
      </c>
      <c r="AK37" s="184">
        <v>-9.6918694230524594</v>
      </c>
      <c r="AL37" s="184">
        <v>-3.2747594831892499</v>
      </c>
      <c r="AM37" s="184">
        <v>-9.5764804986912004</v>
      </c>
      <c r="AN37" s="184">
        <v>-6.2629143385413899</v>
      </c>
      <c r="AO37" s="184">
        <v>-11.877456236002301</v>
      </c>
      <c r="AP37" s="184">
        <v>-9.5794509351558705</v>
      </c>
      <c r="AQ37" s="184">
        <v>-6.4721612055188702</v>
      </c>
      <c r="AR37" s="184">
        <v>-8.0026668458097205</v>
      </c>
      <c r="AS37" s="184">
        <v>-11.730450080469501</v>
      </c>
      <c r="AT37" s="184">
        <v>1.2242626834371599</v>
      </c>
      <c r="AU37" s="184">
        <v>-12.3733956536708</v>
      </c>
      <c r="AV37" s="184">
        <v>-9.5970754881967704</v>
      </c>
      <c r="AW37" s="184">
        <v>-8.5422034409207406</v>
      </c>
      <c r="AX37" s="184">
        <v>-8.1689445129701497</v>
      </c>
      <c r="AY37" s="184">
        <v>-9.0029690569392997</v>
      </c>
      <c r="AZ37" s="184">
        <v>-6.7067925189875801</v>
      </c>
      <c r="BA37" s="184">
        <v>-6.9804967829129803</v>
      </c>
      <c r="BB37" s="184">
        <v>-3.2848046598038501</v>
      </c>
      <c r="BC37" s="184">
        <v>-9.0377505027655101</v>
      </c>
      <c r="BD37" s="184">
        <v>-3.3036008061200199</v>
      </c>
      <c r="BE37" s="184">
        <v>-6.9044212253272699</v>
      </c>
      <c r="BF37" s="184">
        <v>-2.67030166292722</v>
      </c>
      <c r="BG37" s="184">
        <v>-4.9681577637352996</v>
      </c>
      <c r="BH37" s="184">
        <v>-11.8787666338959</v>
      </c>
      <c r="BI37" s="184">
        <v>-5.0556332264011301</v>
      </c>
      <c r="BJ37" s="184">
        <v>-3.3580553036786198</v>
      </c>
      <c r="BK37" s="184">
        <v>-14.5464102070903</v>
      </c>
      <c r="BL37" s="184">
        <v>1.3718116562748099</v>
      </c>
      <c r="BM37" s="184">
        <v>-14.947564186798701</v>
      </c>
      <c r="BN37" s="184">
        <v>1.62951448762152</v>
      </c>
      <c r="BO37" s="184">
        <v>-8.7799869816003806</v>
      </c>
      <c r="BP37" s="184">
        <v>-6.0348583112101002</v>
      </c>
      <c r="BQ37" s="184">
        <v>-11.3823540869627</v>
      </c>
      <c r="BR37" s="184">
        <v>-4.3756368751213301</v>
      </c>
      <c r="BS37" s="184">
        <v>-7.2770009698709197</v>
      </c>
      <c r="BT37" s="184">
        <v>-21.8764963035565</v>
      </c>
      <c r="BU37" s="184">
        <v>1.2304083617425801</v>
      </c>
      <c r="BV37" s="184">
        <v>-12.220311198431199</v>
      </c>
      <c r="BW37" s="184">
        <v>-1.15866651327009</v>
      </c>
      <c r="BX37" s="184">
        <v>-13.679376255258701</v>
      </c>
      <c r="BY37" s="184">
        <v>-3.8541210811512601</v>
      </c>
      <c r="BZ37" s="184">
        <v>-2.0539607521410401</v>
      </c>
      <c r="CA37" s="184">
        <v>-4.9510788304566802</v>
      </c>
      <c r="CB37" s="184">
        <v>-1.6908773858052899</v>
      </c>
      <c r="CC37" s="184">
        <v>-2.6104517278299499</v>
      </c>
      <c r="CD37" s="184">
        <v>1.05751453380918</v>
      </c>
      <c r="CE37" s="184">
        <v>-3.8269697943972401</v>
      </c>
      <c r="CF37" s="184">
        <v>-4.12459710478901</v>
      </c>
      <c r="CG37" s="184">
        <v>-6.0294289129045699</v>
      </c>
      <c r="CH37" s="184">
        <v>-6.5787272193138797</v>
      </c>
      <c r="CI37" s="184">
        <v>-0.252919336976419</v>
      </c>
      <c r="CJ37" s="184">
        <v>-3.3723640452140198E+17</v>
      </c>
      <c r="CK37" s="184">
        <v>-1.21018529571782E+17</v>
      </c>
      <c r="CL37" s="184">
        <v>-7.7314228206141102</v>
      </c>
      <c r="CM37" s="184">
        <v>-8.6066993382427892</v>
      </c>
      <c r="CN37" s="184">
        <v>-4.3984962396335403</v>
      </c>
      <c r="CO37" s="184">
        <v>-2.9461556967060001</v>
      </c>
      <c r="CP37" s="184">
        <v>-4.2517798891893701</v>
      </c>
      <c r="CQ37" s="184">
        <v>-9.3824284202114008</v>
      </c>
      <c r="CR37" s="184">
        <v>1.56022892696372</v>
      </c>
      <c r="CS37" s="184">
        <v>-8.5229116968771894</v>
      </c>
      <c r="CT37" s="184">
        <v>-10.6910931141367</v>
      </c>
      <c r="CU37" s="184">
        <v>-2.79007908699558</v>
      </c>
      <c r="CV37" s="184">
        <v>-10.1010506305948</v>
      </c>
      <c r="CW37" s="184">
        <v>-7.5964935952878196</v>
      </c>
      <c r="CX37" s="184">
        <v>-7.7337375437505402</v>
      </c>
      <c r="CY37" s="184">
        <v>-5.3511047382576997</v>
      </c>
      <c r="CZ37" s="184">
        <v>-4.4007866954813197</v>
      </c>
      <c r="DA37" s="184">
        <v>0.13557184129977101</v>
      </c>
      <c r="DB37" s="184">
        <v>0.1998495938297</v>
      </c>
      <c r="DC37" s="184">
        <v>3.8037350725425002E-2</v>
      </c>
      <c r="DD37" s="184">
        <v>3.4699754713268E-2</v>
      </c>
      <c r="DE37" s="184">
        <v>0.35980962587730603</v>
      </c>
      <c r="DF37" s="184">
        <v>0.49762322712812901</v>
      </c>
      <c r="DG37" s="184">
        <v>1.9941111992116001E-2</v>
      </c>
      <c r="DH37" s="184">
        <v>7.6009001298258994E-2</v>
      </c>
      <c r="DI37" s="184">
        <v>0.71500147722956298</v>
      </c>
      <c r="DJ37" s="184">
        <v>0.69591584476089197</v>
      </c>
      <c r="DK37" s="184">
        <v>4.4182852645040004E-3</v>
      </c>
      <c r="DL37" s="184">
        <v>5.2187756541186099</v>
      </c>
      <c r="DM37" s="184">
        <v>0.10645751930627601</v>
      </c>
      <c r="DN37" s="184">
        <v>0.63085866338899699</v>
      </c>
      <c r="DO37" s="184">
        <v>4.5217375699091802</v>
      </c>
      <c r="DP37" s="184">
        <v>8.6464627829568999E-2</v>
      </c>
      <c r="DQ37" s="184">
        <v>8.3709894185130009E-3</v>
      </c>
      <c r="DR37" s="184">
        <v>0.84824983502295703</v>
      </c>
      <c r="DS37" s="184">
        <v>0.12492318475042299</v>
      </c>
      <c r="DT37" s="184">
        <v>1.3461228775293499</v>
      </c>
      <c r="DU37" s="184">
        <v>0.104</v>
      </c>
      <c r="DV37" s="184">
        <v>5.6863964211650003E-3</v>
      </c>
      <c r="DW37" s="184">
        <v>2.4763187435538001E-2</v>
      </c>
      <c r="DX37" s="184">
        <v>0.38242233101401102</v>
      </c>
      <c r="DY37" s="184">
        <v>7.8817187865846003E-2</v>
      </c>
      <c r="DZ37" s="184">
        <v>0.121132499409266</v>
      </c>
      <c r="EA37" s="184">
        <v>3.8849924464186003E-2</v>
      </c>
      <c r="EB37" s="184">
        <v>0.19534976613288499</v>
      </c>
      <c r="EC37" s="184">
        <v>3.5525183600696502</v>
      </c>
      <c r="ED37" s="184">
        <v>6.2576306135487994E-2</v>
      </c>
      <c r="EE37" s="184">
        <v>1.3510925697484</v>
      </c>
      <c r="EF37" s="184">
        <v>1.2434047987658501</v>
      </c>
      <c r="EG37" s="184">
        <v>0.306609856269079</v>
      </c>
      <c r="EH37" s="184">
        <v>0.77970944721958602</v>
      </c>
      <c r="EI37" s="184">
        <v>0.61931655032039901</v>
      </c>
      <c r="EJ37" s="184">
        <v>0.46087896737719602</v>
      </c>
      <c r="EK37" s="184">
        <v>0.101134785651862</v>
      </c>
      <c r="EL37" s="184">
        <v>4.4441482217850003E-3</v>
      </c>
      <c r="EM37" s="184">
        <v>0.19651485753341</v>
      </c>
      <c r="EN37" s="184">
        <v>8.6488362299299995E-4</v>
      </c>
      <c r="EO37" s="184">
        <v>4.3612393842079999E-3</v>
      </c>
      <c r="EP37" s="184">
        <v>0.38100866444178899</v>
      </c>
      <c r="EQ37" s="184">
        <v>0.30560069978015902</v>
      </c>
      <c r="ER37" s="184">
        <v>0.53492937950218999</v>
      </c>
      <c r="ES37" s="184">
        <v>0.62500637145054005</v>
      </c>
      <c r="ET37" s="184">
        <v>0.65816440875592597</v>
      </c>
      <c r="EU37" s="184">
        <v>9.2137038848830996E-2</v>
      </c>
      <c r="EV37" s="184">
        <v>0.216044630364254</v>
      </c>
      <c r="EW37" s="184">
        <v>0.243763622456696</v>
      </c>
      <c r="EX37" s="184">
        <v>1.4028389549307501</v>
      </c>
      <c r="EY37" s="184">
        <v>0.99597696205702901</v>
      </c>
      <c r="EZ37" s="184">
        <v>2.0684150724762098</v>
      </c>
      <c r="FA37" s="184">
        <v>0.95452135311665198</v>
      </c>
      <c r="FB37" s="184">
        <v>0.79479452085795099</v>
      </c>
      <c r="FC37" s="184">
        <v>1.1985976317212299</v>
      </c>
      <c r="FD37" s="184">
        <v>1.8491915863819299</v>
      </c>
    </row>
    <row r="38" spans="1:1024" s="97" customFormat="1" ht="18" customHeight="1" thickBot="1" x14ac:dyDescent="0.35">
      <c r="A38" s="183" t="s">
        <v>177</v>
      </c>
      <c r="B38" s="185">
        <v>4022.5490169229902</v>
      </c>
      <c r="C38" s="184">
        <v>-6.1420838290458599</v>
      </c>
      <c r="D38" s="184">
        <v>-4.9730836979268096</v>
      </c>
      <c r="E38" s="184">
        <v>-7.5194373217049897</v>
      </c>
      <c r="F38" s="184">
        <v>-5.5560415044866698</v>
      </c>
      <c r="G38" s="184">
        <v>-8.86368168206584</v>
      </c>
      <c r="H38" s="184">
        <v>0.954832220539795</v>
      </c>
      <c r="I38" s="184">
        <v>-6.6384686481508401</v>
      </c>
      <c r="J38" s="184">
        <v>-7.4548268748316797</v>
      </c>
      <c r="K38" s="184">
        <v>-2.7323678314616902</v>
      </c>
      <c r="L38" s="184">
        <v>-12.4065841828623</v>
      </c>
      <c r="M38" s="184">
        <v>-0.61485344915382101</v>
      </c>
      <c r="N38" s="184">
        <v>-11.736573542956</v>
      </c>
      <c r="O38" s="184">
        <v>-7.0884352592948003</v>
      </c>
      <c r="P38" s="184">
        <v>-7.6208955405311896</v>
      </c>
      <c r="Q38" s="184">
        <v>-5.31081063736291</v>
      </c>
      <c r="R38" s="184">
        <v>-9.5176109905710309</v>
      </c>
      <c r="S38" s="184">
        <v>2.7319459009023399</v>
      </c>
      <c r="T38" s="184">
        <v>-8.8252546792292303</v>
      </c>
      <c r="U38" s="184">
        <v>-8.5921749914125201</v>
      </c>
      <c r="V38" s="184">
        <v>-2.2568088073346901</v>
      </c>
      <c r="W38" s="184">
        <v>-8.5908819523573996</v>
      </c>
      <c r="X38" s="184">
        <v>-6.6366618957583503</v>
      </c>
      <c r="Y38" s="184">
        <v>-10.8621308145659</v>
      </c>
      <c r="Z38" s="184">
        <v>-16.484752675652999</v>
      </c>
      <c r="AA38" s="184">
        <v>-0.81206021372423098</v>
      </c>
      <c r="AB38" s="184">
        <v>-16.4847735402453</v>
      </c>
      <c r="AC38" s="184">
        <v>-10.4894245095368</v>
      </c>
      <c r="AD38" s="184">
        <v>-6.9644087893364803</v>
      </c>
      <c r="AE38" s="184">
        <v>-4.8935083477952803</v>
      </c>
      <c r="AF38" s="184">
        <v>-1.9994762870406</v>
      </c>
      <c r="AG38" s="184">
        <v>-9.2091119415198506</v>
      </c>
      <c r="AH38" s="184">
        <v>-3.0211657880806801</v>
      </c>
      <c r="AI38" s="184">
        <v>-5.0231216918713102</v>
      </c>
      <c r="AJ38" s="184">
        <v>-2.7960070961713699</v>
      </c>
      <c r="AK38" s="184">
        <v>-10.268360515792001</v>
      </c>
      <c r="AL38" s="184">
        <v>-3.2818897933714202</v>
      </c>
      <c r="AM38" s="184">
        <v>-9.5768057083969502</v>
      </c>
      <c r="AN38" s="184">
        <v>-6.1053331703701303</v>
      </c>
      <c r="AO38" s="184">
        <v>-11.4210164825019</v>
      </c>
      <c r="AP38" s="184">
        <v>-11.843388330658801</v>
      </c>
      <c r="AQ38" s="184">
        <v>-6.4326300038902904</v>
      </c>
      <c r="AR38" s="184">
        <v>-8.2272278880134397</v>
      </c>
      <c r="AS38" s="184">
        <v>-11.7267929308756</v>
      </c>
      <c r="AT38" s="184">
        <v>1.22508247509303</v>
      </c>
      <c r="AU38" s="184">
        <v>-12.5243523414008</v>
      </c>
      <c r="AV38" s="184">
        <v>-9.8320380039952706</v>
      </c>
      <c r="AW38" s="184">
        <v>-8.5374129593597701</v>
      </c>
      <c r="AX38" s="184">
        <v>-8.2016476937003002</v>
      </c>
      <c r="AY38" s="184">
        <v>-9.0040119159117999</v>
      </c>
      <c r="AZ38" s="184">
        <v>-6.7122115997832497</v>
      </c>
      <c r="BA38" s="184">
        <v>-6.9810176316838097</v>
      </c>
      <c r="BB38" s="184">
        <v>-3.3727064127968198</v>
      </c>
      <c r="BC38" s="184">
        <v>-11.871803592881699</v>
      </c>
      <c r="BD38" s="184">
        <v>-3.31099626897426</v>
      </c>
      <c r="BE38" s="184">
        <v>-6.8316003817974797</v>
      </c>
      <c r="BF38" s="184">
        <v>-3.7112902514019401</v>
      </c>
      <c r="BG38" s="184">
        <v>-4.8059328412311801</v>
      </c>
      <c r="BH38" s="184">
        <v>-11.8641748327146</v>
      </c>
      <c r="BI38" s="184">
        <v>-5.00325570528189</v>
      </c>
      <c r="BJ38" s="184">
        <v>-3.3567402468985801</v>
      </c>
      <c r="BK38" s="184">
        <v>-14.5657341840533</v>
      </c>
      <c r="BL38" s="184">
        <v>1.37370823065184</v>
      </c>
      <c r="BM38" s="184">
        <v>-13.3377389753242</v>
      </c>
      <c r="BN38" s="184">
        <v>1.61809290830667</v>
      </c>
      <c r="BO38" s="184">
        <v>-8.7946456755971703</v>
      </c>
      <c r="BP38" s="184">
        <v>-6.0286950395331003</v>
      </c>
      <c r="BQ38" s="184">
        <v>-9.2735090831232903</v>
      </c>
      <c r="BR38" s="184">
        <v>-4.2910666461347802</v>
      </c>
      <c r="BS38" s="184">
        <v>-7.2754221731060804</v>
      </c>
      <c r="BT38" s="184">
        <v>-74.695894195488407</v>
      </c>
      <c r="BU38" s="184">
        <v>1.2417387689458901</v>
      </c>
      <c r="BV38" s="184">
        <v>-12.114016319648099</v>
      </c>
      <c r="BW38" s="184">
        <v>-1.0392579305233101</v>
      </c>
      <c r="BX38" s="184">
        <v>-12.5772250121047</v>
      </c>
      <c r="BY38" s="184">
        <v>-3.8611600969459299</v>
      </c>
      <c r="BZ38" s="184">
        <v>-2.0450525253053899</v>
      </c>
      <c r="CA38" s="184">
        <v>-4.9596896237880497</v>
      </c>
      <c r="CB38" s="184">
        <v>-1.66892487927227</v>
      </c>
      <c r="CC38" s="184">
        <v>-2.67915638478966</v>
      </c>
      <c r="CD38" s="184">
        <v>0.98873365109758904</v>
      </c>
      <c r="CE38" s="184">
        <v>-3.8123343346477401</v>
      </c>
      <c r="CF38" s="184">
        <v>-4.1024501316037796</v>
      </c>
      <c r="CG38" s="184">
        <v>-8.02956009222234</v>
      </c>
      <c r="CH38" s="184">
        <v>-6.5718377412420299</v>
      </c>
      <c r="CI38" s="184">
        <v>8.1360174717989998E-3</v>
      </c>
      <c r="CJ38" s="184">
        <v>-2.16859502121474E+18</v>
      </c>
      <c r="CK38" s="184">
        <v>-1.31869084741709E+18</v>
      </c>
      <c r="CL38" s="184">
        <v>-7.6887872538544002</v>
      </c>
      <c r="CM38" s="184">
        <v>-8.5857897712474696</v>
      </c>
      <c r="CN38" s="184">
        <v>-4.4053990945572501</v>
      </c>
      <c r="CO38" s="184">
        <v>-2.5459856812860502</v>
      </c>
      <c r="CP38" s="184">
        <v>-4.1193093635875604</v>
      </c>
      <c r="CQ38" s="184">
        <v>-9.3806787587756109</v>
      </c>
      <c r="CR38" s="184">
        <v>1.5756170715500299</v>
      </c>
      <c r="CS38" s="184">
        <v>-8.5246755108483008</v>
      </c>
      <c r="CT38" s="184">
        <v>-11.039885585662599</v>
      </c>
      <c r="CU38" s="184">
        <v>-2.7827284151857201</v>
      </c>
      <c r="CV38" s="184">
        <v>-9.9533144499974906</v>
      </c>
      <c r="CW38" s="184">
        <v>-7.3544591765775698</v>
      </c>
      <c r="CX38" s="184">
        <v>-8.2918407049859706</v>
      </c>
      <c r="CY38" s="184">
        <v>-5.4444402935289604</v>
      </c>
      <c r="CZ38" s="184">
        <v>-4.3627576232269503</v>
      </c>
      <c r="DA38" s="184">
        <v>0.14268025782243501</v>
      </c>
      <c r="DB38" s="184">
        <v>0.24104679038705801</v>
      </c>
      <c r="DC38" s="184">
        <v>4.1510188973094997E-2</v>
      </c>
      <c r="DD38" s="184">
        <v>3.4798985312926002E-2</v>
      </c>
      <c r="DE38" s="184">
        <v>0.356356483893085</v>
      </c>
      <c r="DF38" s="184">
        <v>0.49920100280914997</v>
      </c>
      <c r="DG38" s="184">
        <v>2.0237574364392E-2</v>
      </c>
      <c r="DH38" s="184">
        <v>7.5652669336296996E-2</v>
      </c>
      <c r="DI38" s="184">
        <v>0.71249595041392899</v>
      </c>
      <c r="DJ38" s="184">
        <v>0.70960853831779602</v>
      </c>
      <c r="DK38" s="184">
        <v>2.960119963608E-3</v>
      </c>
      <c r="DL38" s="184">
        <v>5.7662017179498797</v>
      </c>
      <c r="DM38" s="184">
        <v>0.111790202937137</v>
      </c>
      <c r="DN38" s="184">
        <v>0.62937313240609505</v>
      </c>
      <c r="DO38" s="184">
        <v>4.53918871626444</v>
      </c>
      <c r="DP38" s="184">
        <v>7.5012375174870999E-2</v>
      </c>
      <c r="DQ38" s="184">
        <v>1.8390888933056002E-2</v>
      </c>
      <c r="DR38" s="184">
        <v>0.82600417940467397</v>
      </c>
      <c r="DS38" s="184">
        <v>0.129567418013082</v>
      </c>
      <c r="DT38" s="184">
        <v>1.3253650985249801</v>
      </c>
      <c r="DU38" s="184">
        <v>9.0048030736226997E-2</v>
      </c>
      <c r="DV38" s="184">
        <v>4.9123910841899999E-3</v>
      </c>
      <c r="DW38" s="184">
        <v>1.5611258227355001E-2</v>
      </c>
      <c r="DX38" s="184">
        <v>0.38503707056651298</v>
      </c>
      <c r="DY38" s="184">
        <v>8.4558195345064993E-2</v>
      </c>
      <c r="DZ38" s="184">
        <v>0.10454840998312501</v>
      </c>
      <c r="EA38" s="184">
        <v>3.8966599825536997E-2</v>
      </c>
      <c r="EB38" s="184">
        <v>0.18018246817858499</v>
      </c>
      <c r="EC38" s="184">
        <v>3.6502354740045999</v>
      </c>
      <c r="ED38" s="184">
        <v>5.4664689682002998E-2</v>
      </c>
      <c r="EE38" s="184">
        <v>1.3533435768115301</v>
      </c>
      <c r="EF38" s="184">
        <v>1.27567254679427</v>
      </c>
      <c r="EG38" s="184">
        <v>0.31071081603971201</v>
      </c>
      <c r="EH38" s="184">
        <v>0.75678391581549997</v>
      </c>
      <c r="EI38" s="184">
        <v>0.60647809252520801</v>
      </c>
      <c r="EJ38" s="184">
        <v>0.48652946715957901</v>
      </c>
      <c r="EK38" s="184">
        <v>0.15625900028744599</v>
      </c>
      <c r="EL38" s="184">
        <v>4.7769829894010003E-3</v>
      </c>
      <c r="EM38" s="184">
        <v>0.16611891440403301</v>
      </c>
      <c r="EN38" s="184">
        <v>8.7074078315999993E-5</v>
      </c>
      <c r="EO38" s="184">
        <v>2.104721722101E-3</v>
      </c>
      <c r="EP38" s="184">
        <v>0.355716108627675</v>
      </c>
      <c r="EQ38" s="184">
        <v>0.30561952380075902</v>
      </c>
      <c r="ER38" s="184">
        <v>0.534536686960148</v>
      </c>
      <c r="ES38" s="184">
        <v>0.62502563499999997</v>
      </c>
      <c r="ET38" s="184">
        <v>0.65793187788154095</v>
      </c>
      <c r="EU38" s="184">
        <v>9.2350743139237995E-2</v>
      </c>
      <c r="EV38" s="184">
        <v>0.198749432014766</v>
      </c>
      <c r="EW38" s="184">
        <v>0.201342669520336</v>
      </c>
      <c r="EX38" s="184">
        <v>1.36581658952289</v>
      </c>
      <c r="EY38" s="184">
        <v>0.95649985129513604</v>
      </c>
      <c r="EZ38" s="184">
        <v>2.1681605991436701</v>
      </c>
      <c r="FA38" s="184">
        <v>0.91559464664387702</v>
      </c>
      <c r="FB38" s="184">
        <v>0.78685971041857805</v>
      </c>
      <c r="FC38" s="184">
        <v>1.2024678817779899</v>
      </c>
      <c r="FD38" s="184">
        <v>1.9164173171388701</v>
      </c>
    </row>
    <row r="39" spans="1:1024" s="97" customFormat="1" ht="15.75" customHeight="1" thickBot="1" x14ac:dyDescent="0.35">
      <c r="A39" s="183" t="s">
        <v>178</v>
      </c>
      <c r="B39" s="185">
        <v>4022.8649397424902</v>
      </c>
      <c r="C39" s="184">
        <v>-6.1087017910426997</v>
      </c>
      <c r="D39" s="184">
        <v>-4.9455226315237502</v>
      </c>
      <c r="E39" s="184">
        <v>-7.5074958928584099</v>
      </c>
      <c r="F39" s="184">
        <v>-5.4982345925429703</v>
      </c>
      <c r="G39" s="184">
        <v>-8.9286461746812193</v>
      </c>
      <c r="H39" s="184">
        <v>1.1556802545175699</v>
      </c>
      <c r="I39" s="184">
        <v>-6.7401097131889296</v>
      </c>
      <c r="J39" s="184">
        <v>-7.6168603180992296</v>
      </c>
      <c r="K39" s="184">
        <v>-2.8241421324169398</v>
      </c>
      <c r="L39" s="184">
        <v>-12.425677028347399</v>
      </c>
      <c r="M39" s="184">
        <v>-0.68386282595778503</v>
      </c>
      <c r="N39" s="184">
        <v>-11.9452836708649</v>
      </c>
      <c r="O39" s="184">
        <v>-7.0879248481113697</v>
      </c>
      <c r="P39" s="184">
        <v>-7.6699848451221397</v>
      </c>
      <c r="Q39" s="184">
        <v>-5.3074374178190604</v>
      </c>
      <c r="R39" s="184">
        <v>-9.4813580407857891</v>
      </c>
      <c r="S39" s="184">
        <v>2.7230684992342198</v>
      </c>
      <c r="T39" s="184">
        <v>-8.96442878681267</v>
      </c>
      <c r="U39" s="184">
        <v>-7.9803514530387698</v>
      </c>
      <c r="V39" s="184">
        <v>-1.61591821979516</v>
      </c>
      <c r="W39" s="184">
        <v>-8.4508771219602501</v>
      </c>
      <c r="X39" s="184">
        <v>-6.6578388493245999</v>
      </c>
      <c r="Y39" s="184">
        <v>-13.2116550753341</v>
      </c>
      <c r="Z39" s="184">
        <v>-16.463744768495999</v>
      </c>
      <c r="AA39" s="184">
        <v>-0.79093013385553201</v>
      </c>
      <c r="AB39" s="184">
        <v>-16.481072641608201</v>
      </c>
      <c r="AC39" s="184">
        <v>-10.4789134877678</v>
      </c>
      <c r="AD39" s="184">
        <v>-6.9854899366449299</v>
      </c>
      <c r="AE39" s="184">
        <v>-4.9005377798791203</v>
      </c>
      <c r="AF39" s="184">
        <v>-1.97148670978274</v>
      </c>
      <c r="AG39" s="184">
        <v>-5.6267857394932603</v>
      </c>
      <c r="AH39" s="184">
        <v>-2.9978628531250502</v>
      </c>
      <c r="AI39" s="184">
        <v>-5.3505049007975503</v>
      </c>
      <c r="AJ39" s="184">
        <v>-2.7924149664743698</v>
      </c>
      <c r="AK39" s="184">
        <v>-9.7038357165808709</v>
      </c>
      <c r="AL39" s="184">
        <v>-3.2523193787976501</v>
      </c>
      <c r="AM39" s="184">
        <v>-9.5660620921504709</v>
      </c>
      <c r="AN39" s="184">
        <v>-5.7321472830861504</v>
      </c>
      <c r="AO39" s="184">
        <v>-11.7144510688943</v>
      </c>
      <c r="AP39" s="184">
        <v>-11.0248823422206</v>
      </c>
      <c r="AQ39" s="184">
        <v>-6.2841854417578702</v>
      </c>
      <c r="AR39" s="184">
        <v>-7.94590833407677</v>
      </c>
      <c r="AS39" s="184">
        <v>-11.7248358249236</v>
      </c>
      <c r="AT39" s="184">
        <v>1.2720616458798999</v>
      </c>
      <c r="AU39" s="184">
        <v>-12.6394590993431</v>
      </c>
      <c r="AV39" s="184">
        <v>-9.4954542689853891</v>
      </c>
      <c r="AW39" s="184">
        <v>-8.5417155852952504</v>
      </c>
      <c r="AX39" s="184">
        <v>-8.2384522095202009</v>
      </c>
      <c r="AY39" s="184">
        <v>-9.0083667330710995</v>
      </c>
      <c r="AZ39" s="184">
        <v>-6.6999796533320204</v>
      </c>
      <c r="BA39" s="184">
        <v>-6.9983373632523804</v>
      </c>
      <c r="BB39" s="184">
        <v>-3.4588220083656802</v>
      </c>
      <c r="BC39" s="184">
        <v>-7.5387299868262598</v>
      </c>
      <c r="BD39" s="184">
        <v>-3.3105421779759601</v>
      </c>
      <c r="BE39" s="184">
        <v>-6.8091791923607703</v>
      </c>
      <c r="BF39" s="184">
        <v>-3.54136962875676</v>
      </c>
      <c r="BG39" s="184">
        <v>-4.4416552553770199</v>
      </c>
      <c r="BH39" s="184">
        <v>-11.8695216622079</v>
      </c>
      <c r="BI39" s="184">
        <v>-5.0330527831104002</v>
      </c>
      <c r="BJ39" s="184">
        <v>-3.3333336384561201</v>
      </c>
      <c r="BK39" s="184">
        <v>-14.5194295958716</v>
      </c>
      <c r="BL39" s="184">
        <v>1.3629078440103699</v>
      </c>
      <c r="BM39" s="184">
        <v>-15.052150647691899</v>
      </c>
      <c r="BN39" s="184">
        <v>1.6083288599476799</v>
      </c>
      <c r="BO39" s="184">
        <v>-8.7811355381990008</v>
      </c>
      <c r="BP39" s="184">
        <v>-6.0131818898545797</v>
      </c>
      <c r="BQ39" s="184">
        <v>-9.61457672261038</v>
      </c>
      <c r="BR39" s="184">
        <v>-4.34108491967479</v>
      </c>
      <c r="BS39" s="184">
        <v>-7.2748691234198297</v>
      </c>
      <c r="BT39" s="184">
        <v>-12.757518541316699</v>
      </c>
      <c r="BU39" s="184">
        <v>1.24265985716283</v>
      </c>
      <c r="BV39" s="184">
        <v>-12.1434642100026</v>
      </c>
      <c r="BW39" s="184">
        <v>-1.1531022971202201</v>
      </c>
      <c r="BX39" s="184">
        <v>-14.1390076538807</v>
      </c>
      <c r="BY39" s="184">
        <v>-3.8632920623951001</v>
      </c>
      <c r="BZ39" s="184">
        <v>-2.0856259697875599</v>
      </c>
      <c r="CA39" s="184">
        <v>-4.9530559059146997</v>
      </c>
      <c r="CB39" s="184">
        <v>-1.6572412787833299</v>
      </c>
      <c r="CC39" s="184">
        <v>-2.6257219721718301</v>
      </c>
      <c r="CD39" s="184">
        <v>1.0426842708786499</v>
      </c>
      <c r="CE39" s="184">
        <v>-3.8486864279051201</v>
      </c>
      <c r="CF39" s="184">
        <v>-4.1015818620856104</v>
      </c>
      <c r="CG39" s="184">
        <v>-6.68075923430718</v>
      </c>
      <c r="CH39" s="184">
        <v>-5.1805649114210803</v>
      </c>
      <c r="CI39" s="184">
        <v>0.158299138087795</v>
      </c>
      <c r="CJ39" s="184">
        <v>-3.3443365153394002E+18</v>
      </c>
      <c r="CK39" s="184">
        <v>-6.6290812150585702E+17</v>
      </c>
      <c r="CL39" s="184">
        <v>-7.65169890635417</v>
      </c>
      <c r="CM39" s="184">
        <v>-8.6217862971117398</v>
      </c>
      <c r="CN39" s="184">
        <v>-4.31645652796412</v>
      </c>
      <c r="CO39" s="184">
        <v>-2.5612892741098898</v>
      </c>
      <c r="CP39" s="184">
        <v>-4.17438945403104</v>
      </c>
      <c r="CQ39" s="184">
        <v>-9.3807776329915296</v>
      </c>
      <c r="CR39" s="184">
        <v>1.75543900810637</v>
      </c>
      <c r="CS39" s="184">
        <v>-8.5188395384318003</v>
      </c>
      <c r="CT39" s="184">
        <v>-10.588602892625699</v>
      </c>
      <c r="CU39" s="184">
        <v>-2.7402612277585301</v>
      </c>
      <c r="CV39" s="184">
        <v>-10.3744277649156</v>
      </c>
      <c r="CW39" s="184">
        <v>-7.5244696785793597</v>
      </c>
      <c r="CX39" s="184">
        <v>-7.8172695679653801</v>
      </c>
      <c r="CY39" s="184">
        <v>-5.3637670645747999</v>
      </c>
      <c r="CZ39" s="184">
        <v>-4.5786475051003199</v>
      </c>
      <c r="DA39" s="184">
        <v>0.13553452980620001</v>
      </c>
      <c r="DB39" s="184">
        <v>0.19049332725745799</v>
      </c>
      <c r="DC39" s="184">
        <v>3.9739774760906003E-2</v>
      </c>
      <c r="DD39" s="184">
        <v>3.4766024846585003E-2</v>
      </c>
      <c r="DE39" s="184">
        <v>0.36265066238496302</v>
      </c>
      <c r="DF39" s="184">
        <v>0.49644094503719299</v>
      </c>
      <c r="DG39" s="184">
        <v>2.1247767823229999E-2</v>
      </c>
      <c r="DH39" s="184">
        <v>7.6022342619403993E-2</v>
      </c>
      <c r="DI39" s="184">
        <v>0.72039887242727096</v>
      </c>
      <c r="DJ39" s="184">
        <v>0.70012794552742497</v>
      </c>
      <c r="DK39" s="184">
        <v>1.8676122407220001E-3</v>
      </c>
      <c r="DL39" s="184">
        <v>5.5384816687910199</v>
      </c>
      <c r="DM39" s="184">
        <v>0.103524076674178</v>
      </c>
      <c r="DN39" s="184">
        <v>0.62231487807455299</v>
      </c>
      <c r="DO39" s="184">
        <v>4.5496828211957299</v>
      </c>
      <c r="DP39" s="184">
        <v>0.11017044427915899</v>
      </c>
      <c r="DQ39" s="184">
        <v>5.6044251771520002E-3</v>
      </c>
      <c r="DR39" s="184">
        <v>0.82515607846500205</v>
      </c>
      <c r="DS39" s="184">
        <v>0.129590522572165</v>
      </c>
      <c r="DT39" s="184">
        <v>1.33294689968451</v>
      </c>
      <c r="DU39" s="184">
        <v>9.9283219480504004E-2</v>
      </c>
      <c r="DV39" s="184">
        <v>1.0689445112026E-2</v>
      </c>
      <c r="DW39" s="184">
        <v>2.5985437056144998E-2</v>
      </c>
      <c r="DX39" s="184">
        <v>0.38838188560492998</v>
      </c>
      <c r="DY39" s="184">
        <v>6.3137566118283001E-2</v>
      </c>
      <c r="DZ39" s="184">
        <v>0.119019827121616</v>
      </c>
      <c r="EA39" s="184">
        <v>4.1296064538809997E-2</v>
      </c>
      <c r="EB39" s="184">
        <v>0.190823752503125</v>
      </c>
      <c r="EC39" s="184">
        <v>4.3577463006964896</v>
      </c>
      <c r="ED39" s="184">
        <v>5.8610984025757998E-2</v>
      </c>
      <c r="EE39" s="184">
        <v>1.32770220904051</v>
      </c>
      <c r="EF39" s="184">
        <v>1.2421503623379</v>
      </c>
      <c r="EG39" s="184">
        <v>0.30890591259136801</v>
      </c>
      <c r="EH39" s="184">
        <v>0.77197221440066399</v>
      </c>
      <c r="EI39" s="184">
        <v>0.60343899105253196</v>
      </c>
      <c r="EJ39" s="184">
        <v>0.502048012708877</v>
      </c>
      <c r="EK39" s="184">
        <v>0.104811172242813</v>
      </c>
      <c r="EL39" s="184">
        <v>2.2543958095560001E-3</v>
      </c>
      <c r="EM39" s="184">
        <v>0.202070174486711</v>
      </c>
      <c r="EN39" s="184">
        <v>1.75525175891E-4</v>
      </c>
      <c r="EO39" s="184">
        <v>6.8760467266800005E-4</v>
      </c>
      <c r="EP39" s="184">
        <v>0.36730295269055602</v>
      </c>
      <c r="EQ39" s="184">
        <v>0.305557425513175</v>
      </c>
      <c r="ER39" s="184">
        <v>0.53492248615577798</v>
      </c>
      <c r="ES39" s="184">
        <v>0.62479436777688802</v>
      </c>
      <c r="ET39" s="184">
        <v>0.64974134692608898</v>
      </c>
      <c r="EU39" s="184">
        <v>9.2359914000000001E-2</v>
      </c>
      <c r="EV39" s="184">
        <v>0.21117702764350499</v>
      </c>
      <c r="EW39" s="184">
        <v>0.25133529834345603</v>
      </c>
      <c r="EX39" s="184">
        <v>1.34809581886393</v>
      </c>
      <c r="EY39" s="184">
        <v>0.99388262780352998</v>
      </c>
      <c r="EZ39" s="184">
        <v>2.0813266105217001</v>
      </c>
      <c r="FA39" s="184">
        <v>0.98206418600481704</v>
      </c>
      <c r="FB39" s="184">
        <v>0.77741340577712403</v>
      </c>
      <c r="FC39" s="184">
        <v>1.1612687430195201</v>
      </c>
      <c r="FD39" s="184">
        <v>1.85849574859303</v>
      </c>
    </row>
    <row r="40" spans="1:1024" s="97" customFormat="1" ht="20.25" customHeight="1" thickBot="1" x14ac:dyDescent="0.35">
      <c r="A40" s="183" t="s">
        <v>179</v>
      </c>
      <c r="B40" s="185">
        <v>4022.9674090980702</v>
      </c>
      <c r="C40" s="184">
        <v>-6.1142267770889296</v>
      </c>
      <c r="D40" s="184">
        <v>-4.9878178429546001</v>
      </c>
      <c r="E40" s="184">
        <v>-7.5068997423388497</v>
      </c>
      <c r="F40" s="184">
        <v>-5.58151708157851</v>
      </c>
      <c r="G40" s="184">
        <v>-8.8204517145732098</v>
      </c>
      <c r="H40" s="184">
        <v>0.84039184519476096</v>
      </c>
      <c r="I40" s="184">
        <v>-6.6592514072459696</v>
      </c>
      <c r="J40" s="184">
        <v>-7.1805724442645298</v>
      </c>
      <c r="K40" s="184">
        <v>-2.7567754582287201</v>
      </c>
      <c r="L40" s="184">
        <v>-12.4419051977724</v>
      </c>
      <c r="M40" s="184">
        <v>-0.71291512000104695</v>
      </c>
      <c r="N40" s="184">
        <v>-11.9013540648651</v>
      </c>
      <c r="O40" s="184">
        <v>-7.0244502169271499</v>
      </c>
      <c r="P40" s="184">
        <v>-7.6748462508969801</v>
      </c>
      <c r="Q40" s="184">
        <v>-5.1582607051021601</v>
      </c>
      <c r="R40" s="184">
        <v>-9.6893660001824493</v>
      </c>
      <c r="S40" s="184">
        <v>2.7650619690409299</v>
      </c>
      <c r="T40" s="184">
        <v>-8.8842961827812204</v>
      </c>
      <c r="U40" s="184">
        <v>-7.8440706606332196</v>
      </c>
      <c r="V40" s="184">
        <v>-1.9174564454876999</v>
      </c>
      <c r="W40" s="184">
        <v>-8.4555023148929092</v>
      </c>
      <c r="X40" s="184">
        <v>-6.6375406290978098</v>
      </c>
      <c r="Y40" s="184">
        <v>-13.983529626314899</v>
      </c>
      <c r="Z40" s="184">
        <v>-16.403432896847299</v>
      </c>
      <c r="AA40" s="184">
        <v>-0.82540467586123001</v>
      </c>
      <c r="AB40" s="184">
        <v>-16.4698270584542</v>
      </c>
      <c r="AC40" s="184">
        <v>-10.4891669672554</v>
      </c>
      <c r="AD40" s="184">
        <v>-6.9490713175421801</v>
      </c>
      <c r="AE40" s="184">
        <v>-4.9100385212211002</v>
      </c>
      <c r="AF40" s="184">
        <v>-1.91115175433812</v>
      </c>
      <c r="AG40" s="184">
        <v>-7.8012469087336003</v>
      </c>
      <c r="AH40" s="184">
        <v>-3.2104918471997901</v>
      </c>
      <c r="AI40" s="184">
        <v>-5.0491372168640698</v>
      </c>
      <c r="AJ40" s="184">
        <v>-2.8084112524524798</v>
      </c>
      <c r="AK40" s="184">
        <v>-10.212271367874299</v>
      </c>
      <c r="AL40" s="184">
        <v>-3.35888205585989</v>
      </c>
      <c r="AM40" s="184">
        <v>-9.5769161311885398</v>
      </c>
      <c r="AN40" s="184">
        <v>-6.4944666249868801</v>
      </c>
      <c r="AO40" s="184">
        <v>-11.858263817632199</v>
      </c>
      <c r="AP40" s="184">
        <v>-9.6136438095073196</v>
      </c>
      <c r="AQ40" s="184">
        <v>-6.4582580843110202</v>
      </c>
      <c r="AR40" s="184">
        <v>-7.9703092211662998</v>
      </c>
      <c r="AS40" s="184">
        <v>-11.730091038063501</v>
      </c>
      <c r="AT40" s="184">
        <v>1.1942105309253901</v>
      </c>
      <c r="AU40" s="184">
        <v>-12.396955099629601</v>
      </c>
      <c r="AV40" s="184">
        <v>-9.5242885848484899</v>
      </c>
      <c r="AW40" s="184">
        <v>-8.5307283714635709</v>
      </c>
      <c r="AX40" s="184">
        <v>-8.17419012682549</v>
      </c>
      <c r="AY40" s="184">
        <v>-8.9916364554042101</v>
      </c>
      <c r="AZ40" s="184">
        <v>-6.8215709550072301</v>
      </c>
      <c r="BA40" s="184">
        <v>-7.00812008777421</v>
      </c>
      <c r="BB40" s="184">
        <v>-3.4005564329023201</v>
      </c>
      <c r="BC40" s="184">
        <v>-11.700467838147199</v>
      </c>
      <c r="BD40" s="184">
        <v>-3.28490715365177</v>
      </c>
      <c r="BE40" s="184">
        <v>-6.4687184975816896</v>
      </c>
      <c r="BF40" s="184">
        <v>-3.1912081932953602</v>
      </c>
      <c r="BG40" s="184">
        <v>-4.93655084383479</v>
      </c>
      <c r="BH40" s="184">
        <v>-11.866577317584399</v>
      </c>
      <c r="BI40" s="184">
        <v>-5.0370349820974596</v>
      </c>
      <c r="BJ40" s="184">
        <v>-3.33391382240328</v>
      </c>
      <c r="BK40" s="184">
        <v>-14.4594634316369</v>
      </c>
      <c r="BL40" s="184">
        <v>1.3720368730127701</v>
      </c>
      <c r="BM40" s="184">
        <v>-15.312086510995099</v>
      </c>
      <c r="BN40" s="184">
        <v>1.6242274957209399</v>
      </c>
      <c r="BO40" s="184">
        <v>-8.7825432664729295</v>
      </c>
      <c r="BP40" s="184">
        <v>-6.0171856014904801</v>
      </c>
      <c r="BQ40" s="184">
        <v>-9.4652565274512508</v>
      </c>
      <c r="BR40" s="184">
        <v>-5.4843223965067196</v>
      </c>
      <c r="BS40" s="184">
        <v>-7.2761161536863996</v>
      </c>
      <c r="BT40" s="184">
        <v>-20.1371277893744</v>
      </c>
      <c r="BU40" s="184">
        <v>0.68069505720282897</v>
      </c>
      <c r="BV40" s="184">
        <v>-11.9918701080625</v>
      </c>
      <c r="BW40" s="184">
        <v>-1.1167385101069001</v>
      </c>
      <c r="BX40" s="184">
        <v>-11.1917300851061</v>
      </c>
      <c r="BY40" s="184">
        <v>-3.8882398553072801</v>
      </c>
      <c r="BZ40" s="184">
        <v>-2.0796443943213898</v>
      </c>
      <c r="CA40" s="184">
        <v>-4.95148434946611</v>
      </c>
      <c r="CB40" s="184">
        <v>-1.69171723182494</v>
      </c>
      <c r="CC40" s="184">
        <v>-2.60675488496303</v>
      </c>
      <c r="CD40" s="184">
        <v>1.0664785573045199</v>
      </c>
      <c r="CE40" s="184">
        <v>-3.81898894047659</v>
      </c>
      <c r="CF40" s="184">
        <v>-4.1068962331024199</v>
      </c>
      <c r="CG40" s="184">
        <v>-6.0413448794839297</v>
      </c>
      <c r="CH40" s="184">
        <v>-3.0477673776980199</v>
      </c>
      <c r="CI40" s="184">
        <v>0.16278705876392599</v>
      </c>
      <c r="CJ40" s="184">
        <v>-3.42724490287448E+17</v>
      </c>
      <c r="CK40" s="184">
        <v>-1.5966763401744699E+18</v>
      </c>
      <c r="CL40" s="184">
        <v>-7.6291256516542703</v>
      </c>
      <c r="CM40" s="184">
        <v>-8.5355823386190597</v>
      </c>
      <c r="CN40" s="184">
        <v>-4.3150409848197402</v>
      </c>
      <c r="CO40" s="184">
        <v>-3.4584342347953401</v>
      </c>
      <c r="CP40" s="184">
        <v>-4.1698369826008799</v>
      </c>
      <c r="CQ40" s="184">
        <v>-9.3757509918343906</v>
      </c>
      <c r="CR40" s="184">
        <v>2.4628480545025</v>
      </c>
      <c r="CS40" s="184">
        <v>-8.5200148483061398</v>
      </c>
      <c r="CT40" s="184">
        <v>-10.6644538761623</v>
      </c>
      <c r="CU40" s="184">
        <v>-2.7698919107061402</v>
      </c>
      <c r="CV40" s="184">
        <v>-10.1344278536706</v>
      </c>
      <c r="CW40" s="184">
        <v>-7.5753948750968298</v>
      </c>
      <c r="CX40" s="184">
        <v>-8.3688264727642903</v>
      </c>
      <c r="CY40" s="184">
        <v>-5.3366743657974096</v>
      </c>
      <c r="CZ40" s="184">
        <v>-4.4527063590836899</v>
      </c>
      <c r="DA40" s="184">
        <v>0.13536246560213999</v>
      </c>
      <c r="DB40" s="184">
        <v>0.212166400394903</v>
      </c>
      <c r="DC40" s="184">
        <v>3.8050744262853001E-2</v>
      </c>
      <c r="DD40" s="184">
        <v>3.4791527972908999E-2</v>
      </c>
      <c r="DE40" s="184">
        <v>0.39084599560556599</v>
      </c>
      <c r="DF40" s="184">
        <v>0.49797090781606901</v>
      </c>
      <c r="DG40" s="184">
        <v>2.2200108345078001E-2</v>
      </c>
      <c r="DH40" s="184">
        <v>7.4174082710140005E-2</v>
      </c>
      <c r="DI40" s="184">
        <v>0.70331085153834405</v>
      </c>
      <c r="DJ40" s="184">
        <v>0.69468511951820899</v>
      </c>
      <c r="DK40" s="184">
        <v>5.1521237892919996E-3</v>
      </c>
      <c r="DL40" s="184">
        <v>6.3096279130758699</v>
      </c>
      <c r="DM40" s="184">
        <v>0.126695964268185</v>
      </c>
      <c r="DN40" s="184">
        <v>0.62980397418785405</v>
      </c>
      <c r="DO40" s="184">
        <v>4.5474247207752097</v>
      </c>
      <c r="DP40" s="184">
        <v>9.2521777181623993E-2</v>
      </c>
      <c r="DQ40" s="184">
        <v>1.8240475731994998E-2</v>
      </c>
      <c r="DR40" s="184">
        <v>0.82822929511696197</v>
      </c>
      <c r="DS40" s="184">
        <v>0.115597651181797</v>
      </c>
      <c r="DT40" s="184">
        <v>1.33278000796509</v>
      </c>
      <c r="DU40" s="184">
        <v>0.101634663151681</v>
      </c>
      <c r="DV40" s="184">
        <v>8.172170441423E-3</v>
      </c>
      <c r="DW40" s="184">
        <v>2.8190205646208E-2</v>
      </c>
      <c r="DX40" s="184">
        <v>0.311269055196919</v>
      </c>
      <c r="DY40" s="184">
        <v>6.3383680754408006E-2</v>
      </c>
      <c r="DZ40" s="184">
        <v>0.123769576328809</v>
      </c>
      <c r="EA40" s="184">
        <v>4.2993046069723997E-2</v>
      </c>
      <c r="EB40" s="184">
        <v>0.18814874970321799</v>
      </c>
      <c r="EC40" s="184">
        <v>3.5851735986253401</v>
      </c>
      <c r="ED40" s="184">
        <v>5.5001998942281E-2</v>
      </c>
      <c r="EE40" s="184">
        <v>1.35915522562483</v>
      </c>
      <c r="EF40" s="184">
        <v>1.2615914855879899</v>
      </c>
      <c r="EG40" s="184">
        <v>0.35017822077092903</v>
      </c>
      <c r="EH40" s="184">
        <v>0.77357439632319003</v>
      </c>
      <c r="EI40" s="184">
        <v>0.60907119995240899</v>
      </c>
      <c r="EJ40" s="184">
        <v>0.42763591220411301</v>
      </c>
      <c r="EK40" s="184">
        <v>0.11476819162973299</v>
      </c>
      <c r="EL40" s="184">
        <v>2.7376905185439999E-3</v>
      </c>
      <c r="EM40" s="184">
        <v>0.18426177201613</v>
      </c>
      <c r="EN40" s="184">
        <v>1.3008711177689999E-3</v>
      </c>
      <c r="EO40" s="184">
        <v>8.6377537156200003E-4</v>
      </c>
      <c r="EP40" s="184">
        <v>0.38185944883908401</v>
      </c>
      <c r="EQ40" s="184">
        <v>0.30558221765669202</v>
      </c>
      <c r="ER40" s="184">
        <v>0.53454856793633798</v>
      </c>
      <c r="ES40" s="184">
        <v>0.62380688215337898</v>
      </c>
      <c r="ET40" s="184">
        <v>0.65730691300933897</v>
      </c>
      <c r="EU40" s="184">
        <v>9.1974004171298002E-2</v>
      </c>
      <c r="EV40" s="184">
        <v>0.23459451551626001</v>
      </c>
      <c r="EW40" s="184">
        <v>0.247526266855814</v>
      </c>
      <c r="EX40" s="184">
        <v>1.3898653803902901</v>
      </c>
      <c r="EY40" s="184">
        <v>1.0012752206319799</v>
      </c>
      <c r="EZ40" s="184">
        <v>2.07444508793975</v>
      </c>
      <c r="FA40" s="184">
        <v>0.94553203899578597</v>
      </c>
      <c r="FB40" s="184">
        <v>0.798869903484972</v>
      </c>
      <c r="FC40" s="184">
        <v>1.15220385550505</v>
      </c>
      <c r="FD40" s="184">
        <v>1.84016986299503</v>
      </c>
    </row>
    <row r="41" spans="1:1024" s="97" customFormat="1" ht="20.25" customHeight="1" thickBot="1" x14ac:dyDescent="0.35">
      <c r="A41" s="183" t="s">
        <v>180</v>
      </c>
      <c r="B41" s="185">
        <v>4022.9685467911099</v>
      </c>
      <c r="C41" s="184">
        <v>-6.1143241564192303</v>
      </c>
      <c r="D41" s="184">
        <v>-5.0022845339486102</v>
      </c>
      <c r="E41" s="184">
        <v>-7.5112162337722301</v>
      </c>
      <c r="F41" s="184">
        <v>-5.6150088376050498</v>
      </c>
      <c r="G41" s="184">
        <v>-8.7854546468071106</v>
      </c>
      <c r="H41" s="184">
        <v>0.76324538351448201</v>
      </c>
      <c r="I41" s="184">
        <v>-6.6001215666693902</v>
      </c>
      <c r="J41" s="184">
        <v>-7.3600219579230703</v>
      </c>
      <c r="K41" s="184">
        <v>-2.8410033759683402</v>
      </c>
      <c r="L41" s="184">
        <v>-12.4016057697423</v>
      </c>
      <c r="M41" s="184">
        <v>-0.73710695571239204</v>
      </c>
      <c r="N41" s="184">
        <v>-11.9105333123801</v>
      </c>
      <c r="O41" s="184">
        <v>-6.9405060429615402</v>
      </c>
      <c r="P41" s="184">
        <v>-7.6381689932922097</v>
      </c>
      <c r="Q41" s="184">
        <v>-5.0912229061327903</v>
      </c>
      <c r="R41" s="184">
        <v>-9.7723091139762808</v>
      </c>
      <c r="S41" s="184">
        <v>2.72057416729066</v>
      </c>
      <c r="T41" s="184">
        <v>-8.8283227506065405</v>
      </c>
      <c r="U41" s="184">
        <v>-8.0575921846942897</v>
      </c>
      <c r="V41" s="184">
        <v>-2.7869061281449401</v>
      </c>
      <c r="W41" s="184">
        <v>-8.4989615516232906</v>
      </c>
      <c r="X41" s="184">
        <v>-6.6636747713565896</v>
      </c>
      <c r="Y41" s="184">
        <v>-14.5126847721698</v>
      </c>
      <c r="Z41" s="184">
        <v>-16.0404555352461</v>
      </c>
      <c r="AA41" s="184">
        <v>-0.87064133311756797</v>
      </c>
      <c r="AB41" s="184">
        <v>-16.484279682726399</v>
      </c>
      <c r="AC41" s="184">
        <v>-10.4314293789774</v>
      </c>
      <c r="AD41" s="184">
        <v>-6.9906502373921704</v>
      </c>
      <c r="AE41" s="184">
        <v>-4.9010141865746197</v>
      </c>
      <c r="AF41" s="184">
        <v>-1.90323131157989</v>
      </c>
      <c r="AG41" s="184">
        <v>-6.7563359689488003</v>
      </c>
      <c r="AH41" s="184">
        <v>-3.0499105924415999</v>
      </c>
      <c r="AI41" s="184">
        <v>-5.4840225151075401</v>
      </c>
      <c r="AJ41" s="184">
        <v>-2.7513232612419598</v>
      </c>
      <c r="AK41" s="184">
        <v>-9.0409205431458695</v>
      </c>
      <c r="AL41" s="184">
        <v>-3.3557906747231101</v>
      </c>
      <c r="AM41" s="184">
        <v>-9.5768868658181905</v>
      </c>
      <c r="AN41" s="184">
        <v>-6.78006382279872</v>
      </c>
      <c r="AO41" s="184">
        <v>-11.823749942214601</v>
      </c>
      <c r="AP41" s="184">
        <v>-11.863359542440501</v>
      </c>
      <c r="AQ41" s="184">
        <v>-6.4719604969228097</v>
      </c>
      <c r="AR41" s="184">
        <v>-8.0861253912599</v>
      </c>
      <c r="AS41" s="184">
        <v>-11.7282157199674</v>
      </c>
      <c r="AT41" s="184">
        <v>1.2190558555781501</v>
      </c>
      <c r="AU41" s="184">
        <v>-12.4286041395272</v>
      </c>
      <c r="AV41" s="184">
        <v>-9.7234122951609105</v>
      </c>
      <c r="AW41" s="184">
        <v>-8.5386716555166302</v>
      </c>
      <c r="AX41" s="184">
        <v>-8.1805092186306698</v>
      </c>
      <c r="AY41" s="184">
        <v>-9.0054794627834607</v>
      </c>
      <c r="AZ41" s="184">
        <v>-6.7406368626030204</v>
      </c>
      <c r="BA41" s="184">
        <v>-6.9868670673855</v>
      </c>
      <c r="BB41" s="184">
        <v>-3.5058041106819098</v>
      </c>
      <c r="BC41" s="184">
        <v>-10.4826351309726</v>
      </c>
      <c r="BD41" s="184">
        <v>-3.4975891406161801</v>
      </c>
      <c r="BE41" s="184">
        <v>-6.6729354282860296</v>
      </c>
      <c r="BF41" s="184">
        <v>-3.66857338070422</v>
      </c>
      <c r="BG41" s="184">
        <v>-4.4511125256978596</v>
      </c>
      <c r="BH41" s="184">
        <v>-11.879149322511299</v>
      </c>
      <c r="BI41" s="184">
        <v>-5.0468677742248502</v>
      </c>
      <c r="BJ41" s="184">
        <v>-3.3148010237921102</v>
      </c>
      <c r="BK41" s="184">
        <v>-14.1335768767369</v>
      </c>
      <c r="BL41" s="184">
        <v>1.3660870083194101</v>
      </c>
      <c r="BM41" s="184">
        <v>-14.8377890416435</v>
      </c>
      <c r="BN41" s="184">
        <v>1.62106044906503</v>
      </c>
      <c r="BO41" s="184">
        <v>-8.7827636665458808</v>
      </c>
      <c r="BP41" s="184">
        <v>-6.0332165797783803</v>
      </c>
      <c r="BQ41" s="184">
        <v>-10.9591951948449</v>
      </c>
      <c r="BR41" s="184">
        <v>-4.2659779842599104</v>
      </c>
      <c r="BS41" s="184">
        <v>-7.2761905624118102</v>
      </c>
      <c r="BT41" s="184">
        <v>-28.609830273642402</v>
      </c>
      <c r="BU41" s="184">
        <v>1.21316440233293</v>
      </c>
      <c r="BV41" s="184">
        <v>-11.4669503284571</v>
      </c>
      <c r="BW41" s="184">
        <v>-1.09120177815422</v>
      </c>
      <c r="BX41" s="184">
        <v>-13.664624775768001</v>
      </c>
      <c r="BY41" s="184">
        <v>-3.8720093422524502</v>
      </c>
      <c r="BZ41" s="184">
        <v>-2.0158394109290798</v>
      </c>
      <c r="CA41" s="184">
        <v>-4.9528021907596598</v>
      </c>
      <c r="CB41" s="184">
        <v>-1.64697794048448</v>
      </c>
      <c r="CC41" s="184">
        <v>-2.61786767604235</v>
      </c>
      <c r="CD41" s="184">
        <v>1.0405132448953001</v>
      </c>
      <c r="CE41" s="184">
        <v>-3.7969811741296899</v>
      </c>
      <c r="CF41" s="184">
        <v>-3.9952600834721999</v>
      </c>
      <c r="CG41" s="184">
        <v>-6.7279521178702604</v>
      </c>
      <c r="CH41" s="184">
        <v>-5.1029727820251098</v>
      </c>
      <c r="CI41" s="184">
        <v>-2.2170916225018999E-2</v>
      </c>
      <c r="CJ41" s="184">
        <v>-1.1166508217469901E+19</v>
      </c>
      <c r="CK41" s="184">
        <v>-5.9311380183500301E+17</v>
      </c>
      <c r="CL41" s="184">
        <v>-7.70687245375467</v>
      </c>
      <c r="CM41" s="184">
        <v>-8.6641787023048096</v>
      </c>
      <c r="CN41" s="184">
        <v>-4.4036291799263498</v>
      </c>
      <c r="CO41" s="184">
        <v>-2.5818074582216499</v>
      </c>
      <c r="CP41" s="184">
        <v>-4.1848606248079303</v>
      </c>
      <c r="CQ41" s="184">
        <v>-9.3870246313229302</v>
      </c>
      <c r="CR41" s="184">
        <v>2.6642699790057698</v>
      </c>
      <c r="CS41" s="184">
        <v>-8.5195968170441905</v>
      </c>
      <c r="CT41" s="184">
        <v>-10.9290477518723</v>
      </c>
      <c r="CU41" s="184">
        <v>-2.7718870986111499</v>
      </c>
      <c r="CV41" s="184">
        <v>-10.4113886911789</v>
      </c>
      <c r="CW41" s="184">
        <v>-7.1117706706012296</v>
      </c>
      <c r="CX41" s="184">
        <v>-7.5182747097860601</v>
      </c>
      <c r="CY41" s="184">
        <v>-5.29856988925693</v>
      </c>
      <c r="CZ41" s="184">
        <v>-4.3008314639658698</v>
      </c>
      <c r="DA41" s="184">
        <v>0.134649315794413</v>
      </c>
      <c r="DB41" s="184">
        <v>0.214155252523444</v>
      </c>
      <c r="DC41" s="184">
        <v>3.7729515232333997E-2</v>
      </c>
      <c r="DD41" s="184">
        <v>3.4313001137796999E-2</v>
      </c>
      <c r="DE41" s="184">
        <v>0.378515323708633</v>
      </c>
      <c r="DF41" s="184">
        <v>0.49704744336140599</v>
      </c>
      <c r="DG41" s="184">
        <v>2.0562481379724998E-2</v>
      </c>
      <c r="DH41" s="184">
        <v>7.3870766626547998E-2</v>
      </c>
      <c r="DI41" s="184">
        <v>0.71625545583966899</v>
      </c>
      <c r="DJ41" s="184">
        <v>0.69697423301311301</v>
      </c>
      <c r="DK41" s="184">
        <v>4.9219468493140002E-3</v>
      </c>
      <c r="DL41" s="184">
        <v>6.6937763371704904</v>
      </c>
      <c r="DM41" s="184">
        <v>0.10461650959494501</v>
      </c>
      <c r="DN41" s="184">
        <v>0.634145546817516</v>
      </c>
      <c r="DO41" s="184">
        <v>4.5400555941882903</v>
      </c>
      <c r="DP41" s="184">
        <v>7.7478988196581E-2</v>
      </c>
      <c r="DQ41" s="184">
        <v>2.07E-2</v>
      </c>
      <c r="DR41" s="184">
        <v>0.83499307378036702</v>
      </c>
      <c r="DS41" s="184">
        <v>0.13649350769037299</v>
      </c>
      <c r="DT41" s="184">
        <v>1.30688462330197</v>
      </c>
      <c r="DU41" s="184">
        <v>0.101284270326614</v>
      </c>
      <c r="DV41" s="184">
        <v>4.4097437936899998E-3</v>
      </c>
      <c r="DW41" s="184">
        <v>2.3957161113967E-2</v>
      </c>
      <c r="DX41" s="184">
        <v>0.38152076695132398</v>
      </c>
      <c r="DY41" s="184">
        <v>6.3966689440354996E-2</v>
      </c>
      <c r="DZ41" s="184">
        <v>0.11951109324069401</v>
      </c>
      <c r="EA41" s="184">
        <v>4.5568584052209003E-2</v>
      </c>
      <c r="EB41" s="184">
        <v>0.192474444019687</v>
      </c>
      <c r="EC41" s="184">
        <v>3.5606529348640299</v>
      </c>
      <c r="ED41" s="184">
        <v>4.7859999421299003E-2</v>
      </c>
      <c r="EE41" s="184">
        <v>1.35788510959861</v>
      </c>
      <c r="EF41" s="184">
        <v>1.2059494924684899</v>
      </c>
      <c r="EG41" s="184">
        <v>0.30886819154168299</v>
      </c>
      <c r="EH41" s="184">
        <v>0.77111097790468897</v>
      </c>
      <c r="EI41" s="184">
        <v>0.60989303556747398</v>
      </c>
      <c r="EJ41" s="184">
        <v>0.48043656390745698</v>
      </c>
      <c r="EK41" s="184">
        <v>0.12257313458102199</v>
      </c>
      <c r="EL41" s="184">
        <v>2.829073615939E-3</v>
      </c>
      <c r="EM41" s="184">
        <v>0.177290096592115</v>
      </c>
      <c r="EN41" s="184">
        <v>6.34854585085E-4</v>
      </c>
      <c r="EO41" s="184">
        <v>6.1550657321699995E-4</v>
      </c>
      <c r="EP41" s="184">
        <v>0.38063901657239002</v>
      </c>
      <c r="EQ41" s="184">
        <v>0.30543722810724</v>
      </c>
      <c r="ER41" s="184">
        <v>0.53412642402649602</v>
      </c>
      <c r="ES41" s="184">
        <v>0.62484121904754497</v>
      </c>
      <c r="ET41" s="184">
        <v>0.65749764440055303</v>
      </c>
      <c r="EU41" s="184">
        <v>9.2143698868073998E-2</v>
      </c>
      <c r="EV41" s="184">
        <v>0.23366722775346799</v>
      </c>
      <c r="EW41" s="184">
        <v>0.239068442863586</v>
      </c>
      <c r="EX41" s="184">
        <v>1.46137075897446</v>
      </c>
      <c r="EY41" s="184">
        <v>0.99827277118472502</v>
      </c>
      <c r="EZ41" s="184">
        <v>2.1352980446320302</v>
      </c>
      <c r="FA41" s="184">
        <v>0.96682628276901705</v>
      </c>
      <c r="FB41" s="184">
        <v>0.79674629110296802</v>
      </c>
      <c r="FC41" s="184">
        <v>1.1237116885681699</v>
      </c>
      <c r="FD41" s="184">
        <v>1.85625973376299</v>
      </c>
    </row>
    <row r="42" spans="1:1024" s="97" customFormat="1" ht="20.25" customHeight="1" thickBot="1" x14ac:dyDescent="0.35">
      <c r="A42" s="183" t="s">
        <v>181</v>
      </c>
      <c r="B42" s="185">
        <v>4023.19804758176</v>
      </c>
      <c r="C42" s="184">
        <v>-6.07534319844404</v>
      </c>
      <c r="D42" s="184">
        <v>-5.6709033263972897</v>
      </c>
      <c r="E42" s="184">
        <v>-7.0714493092099202</v>
      </c>
      <c r="F42" s="184">
        <v>-5.5204887394131203</v>
      </c>
      <c r="G42" s="184">
        <v>-8.9546164540428705</v>
      </c>
      <c r="H42" s="184">
        <v>0.70142888956850802</v>
      </c>
      <c r="I42" s="184">
        <v>-6.9417895758167099</v>
      </c>
      <c r="J42" s="184">
        <v>-9.9481501818943396</v>
      </c>
      <c r="K42" s="184">
        <v>-2.96602024606555</v>
      </c>
      <c r="L42" s="184">
        <v>-12.663371000998</v>
      </c>
      <c r="M42" s="184">
        <v>-0.72350304343799898</v>
      </c>
      <c r="N42" s="184">
        <v>-13.899752789421701</v>
      </c>
      <c r="O42" s="184">
        <v>-7.1465927414701502</v>
      </c>
      <c r="P42" s="184">
        <v>-7.5008422705676701</v>
      </c>
      <c r="Q42" s="184">
        <v>-5.1932151870023198</v>
      </c>
      <c r="R42" s="184">
        <v>-11.4362727309686</v>
      </c>
      <c r="S42" s="184">
        <v>2.4342815500669301</v>
      </c>
      <c r="T42" s="184">
        <v>-9.1453952175839905</v>
      </c>
      <c r="U42" s="184">
        <v>-8.23888548698603</v>
      </c>
      <c r="V42" s="184">
        <v>-5.4461317054778799</v>
      </c>
      <c r="W42" s="184">
        <v>-8.2085908907989893</v>
      </c>
      <c r="X42" s="184">
        <v>-6.8569743418358202</v>
      </c>
      <c r="Y42" s="184">
        <v>-10.811584111046299</v>
      </c>
      <c r="Z42" s="184">
        <v>-16.425694999942699</v>
      </c>
      <c r="AA42" s="184">
        <v>-0.79949133392696903</v>
      </c>
      <c r="AB42" s="184">
        <v>-16.4848208435467</v>
      </c>
      <c r="AC42" s="184">
        <v>-8.7815448190037504</v>
      </c>
      <c r="AD42" s="184">
        <v>-6.9122699680956199</v>
      </c>
      <c r="AE42" s="184">
        <v>-5.0709600797247196</v>
      </c>
      <c r="AF42" s="184">
        <v>-2.2868187036105501</v>
      </c>
      <c r="AG42" s="184">
        <v>-9.3069987201582496</v>
      </c>
      <c r="AH42" s="184">
        <v>-3.31121087770551</v>
      </c>
      <c r="AI42" s="184">
        <v>-5.2764327548069199</v>
      </c>
      <c r="AJ42" s="184">
        <v>-2.8336860322046298</v>
      </c>
      <c r="AK42" s="184">
        <v>-5.77946202058832</v>
      </c>
      <c r="AL42" s="184">
        <v>-3.3624565432</v>
      </c>
      <c r="AM42" s="184">
        <v>-9.5770642087940008</v>
      </c>
      <c r="AN42" s="184">
        <v>-7.2037886996858598</v>
      </c>
      <c r="AO42" s="184">
        <v>-11.879650744794001</v>
      </c>
      <c r="AP42" s="184">
        <v>-10.5194012388954</v>
      </c>
      <c r="AQ42" s="184">
        <v>-6.6200251837386404</v>
      </c>
      <c r="AR42" s="184">
        <v>-9.2146767641121095</v>
      </c>
      <c r="AS42" s="184">
        <v>-11.755785769158701</v>
      </c>
      <c r="AT42" s="184">
        <v>1.1348126000687599</v>
      </c>
      <c r="AU42" s="184">
        <v>-12.687324908326</v>
      </c>
      <c r="AV42" s="184">
        <v>-9.8088949026196204</v>
      </c>
      <c r="AW42" s="184">
        <v>-8.4294638532764008</v>
      </c>
      <c r="AX42" s="184">
        <v>-8.2247698151193696</v>
      </c>
      <c r="AY42" s="184">
        <v>-9.0325558659720002</v>
      </c>
      <c r="AZ42" s="184">
        <v>-6.6481149930587096</v>
      </c>
      <c r="BA42" s="184">
        <v>-7.2945021303428597</v>
      </c>
      <c r="BB42" s="184">
        <v>-3.3900783630764799</v>
      </c>
      <c r="BC42" s="184">
        <v>-11.8796395002996</v>
      </c>
      <c r="BD42" s="184">
        <v>-3.7373417304323802</v>
      </c>
      <c r="BE42" s="184">
        <v>-6.84713415439243</v>
      </c>
      <c r="BF42" s="184">
        <v>-3.4133638111833302</v>
      </c>
      <c r="BG42" s="184">
        <v>-4.3481493684016002</v>
      </c>
      <c r="BH42" s="184">
        <v>-11.691303273690499</v>
      </c>
      <c r="BI42" s="184">
        <v>-4.6499582782871602</v>
      </c>
      <c r="BJ42" s="184">
        <v>-3.4749594239857098</v>
      </c>
      <c r="BK42" s="184">
        <v>-14.3646161946926</v>
      </c>
      <c r="BL42" s="184">
        <v>1.37374183084589</v>
      </c>
      <c r="BM42" s="184">
        <v>-16.484761906840099</v>
      </c>
      <c r="BN42" s="184">
        <v>1.5915033505195599</v>
      </c>
      <c r="BO42" s="184">
        <v>-8.9566885452738596</v>
      </c>
      <c r="BP42" s="184">
        <v>-6.0340188213783001</v>
      </c>
      <c r="BQ42" s="184">
        <v>-8.6050376415312204</v>
      </c>
      <c r="BR42" s="184">
        <v>-4.4761508300352197</v>
      </c>
      <c r="BS42" s="184">
        <v>-7.2744791926541303</v>
      </c>
      <c r="BT42" s="184">
        <v>-87.1765147800741</v>
      </c>
      <c r="BU42" s="184">
        <v>1.2427135554467901</v>
      </c>
      <c r="BV42" s="184">
        <v>-11.599358790345599</v>
      </c>
      <c r="BW42" s="184">
        <v>-1.16927930984093</v>
      </c>
      <c r="BX42" s="184">
        <v>-11.002142507800601</v>
      </c>
      <c r="BY42" s="184">
        <v>-3.8307057611690798</v>
      </c>
      <c r="BZ42" s="184">
        <v>-1.7837626981716801</v>
      </c>
      <c r="CA42" s="184">
        <v>-4.7703484407522696</v>
      </c>
      <c r="CB42" s="184">
        <v>-1.7236995713821199</v>
      </c>
      <c r="CC42" s="184">
        <v>-2.82222313958572</v>
      </c>
      <c r="CD42" s="184">
        <v>1.0170403829974799</v>
      </c>
      <c r="CE42" s="184">
        <v>-3.6160873654143799</v>
      </c>
      <c r="CF42" s="184">
        <v>-4.1445994418491896</v>
      </c>
      <c r="CG42" s="184">
        <v>-7.5113812537098097</v>
      </c>
      <c r="CH42" s="184">
        <v>-5.6475949701568497</v>
      </c>
      <c r="CI42" s="184">
        <v>-3.0516652593957E-2</v>
      </c>
      <c r="CJ42" s="184">
        <v>-1.2563544397001501E+19</v>
      </c>
      <c r="CK42" s="184">
        <v>-8.6929425125229804E+18</v>
      </c>
      <c r="CL42" s="184">
        <v>-7.6595583799915996</v>
      </c>
      <c r="CM42" s="184">
        <v>-8.4647360046139095</v>
      </c>
      <c r="CN42" s="184">
        <v>-4.4921598890076897</v>
      </c>
      <c r="CO42" s="184">
        <v>-2.2310651459178499</v>
      </c>
      <c r="CP42" s="184">
        <v>-4.1742466643694298</v>
      </c>
      <c r="CQ42" s="184">
        <v>-9.4003027843694795</v>
      </c>
      <c r="CR42" s="184">
        <v>3.6846450395351198</v>
      </c>
      <c r="CS42" s="184">
        <v>-8.7572318729561403</v>
      </c>
      <c r="CT42" s="184">
        <v>-12.8992197388467</v>
      </c>
      <c r="CU42" s="184">
        <v>-2.6593872578306899</v>
      </c>
      <c r="CV42" s="184">
        <v>-7.8456166312871698</v>
      </c>
      <c r="CW42" s="184">
        <v>-6.5044790749769001</v>
      </c>
      <c r="CX42" s="184">
        <v>-7.6012459170930597</v>
      </c>
      <c r="CY42" s="184">
        <v>-5.0787756274614297</v>
      </c>
      <c r="CZ42" s="184">
        <v>-5.1832567834827001</v>
      </c>
      <c r="DA42" s="184">
        <v>0.44863100310797899</v>
      </c>
      <c r="DB42" s="184">
        <v>0.210860261668364</v>
      </c>
      <c r="DC42" s="184">
        <v>2.9422680285754999E-2</v>
      </c>
      <c r="DD42" s="184">
        <v>3.479999934729E-2</v>
      </c>
      <c r="DE42" s="184">
        <v>0.35913939823520202</v>
      </c>
      <c r="DF42" s="184">
        <v>0.568677983514014</v>
      </c>
      <c r="DG42" s="184">
        <v>2.4475122664029E-2</v>
      </c>
      <c r="DH42" s="184">
        <v>6.8521017189249994E-2</v>
      </c>
      <c r="DI42" s="184">
        <v>0.65940898946789495</v>
      </c>
      <c r="DJ42" s="184">
        <v>0.699407888818812</v>
      </c>
      <c r="DK42" s="184">
        <v>7.1444843683999998E-5</v>
      </c>
      <c r="DL42" s="184">
        <v>5.3126907744491101</v>
      </c>
      <c r="DM42" s="184">
        <v>0.20411241459693999</v>
      </c>
      <c r="DN42" s="184">
        <v>1.1174512315516001</v>
      </c>
      <c r="DO42" s="184">
        <v>4.5499999146600301</v>
      </c>
      <c r="DP42" s="184">
        <v>6.4151224439414997E-2</v>
      </c>
      <c r="DQ42" s="184">
        <v>1.3388171297789001E-2</v>
      </c>
      <c r="DR42" s="184">
        <v>0.74819885311259404</v>
      </c>
      <c r="DS42" s="184">
        <v>0.124814589815008</v>
      </c>
      <c r="DT42" s="184">
        <v>0.98924467678033601</v>
      </c>
      <c r="DU42" s="184">
        <v>0.102930016680341</v>
      </c>
      <c r="DV42" s="184">
        <v>1.262199858135E-3</v>
      </c>
      <c r="DW42" s="184">
        <v>2.8868976048187001E-2</v>
      </c>
      <c r="DX42" s="184">
        <v>0.13138547622776101</v>
      </c>
      <c r="DY42" s="184">
        <v>0.106040406090922</v>
      </c>
      <c r="DZ42" s="184">
        <v>0.12034610997254901</v>
      </c>
      <c r="EA42" s="184">
        <v>3.2996591920629002E-2</v>
      </c>
      <c r="EB42" s="184">
        <v>0.42507997676076698</v>
      </c>
      <c r="EC42" s="184">
        <v>3.7611187480314299</v>
      </c>
      <c r="ED42" s="184">
        <v>2.1560816359283998E-2</v>
      </c>
      <c r="EE42" s="184">
        <v>1.2992720889840199</v>
      </c>
      <c r="EF42" s="184">
        <v>1.13073014954214</v>
      </c>
      <c r="EG42" s="184">
        <v>0.382969153207733</v>
      </c>
      <c r="EH42" s="184">
        <v>0.78570569032465198</v>
      </c>
      <c r="EI42" s="184">
        <v>0.59998002886028601</v>
      </c>
      <c r="EJ42" s="184">
        <v>0.42560144551138801</v>
      </c>
      <c r="EK42" s="184">
        <v>0.23951571650763501</v>
      </c>
      <c r="EL42" s="184">
        <v>4.780211178133E-3</v>
      </c>
      <c r="EM42" s="184">
        <v>0.245658360392423</v>
      </c>
      <c r="EN42" s="184">
        <v>2.4817027197399999E-4</v>
      </c>
      <c r="EO42" s="184">
        <v>5.8968666328500002E-4</v>
      </c>
      <c r="EP42" s="184">
        <v>0.38312700466217797</v>
      </c>
      <c r="EQ42" s="184">
        <v>0.30562704820974601</v>
      </c>
      <c r="ER42" s="184">
        <v>0.53493102086546895</v>
      </c>
      <c r="ES42" s="184">
        <v>0.62502562315858301</v>
      </c>
      <c r="ET42" s="184">
        <v>0.67124823008367396</v>
      </c>
      <c r="EU42" s="184">
        <v>7.6429846470826998E-2</v>
      </c>
      <c r="EV42" s="184">
        <v>0.190478585334761</v>
      </c>
      <c r="EW42" s="184">
        <v>0.17334968377176099</v>
      </c>
      <c r="EX42" s="184">
        <v>1.4246557680330001</v>
      </c>
      <c r="EY42" s="184">
        <v>1.0903065486843</v>
      </c>
      <c r="EZ42" s="184">
        <v>1.6993907847624801</v>
      </c>
      <c r="FA42" s="184">
        <v>0.84251305503832896</v>
      </c>
      <c r="FB42" s="184">
        <v>0.88063852808008403</v>
      </c>
      <c r="FC42" s="184">
        <v>1.27691789844454</v>
      </c>
      <c r="FD42" s="184">
        <v>1.52455063944327</v>
      </c>
    </row>
    <row r="43" spans="1:1024" s="104" customFormat="1" ht="20.25" customHeight="1" thickBot="1" x14ac:dyDescent="0.35">
      <c r="A43" s="196" t="s">
        <v>182</v>
      </c>
      <c r="B43" s="200">
        <v>4022.1997218653901</v>
      </c>
      <c r="C43" s="197">
        <v>-6.2253007509212503</v>
      </c>
      <c r="D43" s="197">
        <v>-5.15130750568572</v>
      </c>
      <c r="E43" s="197">
        <v>-7.4658074878075498</v>
      </c>
      <c r="F43" s="197">
        <v>-5.6688650497206199</v>
      </c>
      <c r="G43" s="197">
        <v>-8.8280573496239292</v>
      </c>
      <c r="H43" s="197">
        <v>1.1005475569365299</v>
      </c>
      <c r="I43" s="197">
        <v>-6.6597555975812002</v>
      </c>
      <c r="J43" s="197">
        <v>-7.80189512266519</v>
      </c>
      <c r="K43" s="197">
        <v>-2.7338700264190101</v>
      </c>
      <c r="L43" s="197">
        <v>-12.334651064166099</v>
      </c>
      <c r="M43" s="197">
        <v>-0.66321811238457495</v>
      </c>
      <c r="N43" s="197">
        <v>-11.5877971918928</v>
      </c>
      <c r="O43" s="197">
        <v>-7.1917867123784296</v>
      </c>
      <c r="P43" s="197">
        <v>-7.6142556073469798</v>
      </c>
      <c r="Q43" s="197">
        <v>-5.3886152605307203</v>
      </c>
      <c r="R43" s="197">
        <v>-9.8768153603591902</v>
      </c>
      <c r="S43" s="197">
        <v>2.5850335370539002</v>
      </c>
      <c r="T43" s="197">
        <v>-8.7629198727949404</v>
      </c>
      <c r="U43" s="197">
        <v>-9.72032828336385</v>
      </c>
      <c r="V43" s="197">
        <v>-1.4449091267457399</v>
      </c>
      <c r="W43" s="197">
        <v>-9.3380207795113996</v>
      </c>
      <c r="X43" s="197">
        <v>-6.82605540440656</v>
      </c>
      <c r="Y43" s="197">
        <v>-14.509472980469999</v>
      </c>
      <c r="Z43" s="197">
        <v>-16.484820930794001</v>
      </c>
      <c r="AA43" s="197">
        <v>-0.83887316092196995</v>
      </c>
      <c r="AB43" s="197">
        <v>-16.484820930794001</v>
      </c>
      <c r="AC43" s="197">
        <v>-10.493356319037501</v>
      </c>
      <c r="AD43" s="197">
        <v>-6.8693078263337801</v>
      </c>
      <c r="AE43" s="197">
        <v>-4.9579186894697997</v>
      </c>
      <c r="AF43" s="197">
        <v>-2.1654763187844699</v>
      </c>
      <c r="AG43" s="197">
        <v>-5.8801305975224398</v>
      </c>
      <c r="AH43" s="197">
        <v>-2.7773658886894701</v>
      </c>
      <c r="AI43" s="197">
        <v>-4.9447897937176002</v>
      </c>
      <c r="AJ43" s="197">
        <v>-2.8860034704889399</v>
      </c>
      <c r="AK43" s="197">
        <v>-10.2610537690061</v>
      </c>
      <c r="AL43" s="197">
        <v>-3.2964571666106099</v>
      </c>
      <c r="AM43" s="197">
        <v>-9.5770642087940008</v>
      </c>
      <c r="AN43" s="197">
        <v>-6.0226498580206904</v>
      </c>
      <c r="AO43" s="197">
        <v>-11.879650744794001</v>
      </c>
      <c r="AP43" s="197">
        <v>-10.7548205467416</v>
      </c>
      <c r="AQ43" s="197">
        <v>-6.26449180908876</v>
      </c>
      <c r="AR43" s="197">
        <v>-8.7748142447355999</v>
      </c>
      <c r="AS43" s="197">
        <v>-11.695929813909499</v>
      </c>
      <c r="AT43" s="197">
        <v>1.0659306918725799</v>
      </c>
      <c r="AU43" s="197">
        <v>-12.735685349761701</v>
      </c>
      <c r="AV43" s="197">
        <v>-9.4558097448838101</v>
      </c>
      <c r="AW43" s="197">
        <v>-8.4007560757468003</v>
      </c>
      <c r="AX43" s="197">
        <v>-8.1983745058118895</v>
      </c>
      <c r="AY43" s="197">
        <v>-9.0212048694938307</v>
      </c>
      <c r="AZ43" s="197">
        <v>-6.7214569789809104</v>
      </c>
      <c r="BA43" s="197">
        <v>-7.1318523869819703</v>
      </c>
      <c r="BB43" s="197">
        <v>-3.3087141637224899</v>
      </c>
      <c r="BC43" s="197">
        <v>-10.636200090661401</v>
      </c>
      <c r="BD43" s="197">
        <v>-3.41223164865159</v>
      </c>
      <c r="BE43" s="197">
        <v>-6.6664670831935204</v>
      </c>
      <c r="BF43" s="197">
        <v>-2.68535584304664</v>
      </c>
      <c r="BG43" s="197">
        <v>-4.4828985845696803</v>
      </c>
      <c r="BH43" s="197">
        <v>-11.409342117972599</v>
      </c>
      <c r="BI43" s="197">
        <v>-5.0898354119205802</v>
      </c>
      <c r="BJ43" s="197">
        <v>-3.4714411595964401</v>
      </c>
      <c r="BK43" s="197">
        <v>-14.559430837392499</v>
      </c>
      <c r="BL43" s="197">
        <v>1.3736883007660201</v>
      </c>
      <c r="BM43" s="197">
        <v>-15.163115618764101</v>
      </c>
      <c r="BN43" s="197">
        <v>1.33813563459739</v>
      </c>
      <c r="BO43" s="197">
        <v>-8.8408126823062592</v>
      </c>
      <c r="BP43" s="197">
        <v>-6.0941196962567501</v>
      </c>
      <c r="BQ43" s="197">
        <v>-11.641282945349399</v>
      </c>
      <c r="BR43" s="197">
        <v>-4.1838270046356696</v>
      </c>
      <c r="BS43" s="197">
        <v>-7.2745000440936103</v>
      </c>
      <c r="BT43" s="197">
        <v>-61.132314349164197</v>
      </c>
      <c r="BU43" s="197">
        <v>1.2426904135511201</v>
      </c>
      <c r="BV43" s="197">
        <v>-12.1121848050376</v>
      </c>
      <c r="BW43" s="197">
        <v>-1.1679731118696299</v>
      </c>
      <c r="BX43" s="197">
        <v>-13.704982908827001</v>
      </c>
      <c r="BY43" s="197">
        <v>-3.8477036070758999</v>
      </c>
      <c r="BZ43" s="197">
        <v>-2.06744921923887</v>
      </c>
      <c r="CA43" s="197">
        <v>-5.0255112124233401</v>
      </c>
      <c r="CB43" s="197">
        <v>-1.74465684552134</v>
      </c>
      <c r="CC43" s="197">
        <v>-2.6776979113568902</v>
      </c>
      <c r="CD43" s="197">
        <v>0.97554976861438503</v>
      </c>
      <c r="CE43" s="197">
        <v>-3.7797992519588499</v>
      </c>
      <c r="CF43" s="197">
        <v>-4.1657998534056899</v>
      </c>
      <c r="CG43" s="197">
        <v>-6.9626788695495003</v>
      </c>
      <c r="CH43" s="197">
        <v>-6.5291553254277703</v>
      </c>
      <c r="CI43" s="197">
        <v>-0.10815350290329299</v>
      </c>
      <c r="CJ43" s="197">
        <v>-1.30439333611763E+19</v>
      </c>
      <c r="CK43" s="197">
        <v>-3.6777488922496302E+18</v>
      </c>
      <c r="CL43" s="197">
        <v>-7.42047869225987</v>
      </c>
      <c r="CM43" s="197">
        <v>-8.39068301027425</v>
      </c>
      <c r="CN43" s="197">
        <v>-3.9121288676541499</v>
      </c>
      <c r="CO43" s="197">
        <v>-2.55568543889457</v>
      </c>
      <c r="CP43" s="197">
        <v>-4.2080718175261804</v>
      </c>
      <c r="CQ43" s="197">
        <v>-9.4070704398354597</v>
      </c>
      <c r="CR43" s="197">
        <v>0.12242727735878201</v>
      </c>
      <c r="CS43" s="197">
        <v>-8.6002498407727899</v>
      </c>
      <c r="CT43" s="197">
        <v>-12.899219734797301</v>
      </c>
      <c r="CU43" s="197">
        <v>-2.7364850657630702</v>
      </c>
      <c r="CV43" s="197">
        <v>-8.6311114208736797</v>
      </c>
      <c r="CW43" s="197">
        <v>-6.4308211745389299</v>
      </c>
      <c r="CX43" s="197">
        <v>-8.3367691774480601</v>
      </c>
      <c r="CY43" s="197">
        <v>-5.2955264581663002</v>
      </c>
      <c r="CZ43" s="197">
        <v>-5.3354406995532404</v>
      </c>
      <c r="DA43" s="197">
        <v>0.23871820820540099</v>
      </c>
      <c r="DB43" s="197">
        <v>0.19219246630936199</v>
      </c>
      <c r="DC43" s="197">
        <v>3.5457479510732998E-2</v>
      </c>
      <c r="DD43" s="197">
        <v>3.4799761847931002E-2</v>
      </c>
      <c r="DE43" s="197">
        <v>0.399126107896076</v>
      </c>
      <c r="DF43" s="197">
        <v>0.47867857051631901</v>
      </c>
      <c r="DG43" s="197">
        <v>2.9734346835580999E-2</v>
      </c>
      <c r="DH43" s="197">
        <v>7.6099998943878006E-2</v>
      </c>
      <c r="DI43" s="197">
        <v>0.66556632872919697</v>
      </c>
      <c r="DJ43" s="197">
        <v>0.70811267995923799</v>
      </c>
      <c r="DK43" s="197">
        <v>2.7230220887049998E-3</v>
      </c>
      <c r="DL43" s="197">
        <v>7.6319432221996202</v>
      </c>
      <c r="DM43" s="197">
        <v>0.108474304918212</v>
      </c>
      <c r="DN43" s="197">
        <v>0.66770967021433203</v>
      </c>
      <c r="DO43" s="197">
        <v>3.80675043800204</v>
      </c>
      <c r="DP43" s="197">
        <v>6.9816380307583997E-2</v>
      </c>
      <c r="DQ43" s="197">
        <v>3.0781020162589999E-3</v>
      </c>
      <c r="DR43" s="197">
        <v>0.74824460834353101</v>
      </c>
      <c r="DS43" s="197">
        <v>0.129166078675267</v>
      </c>
      <c r="DT43" s="197">
        <v>1.3483513088547101</v>
      </c>
      <c r="DU43" s="197">
        <v>9.2624176372111997E-2</v>
      </c>
      <c r="DV43" s="197">
        <v>2.8340796006622E-2</v>
      </c>
      <c r="DW43" s="197">
        <v>1.5847508123351998E-2</v>
      </c>
      <c r="DX43" s="197">
        <v>0.39399999453203699</v>
      </c>
      <c r="DY43" s="197">
        <v>0.14479380264264399</v>
      </c>
      <c r="DZ43" s="197">
        <v>0.118397498095206</v>
      </c>
      <c r="EA43" s="197">
        <v>3.9637022431780002E-2</v>
      </c>
      <c r="EB43" s="197">
        <v>0.21283056605606801</v>
      </c>
      <c r="EC43" s="197">
        <v>3.7064769905011499</v>
      </c>
      <c r="ED43" s="197">
        <v>8.1809811838953E-2</v>
      </c>
      <c r="EE43" s="197">
        <v>1.3788958460904801</v>
      </c>
      <c r="EF43" s="197">
        <v>1.1390456430824001</v>
      </c>
      <c r="EG43" s="197">
        <v>0.274992822584404</v>
      </c>
      <c r="EH43" s="197">
        <v>0.79444407788926297</v>
      </c>
      <c r="EI43" s="197">
        <v>0.60000179694890698</v>
      </c>
      <c r="EJ43" s="197">
        <v>0.425381286386107</v>
      </c>
      <c r="EK43" s="197">
        <v>0.14399364692611699</v>
      </c>
      <c r="EL43" s="197">
        <v>1.03203748466E-4</v>
      </c>
      <c r="EM43" s="197">
        <v>0.22350896324386299</v>
      </c>
      <c r="EN43" s="197">
        <v>1.3020786323049999E-3</v>
      </c>
      <c r="EO43" s="197">
        <v>2.019865898587E-3</v>
      </c>
      <c r="EP43" s="197">
        <v>0.37720510260964502</v>
      </c>
      <c r="EQ43" s="197">
        <v>0.30562705065218998</v>
      </c>
      <c r="ER43" s="197">
        <v>0.53493102514041602</v>
      </c>
      <c r="ES43" s="197">
        <v>0.62502562815352802</v>
      </c>
      <c r="ET43" s="197">
        <v>0.64238636392495996</v>
      </c>
      <c r="EU43" s="197">
        <v>9.0111447695818997E-2</v>
      </c>
      <c r="EV43" s="197">
        <v>0.23975235380700699</v>
      </c>
      <c r="EW43" s="197">
        <v>0.16445118373154399</v>
      </c>
      <c r="EX43" s="197">
        <v>1.3899204531328999</v>
      </c>
      <c r="EY43" s="197">
        <v>1.01682462532238</v>
      </c>
      <c r="EZ43" s="197">
        <v>1.974239251035</v>
      </c>
      <c r="FA43" s="197">
        <v>0.92143182001521895</v>
      </c>
      <c r="FB43" s="197">
        <v>0.81589521363827</v>
      </c>
      <c r="FC43" s="197">
        <v>1.28825693255602</v>
      </c>
      <c r="FD43" s="197">
        <v>1.82191202230973</v>
      </c>
    </row>
    <row r="44" spans="1:1024" s="97" customFormat="1" ht="20.25" customHeight="1" thickBot="1" x14ac:dyDescent="0.35">
      <c r="A44" s="183" t="s">
        <v>183</v>
      </c>
      <c r="B44" s="185">
        <v>4023.17981702313</v>
      </c>
      <c r="C44" s="184">
        <v>-6.1238716955346302</v>
      </c>
      <c r="D44" s="184">
        <v>-4.9288024661557603</v>
      </c>
      <c r="E44" s="184">
        <v>-7.5090603411580403</v>
      </c>
      <c r="F44" s="184">
        <v>-5.5483264662650802</v>
      </c>
      <c r="G44" s="184">
        <v>-8.8684607315922701</v>
      </c>
      <c r="H44" s="184">
        <v>1.0261475838226699</v>
      </c>
      <c r="I44" s="184">
        <v>-6.5933328738550099</v>
      </c>
      <c r="J44" s="184">
        <v>-7.5009248542364499</v>
      </c>
      <c r="K44" s="184">
        <v>-2.82385685461669</v>
      </c>
      <c r="L44" s="184">
        <v>-12.407724427564901</v>
      </c>
      <c r="M44" s="184">
        <v>-0.71035816670305796</v>
      </c>
      <c r="N44" s="184">
        <v>-11.845651166670599</v>
      </c>
      <c r="O44" s="184">
        <v>-7.0235148683011097</v>
      </c>
      <c r="P44" s="184">
        <v>-7.6482107690875702</v>
      </c>
      <c r="Q44" s="184">
        <v>-5.1873760352470404</v>
      </c>
      <c r="R44" s="184">
        <v>-9.6257993972595699</v>
      </c>
      <c r="S44" s="184">
        <v>2.7541756766458598</v>
      </c>
      <c r="T44" s="184">
        <v>-8.8096020650313598</v>
      </c>
      <c r="U44" s="184">
        <v>-7.7319154312059402</v>
      </c>
      <c r="V44" s="184">
        <v>-1.10516179876215</v>
      </c>
      <c r="W44" s="184">
        <v>-8.6649929032477004</v>
      </c>
      <c r="X44" s="184">
        <v>-6.66470444461872</v>
      </c>
      <c r="Y44" s="184">
        <v>-14.1677673733895</v>
      </c>
      <c r="Z44" s="184">
        <v>-16.466737714844601</v>
      </c>
      <c r="AA44" s="184">
        <v>-0.88542312432760195</v>
      </c>
      <c r="AB44" s="184">
        <v>-16.465923492842599</v>
      </c>
      <c r="AC44" s="184">
        <v>-10.4933152032118</v>
      </c>
      <c r="AD44" s="184">
        <v>-6.9850479967793504</v>
      </c>
      <c r="AE44" s="184">
        <v>-4.9215968243492796</v>
      </c>
      <c r="AF44" s="184">
        <v>-1.94929068301455</v>
      </c>
      <c r="AG44" s="184">
        <v>-9.1253140987359007</v>
      </c>
      <c r="AH44" s="184">
        <v>-3.3277355551609702</v>
      </c>
      <c r="AI44" s="184">
        <v>-5.60550922705084</v>
      </c>
      <c r="AJ44" s="184">
        <v>-2.8577555068746698</v>
      </c>
      <c r="AK44" s="184">
        <v>-7.3366913509628899</v>
      </c>
      <c r="AL44" s="184">
        <v>-3.3349289832178801</v>
      </c>
      <c r="AM44" s="184">
        <v>-9.5568155890047795</v>
      </c>
      <c r="AN44" s="184">
        <v>-5.9013370183153704</v>
      </c>
      <c r="AO44" s="184">
        <v>-11.8754481490147</v>
      </c>
      <c r="AP44" s="184">
        <v>-11.8767460417781</v>
      </c>
      <c r="AQ44" s="184">
        <v>-6.53482527785195</v>
      </c>
      <c r="AR44" s="184">
        <v>-8.0162690197857795</v>
      </c>
      <c r="AS44" s="184">
        <v>-11.7272372936231</v>
      </c>
      <c r="AT44" s="184">
        <v>1.1929907460126099</v>
      </c>
      <c r="AU44" s="184">
        <v>-12.3662528488825</v>
      </c>
      <c r="AV44" s="184">
        <v>-9.8724050087479398</v>
      </c>
      <c r="AW44" s="184">
        <v>-8.5372600999406902</v>
      </c>
      <c r="AX44" s="184">
        <v>-8.1502599855279403</v>
      </c>
      <c r="AY44" s="184">
        <v>-8.9939800939796797</v>
      </c>
      <c r="AZ44" s="184">
        <v>-6.6959474229887297</v>
      </c>
      <c r="BA44" s="184">
        <v>-6.9227786310279296</v>
      </c>
      <c r="BB44" s="184">
        <v>-3.40765403618316</v>
      </c>
      <c r="BC44" s="184">
        <v>-9.2057223970631199</v>
      </c>
      <c r="BD44" s="184">
        <v>-3.3260496660290202</v>
      </c>
      <c r="BE44" s="184">
        <v>-6.4221516630815101</v>
      </c>
      <c r="BF44" s="184">
        <v>-3.6117296622056601</v>
      </c>
      <c r="BG44" s="184">
        <v>-4.4001228245807802</v>
      </c>
      <c r="BH44" s="184">
        <v>-9.7161960728052001</v>
      </c>
      <c r="BI44" s="184">
        <v>-5.0418209097240796</v>
      </c>
      <c r="BJ44" s="184">
        <v>-3.3648199588871801</v>
      </c>
      <c r="BK44" s="184">
        <v>-13.396936778524401</v>
      </c>
      <c r="BL44" s="184">
        <v>1.37334520239677</v>
      </c>
      <c r="BM44" s="184">
        <v>-14.5338373814219</v>
      </c>
      <c r="BN44" s="184">
        <v>1.5899851681930499</v>
      </c>
      <c r="BO44" s="184">
        <v>-8.9195419504124303</v>
      </c>
      <c r="BP44" s="184">
        <v>-6.0719189142457797</v>
      </c>
      <c r="BQ44" s="184">
        <v>-11.6497822279311</v>
      </c>
      <c r="BR44" s="184">
        <v>-4.1296419127159796</v>
      </c>
      <c r="BS44" s="184">
        <v>-7.2744927769452303</v>
      </c>
      <c r="BT44" s="184">
        <v>-30.266753843183199</v>
      </c>
      <c r="BU44" s="184">
        <v>1.2399288828947601</v>
      </c>
      <c r="BV44" s="184">
        <v>-12.1025200855221</v>
      </c>
      <c r="BW44" s="184">
        <v>-1.15381256412847</v>
      </c>
      <c r="BX44" s="184">
        <v>-14.165313246202199</v>
      </c>
      <c r="BY44" s="184">
        <v>-3.9911884562133402</v>
      </c>
      <c r="BZ44" s="184">
        <v>-2.1006371897290599</v>
      </c>
      <c r="CA44" s="184">
        <v>-4.9639406167681202</v>
      </c>
      <c r="CB44" s="184">
        <v>-1.6849622186436899</v>
      </c>
      <c r="CC44" s="184">
        <v>-2.63045099965397</v>
      </c>
      <c r="CD44" s="184">
        <v>0.89070271584646699</v>
      </c>
      <c r="CE44" s="184">
        <v>-3.8312059777721399</v>
      </c>
      <c r="CF44" s="184">
        <v>-4.0694511180767199</v>
      </c>
      <c r="CG44" s="184">
        <v>-9.1419667080843201</v>
      </c>
      <c r="CH44" s="184">
        <v>-5.69508967797384</v>
      </c>
      <c r="CI44" s="184">
        <v>2.1932365578739999E-2</v>
      </c>
      <c r="CJ44" s="184">
        <v>-3.3165342732667197E+18</v>
      </c>
      <c r="CK44" s="184">
        <v>-3.96409309426607E+18</v>
      </c>
      <c r="CL44" s="184">
        <v>-7.7508499491240297</v>
      </c>
      <c r="CM44" s="184">
        <v>-8.7093135992874107</v>
      </c>
      <c r="CN44" s="184">
        <v>-4.4780499839465602</v>
      </c>
      <c r="CO44" s="184">
        <v>-2.5625014141397799</v>
      </c>
      <c r="CP44" s="184">
        <v>-4.1541709573691801</v>
      </c>
      <c r="CQ44" s="184">
        <v>-9.3899326831640799</v>
      </c>
      <c r="CR44" s="184">
        <v>2.90167693909879</v>
      </c>
      <c r="CS44" s="184">
        <v>-8.5399958410970491</v>
      </c>
      <c r="CT44" s="184">
        <v>-11.240769906860599</v>
      </c>
      <c r="CU44" s="184">
        <v>-3.2481185361566598</v>
      </c>
      <c r="CV44" s="184">
        <v>-10.364534795249799</v>
      </c>
      <c r="CW44" s="184">
        <v>-7.0051824484987497</v>
      </c>
      <c r="CX44" s="184">
        <v>-10.583393676459201</v>
      </c>
      <c r="CY44" s="184">
        <v>-4.9448951249131596</v>
      </c>
      <c r="CZ44" s="184">
        <v>-4.9495750361680697</v>
      </c>
      <c r="DA44" s="184">
        <v>0.153083514865721</v>
      </c>
      <c r="DB44" s="184">
        <v>0.16619767659172099</v>
      </c>
      <c r="DC44" s="184">
        <v>4.0372013767415997E-2</v>
      </c>
      <c r="DD44" s="184">
        <v>3.4479285864396997E-2</v>
      </c>
      <c r="DE44" s="184">
        <v>0.353372450741957</v>
      </c>
      <c r="DF44" s="184">
        <v>0.50132752292933502</v>
      </c>
      <c r="DG44" s="184">
        <v>2.3978464570331998E-2</v>
      </c>
      <c r="DH44" s="184">
        <v>7.6097137442516005E-2</v>
      </c>
      <c r="DI44" s="184">
        <v>0.69339433788831695</v>
      </c>
      <c r="DJ44" s="184">
        <v>0.69438306192766996</v>
      </c>
      <c r="DK44" s="184">
        <v>3.4136568666420001E-3</v>
      </c>
      <c r="DL44" s="184">
        <v>5.1194021126831402</v>
      </c>
      <c r="DM44" s="184">
        <v>0.11598534968452399</v>
      </c>
      <c r="DN44" s="184">
        <v>0.84525979729874101</v>
      </c>
      <c r="DO44" s="184">
        <v>4.5234375166001</v>
      </c>
      <c r="DP44" s="184">
        <v>5.9645880440209999E-2</v>
      </c>
      <c r="DQ44" s="184">
        <v>1.5986721102322E-2</v>
      </c>
      <c r="DR44" s="184">
        <v>0.848852193652609</v>
      </c>
      <c r="DS44" s="184">
        <v>0.13402421189473701</v>
      </c>
      <c r="DT44" s="184">
        <v>1.3086391882742501</v>
      </c>
      <c r="DU44" s="184">
        <v>9.9214238643233005E-2</v>
      </c>
      <c r="DV44" s="184">
        <v>8.8818518254849994E-3</v>
      </c>
      <c r="DW44" s="184">
        <v>1.1380971821613E-2</v>
      </c>
      <c r="DX44" s="184">
        <v>0.38285169415085002</v>
      </c>
      <c r="DY44" s="184">
        <v>6.3126674912371006E-2</v>
      </c>
      <c r="DZ44" s="184">
        <v>0.115907043429665</v>
      </c>
      <c r="EA44" s="184">
        <v>3.8709669488246001E-2</v>
      </c>
      <c r="EB44" s="184">
        <v>0.17827262876705999</v>
      </c>
      <c r="EC44" s="184">
        <v>3.4321252210737199</v>
      </c>
      <c r="ED44" s="184">
        <v>0.107878694359518</v>
      </c>
      <c r="EE44" s="184">
        <v>1.3833001202752799</v>
      </c>
      <c r="EF44" s="184">
        <v>1.2165053220436799</v>
      </c>
      <c r="EG44" s="184">
        <v>0.31908732369850401</v>
      </c>
      <c r="EH44" s="184">
        <v>0.77699666865533301</v>
      </c>
      <c r="EI44" s="184">
        <v>0.60363570128701005</v>
      </c>
      <c r="EJ44" s="184">
        <v>0.50835744660925597</v>
      </c>
      <c r="EK44" s="184">
        <v>0.12649588975015699</v>
      </c>
      <c r="EL44" s="184">
        <v>6.4306958593100003E-4</v>
      </c>
      <c r="EM44" s="184">
        <v>0.202420378907719</v>
      </c>
      <c r="EN44" s="184">
        <v>1.2432692413349999E-3</v>
      </c>
      <c r="EO44" s="184">
        <v>5.6869778736900003E-4</v>
      </c>
      <c r="EP44" s="184">
        <v>0.38312419362614902</v>
      </c>
      <c r="EQ44" s="184">
        <v>0.30562685899238601</v>
      </c>
      <c r="ER44" s="184">
        <v>0.53492571100844499</v>
      </c>
      <c r="ES44" s="184">
        <v>0.62496675769324495</v>
      </c>
      <c r="ET44" s="184">
        <v>0.64898085777462899</v>
      </c>
      <c r="EU44" s="184">
        <v>9.2321904435990004E-2</v>
      </c>
      <c r="EV44" s="184">
        <v>0.24197841966720299</v>
      </c>
      <c r="EW44" s="184">
        <v>0.242026477436381</v>
      </c>
      <c r="EX44" s="184">
        <v>1.4801981285830801</v>
      </c>
      <c r="EY44" s="184">
        <v>1.0388742295432001</v>
      </c>
      <c r="EZ44" s="184">
        <v>2.24833399390468</v>
      </c>
      <c r="FA44" s="184">
        <v>0.96370374525399705</v>
      </c>
      <c r="FB44" s="184">
        <v>0.80080303581372103</v>
      </c>
      <c r="FC44" s="184">
        <v>1.1199711861934101</v>
      </c>
      <c r="FD44" s="184">
        <v>1.7961509220574301</v>
      </c>
    </row>
    <row r="45" spans="1:1024" s="97" customFormat="1" ht="20.25" customHeight="1" thickBot="1" x14ac:dyDescent="0.35">
      <c r="A45" s="183" t="s">
        <v>184</v>
      </c>
      <c r="B45" s="185">
        <v>4022.66168508687</v>
      </c>
      <c r="C45" s="184">
        <v>-6.1100611485289598</v>
      </c>
      <c r="D45" s="184">
        <v>-4.9734331149270403</v>
      </c>
      <c r="E45" s="184">
        <v>-7.4370570579423596</v>
      </c>
      <c r="F45" s="184">
        <v>-5.8683173245665197</v>
      </c>
      <c r="G45" s="184">
        <v>-8.9039494272293496</v>
      </c>
      <c r="H45" s="184">
        <v>0.88851549285064502</v>
      </c>
      <c r="I45" s="184">
        <v>-6.5848145107592497</v>
      </c>
      <c r="J45" s="184">
        <v>-7.33457535468765</v>
      </c>
      <c r="K45" s="184">
        <v>-2.8069963791130599</v>
      </c>
      <c r="L45" s="184">
        <v>-12.4341505646891</v>
      </c>
      <c r="M45" s="184">
        <v>-0.73205688302154703</v>
      </c>
      <c r="N45" s="184">
        <v>-11.8443789364132</v>
      </c>
      <c r="O45" s="184">
        <v>-6.9039972234839198</v>
      </c>
      <c r="P45" s="184">
        <v>-7.7495951985196703</v>
      </c>
      <c r="Q45" s="184">
        <v>-5.0769221465136196</v>
      </c>
      <c r="R45" s="184">
        <v>-10.756196291950699</v>
      </c>
      <c r="S45" s="184">
        <v>2.76157405233623</v>
      </c>
      <c r="T45" s="184">
        <v>-8.9354616620081195</v>
      </c>
      <c r="U45" s="184">
        <v>-8.1554810107036708</v>
      </c>
      <c r="V45" s="184">
        <v>-1.8641308257723701</v>
      </c>
      <c r="W45" s="184">
        <v>-8.3905646999465997</v>
      </c>
      <c r="X45" s="184">
        <v>-6.4828445068935299</v>
      </c>
      <c r="Y45" s="184">
        <v>-12.388572919029899</v>
      </c>
      <c r="Z45" s="184">
        <v>-16.3610407187047</v>
      </c>
      <c r="AA45" s="184">
        <v>-0.83573302450002696</v>
      </c>
      <c r="AB45" s="184">
        <v>-16.484767893790501</v>
      </c>
      <c r="AC45" s="184">
        <v>-10.1431456103605</v>
      </c>
      <c r="AD45" s="184">
        <v>-6.9106094253994899</v>
      </c>
      <c r="AE45" s="184">
        <v>-4.9816877765591601</v>
      </c>
      <c r="AF45" s="184">
        <v>-1.9815632958379099</v>
      </c>
      <c r="AG45" s="184">
        <v>-5.8315762851242603</v>
      </c>
      <c r="AH45" s="184">
        <v>-3.4146022386725301</v>
      </c>
      <c r="AI45" s="184">
        <v>-5.1104644759827904</v>
      </c>
      <c r="AJ45" s="184">
        <v>-2.7851129241460999</v>
      </c>
      <c r="AK45" s="184">
        <v>-10.246751260993999</v>
      </c>
      <c r="AL45" s="184">
        <v>-3.30522128647796</v>
      </c>
      <c r="AM45" s="184">
        <v>-9.5770071132257506</v>
      </c>
      <c r="AN45" s="184">
        <v>-6.0626919977366303</v>
      </c>
      <c r="AO45" s="184">
        <v>-11.7562399824573</v>
      </c>
      <c r="AP45" s="184">
        <v>-11.8484487352844</v>
      </c>
      <c r="AQ45" s="184">
        <v>-6.4689643736568803</v>
      </c>
      <c r="AR45" s="184">
        <v>-8.0677426843550109</v>
      </c>
      <c r="AS45" s="184">
        <v>-11.6695586013546</v>
      </c>
      <c r="AT45" s="184">
        <v>0.92898265570634297</v>
      </c>
      <c r="AU45" s="184">
        <v>-12.383371195404001</v>
      </c>
      <c r="AV45" s="184">
        <v>-9.63026728369395</v>
      </c>
      <c r="AW45" s="184">
        <v>-8.5593933635467607</v>
      </c>
      <c r="AX45" s="184">
        <v>-8.1667547021857203</v>
      </c>
      <c r="AY45" s="184">
        <v>-8.9734797453082606</v>
      </c>
      <c r="AZ45" s="184">
        <v>-6.7963006743951198</v>
      </c>
      <c r="BA45" s="184">
        <v>-7.1995086706428397</v>
      </c>
      <c r="BB45" s="184">
        <v>-3.41283436430375</v>
      </c>
      <c r="BC45" s="184">
        <v>-9.7310032071316197</v>
      </c>
      <c r="BD45" s="184">
        <v>-3.9131293565913499</v>
      </c>
      <c r="BE45" s="184">
        <v>-6.7923274259313704</v>
      </c>
      <c r="BF45" s="184">
        <v>-2.8863619012036601</v>
      </c>
      <c r="BG45" s="184">
        <v>-4.9465861237619002</v>
      </c>
      <c r="BH45" s="184">
        <v>-11.8642847508359</v>
      </c>
      <c r="BI45" s="184">
        <v>-5.0265979287075302</v>
      </c>
      <c r="BJ45" s="184">
        <v>-2.9292963365977198</v>
      </c>
      <c r="BK45" s="184">
        <v>-14.5172556668713</v>
      </c>
      <c r="BL45" s="184">
        <v>0.98377041604358995</v>
      </c>
      <c r="BM45" s="184">
        <v>-16.481271636099901</v>
      </c>
      <c r="BN45" s="184">
        <v>1.4544838889321301</v>
      </c>
      <c r="BO45" s="184">
        <v>-8.9884968234631799</v>
      </c>
      <c r="BP45" s="184">
        <v>-6.39836706888837</v>
      </c>
      <c r="BQ45" s="184">
        <v>-7.6589024251337001</v>
      </c>
      <c r="BR45" s="184">
        <v>-5.2799566799901401</v>
      </c>
      <c r="BS45" s="184">
        <v>-7.2744864194736802</v>
      </c>
      <c r="BT45" s="184">
        <v>-68.107223689701797</v>
      </c>
      <c r="BU45" s="184">
        <v>1.1370773318892999</v>
      </c>
      <c r="BV45" s="184">
        <v>-12.0570217833458</v>
      </c>
      <c r="BW45" s="184">
        <v>-1.1603175849123299</v>
      </c>
      <c r="BX45" s="184">
        <v>-13.0615491097393</v>
      </c>
      <c r="BY45" s="184">
        <v>-4.1705394664955904</v>
      </c>
      <c r="BZ45" s="184">
        <v>-2.1553996929051298</v>
      </c>
      <c r="CA45" s="184">
        <v>-4.9594519880792296</v>
      </c>
      <c r="CB45" s="184">
        <v>-1.67495677209093</v>
      </c>
      <c r="CC45" s="184">
        <v>-2.6339094081833498</v>
      </c>
      <c r="CD45" s="184">
        <v>1.0067246762480599</v>
      </c>
      <c r="CE45" s="184">
        <v>-3.8714885324214099</v>
      </c>
      <c r="CF45" s="184">
        <v>-4.0572575066098802</v>
      </c>
      <c r="CG45" s="184">
        <v>-7.6972439147370402</v>
      </c>
      <c r="CH45" s="184">
        <v>-6.57677716911207</v>
      </c>
      <c r="CI45" s="184">
        <v>-0.16484164422410499</v>
      </c>
      <c r="CJ45" s="184">
        <v>-3.3379507607270999E+18</v>
      </c>
      <c r="CK45" s="184">
        <v>-1.5625879572533E+18</v>
      </c>
      <c r="CL45" s="184">
        <v>-7.5796355666175703</v>
      </c>
      <c r="CM45" s="184">
        <v>-8.6408226286839795</v>
      </c>
      <c r="CN45" s="184">
        <v>-4.20764659882723</v>
      </c>
      <c r="CO45" s="184">
        <v>-2.4594512529599801</v>
      </c>
      <c r="CP45" s="184">
        <v>-4.0953325536496497</v>
      </c>
      <c r="CQ45" s="184">
        <v>-9.5049454437618106</v>
      </c>
      <c r="CR45" s="184">
        <v>2.9808814754324899</v>
      </c>
      <c r="CS45" s="184">
        <v>-8.5102218321050795</v>
      </c>
      <c r="CT45" s="184">
        <v>-11.344779708051499</v>
      </c>
      <c r="CU45" s="184">
        <v>-2.7902378290101502</v>
      </c>
      <c r="CV45" s="184">
        <v>-9.83804517041224</v>
      </c>
      <c r="CW45" s="184">
        <v>-6.9572216399970204</v>
      </c>
      <c r="CX45" s="184">
        <v>-10.163839284713999</v>
      </c>
      <c r="CY45" s="184">
        <v>-5.8983633360020704</v>
      </c>
      <c r="CZ45" s="184">
        <v>-5.6186192972375997</v>
      </c>
      <c r="DA45" s="184">
        <v>0.20413399705764201</v>
      </c>
      <c r="DB45" s="184">
        <v>0.26776790181575999</v>
      </c>
      <c r="DC45" s="184">
        <v>3.9087714864562001E-2</v>
      </c>
      <c r="DD45" s="184">
        <v>3.4799984382786003E-2</v>
      </c>
      <c r="DE45" s="184">
        <v>0.37274108052642502</v>
      </c>
      <c r="DF45" s="184">
        <v>0.45826641804891399</v>
      </c>
      <c r="DG45" s="184">
        <v>2.0043699961451E-2</v>
      </c>
      <c r="DH45" s="184">
        <v>7.5963705695984998E-2</v>
      </c>
      <c r="DI45" s="184">
        <v>0.63692440833015096</v>
      </c>
      <c r="DJ45" s="184">
        <v>0.70937932513871504</v>
      </c>
      <c r="DK45" s="184">
        <v>6.2542785495000002E-5</v>
      </c>
      <c r="DL45" s="184">
        <v>5.1707615327399203</v>
      </c>
      <c r="DM45" s="184">
        <v>5.0645076413222002E-2</v>
      </c>
      <c r="DN45" s="184">
        <v>0.65033502913017704</v>
      </c>
      <c r="DO45" s="184">
        <v>4.5455193983408702</v>
      </c>
      <c r="DP45" s="184">
        <v>0.157848025646558</v>
      </c>
      <c r="DQ45" s="184">
        <v>1.8932815061428999E-2</v>
      </c>
      <c r="DR45" s="184">
        <v>0.80123729690359102</v>
      </c>
      <c r="DS45" s="184">
        <v>0.124972962991321</v>
      </c>
      <c r="DT45" s="184">
        <v>1.4372861186691901</v>
      </c>
      <c r="DU45" s="184">
        <v>0.102889983889975</v>
      </c>
      <c r="DV45" s="184">
        <v>5.12376055388E-4</v>
      </c>
      <c r="DW45" s="184">
        <v>6.1909969566099996E-4</v>
      </c>
      <c r="DX45" s="184">
        <v>5.3615818048136997E-2</v>
      </c>
      <c r="DY45" s="184">
        <v>0.14769788645522899</v>
      </c>
      <c r="DZ45" s="184">
        <v>0.115043268777814</v>
      </c>
      <c r="EA45" s="184">
        <v>1.0214896125189999E-3</v>
      </c>
      <c r="EB45" s="184">
        <v>0.31353628693548902</v>
      </c>
      <c r="EC45" s="184">
        <v>3.9459874965609498</v>
      </c>
      <c r="ED45" s="184">
        <v>0.13280119732935999</v>
      </c>
      <c r="EE45" s="184">
        <v>1.4097156558587001</v>
      </c>
      <c r="EF45" s="184">
        <v>1.3019617030322601</v>
      </c>
      <c r="EG45" s="184">
        <v>0.29624170504817998</v>
      </c>
      <c r="EH45" s="184">
        <v>0.76839075734636497</v>
      </c>
      <c r="EI45" s="184">
        <v>0.61405356861740701</v>
      </c>
      <c r="EJ45" s="184">
        <v>0.40254673505396399</v>
      </c>
      <c r="EK45" s="184">
        <v>0.11584073840322</v>
      </c>
      <c r="EL45" s="184">
        <v>4.6766179205849998E-3</v>
      </c>
      <c r="EM45" s="184">
        <v>0.10460271820167601</v>
      </c>
      <c r="EN45" s="184">
        <v>5.3212145892900004E-4</v>
      </c>
      <c r="EO45" s="184">
        <v>4.691352809777E-3</v>
      </c>
      <c r="EP45" s="184">
        <v>0.38313771419843501</v>
      </c>
      <c r="EQ45" s="184">
        <v>0.30562705356245701</v>
      </c>
      <c r="ER45" s="184">
        <v>0.53493096088748704</v>
      </c>
      <c r="ES45" s="184">
        <v>0.62502563229003805</v>
      </c>
      <c r="ET45" s="184">
        <v>0.66060945929472403</v>
      </c>
      <c r="EU45" s="184">
        <v>6.2197317888809001E-2</v>
      </c>
      <c r="EV45" s="184">
        <v>0.301272041952725</v>
      </c>
      <c r="EW45" s="184">
        <v>0.21035419998664501</v>
      </c>
      <c r="EX45" s="184">
        <v>1.4356021290597101</v>
      </c>
      <c r="EY45" s="184">
        <v>1.0838071711705799</v>
      </c>
      <c r="EZ45" s="184">
        <v>2.4215687656721498</v>
      </c>
      <c r="FA45" s="184">
        <v>0.92435563176802105</v>
      </c>
      <c r="FB45" s="184">
        <v>0.87009225737565798</v>
      </c>
      <c r="FC45" s="184">
        <v>1.1285041746947699</v>
      </c>
      <c r="FD45" s="184">
        <v>2.1420979462997498</v>
      </c>
    </row>
    <row r="46" spans="1:1024" ht="15" thickBot="1" x14ac:dyDescent="0.35">
      <c r="A46" s="66" t="s">
        <v>173</v>
      </c>
      <c r="B46" s="67">
        <f>MIN(B36:B45)</f>
        <v>4022.1997218653901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</row>
    <row r="47" spans="1:1024" ht="15" thickBot="1" x14ac:dyDescent="0.35">
      <c r="A47" s="66" t="s">
        <v>174</v>
      </c>
      <c r="B47" s="67">
        <f>AVERAGE(B36:B45)</f>
        <v>4022.8240719667701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</row>
    <row r="48" spans="1:1024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3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3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J104"/>
  <sheetViews>
    <sheetView topLeftCell="A19" zoomScaleNormal="100" workbookViewId="0">
      <selection activeCell="B33" sqref="B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73" t="s">
        <v>282</v>
      </c>
      <c r="C21" s="273"/>
      <c r="D21" s="27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8" customHeight="1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5">
        <v>85</v>
      </c>
      <c r="CJ28" s="145">
        <v>86</v>
      </c>
      <c r="CK28" s="145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/>
      <c r="FY28" s="145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6" t="s">
        <v>284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6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-4.1997050779</v>
      </c>
      <c r="DC31" s="171">
        <v>-13.815510558</v>
      </c>
      <c r="DD31" s="171">
        <v>-2.9957322735999998</v>
      </c>
      <c r="DE31" s="171">
        <v>-13.122363377399999</v>
      </c>
      <c r="DF31" s="171">
        <v>-8.2940496401000008</v>
      </c>
      <c r="DG31" s="171">
        <v>-7.2644302228999997</v>
      </c>
      <c r="DH31" s="171">
        <v>-10.4143131763</v>
      </c>
      <c r="DI31" s="171">
        <v>-7.6009024595000003</v>
      </c>
      <c r="DJ31" s="171">
        <v>-5.2983173665000001</v>
      </c>
      <c r="DK31" s="171">
        <v>-9.9034875524999997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1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0.40546510810000003</v>
      </c>
      <c r="DC32" s="171">
        <v>-9.2103403719999992</v>
      </c>
      <c r="DD32" s="171">
        <v>1.6094379124</v>
      </c>
      <c r="DE32" s="171">
        <v>-8.5171931914000005</v>
      </c>
      <c r="DF32" s="171">
        <v>-3.6888794540999998</v>
      </c>
      <c r="DG32" s="171">
        <v>-2.6592600369000001</v>
      </c>
      <c r="DH32" s="171">
        <v>-5.8091429902999998</v>
      </c>
      <c r="DI32" s="171">
        <v>-2.9957322735999998</v>
      </c>
      <c r="DJ32" s="171">
        <v>-0.69314718060000002</v>
      </c>
      <c r="DK32" s="171">
        <v>-5.2983173665000001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" thickBot="1" x14ac:dyDescent="0.35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e">
        <f>-inf</f>
        <v>#NAME?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88" customFormat="1" ht="15" thickBot="1" x14ac:dyDescent="0.35">
      <c r="A34" s="59"/>
      <c r="B34" s="199"/>
      <c r="C34" s="198"/>
      <c r="D34" s="198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  <c r="AA34" s="198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8"/>
      <c r="AM34" s="198"/>
      <c r="AN34" s="198"/>
      <c r="AO34" s="198"/>
      <c r="AP34" s="198"/>
      <c r="AQ34" s="198"/>
      <c r="AR34" s="198"/>
      <c r="AS34" s="198"/>
      <c r="AT34" s="198"/>
      <c r="AU34" s="198"/>
      <c r="AV34" s="198"/>
      <c r="AW34" s="198"/>
      <c r="AX34" s="198"/>
      <c r="AY34" s="198"/>
      <c r="AZ34" s="198"/>
      <c r="BA34" s="198"/>
      <c r="BB34" s="198"/>
      <c r="BC34" s="198"/>
      <c r="BD34" s="198"/>
      <c r="BE34" s="198"/>
      <c r="BF34" s="198"/>
      <c r="BG34" s="198"/>
      <c r="BH34" s="198"/>
      <c r="BI34" s="198"/>
      <c r="BJ34" s="198"/>
      <c r="BK34" s="198"/>
      <c r="BL34" s="198"/>
      <c r="BM34" s="198"/>
      <c r="BN34" s="198"/>
      <c r="BO34" s="198"/>
      <c r="BP34" s="198"/>
      <c r="BQ34" s="198"/>
      <c r="BR34" s="198"/>
      <c r="BS34" s="198"/>
      <c r="BT34" s="198"/>
      <c r="BU34" s="198"/>
      <c r="BV34" s="198"/>
      <c r="BW34" s="198"/>
      <c r="BX34" s="198"/>
      <c r="BY34" s="198"/>
      <c r="BZ34" s="198"/>
      <c r="CA34" s="198"/>
      <c r="CB34" s="198"/>
      <c r="CC34" s="198"/>
      <c r="CD34" s="198"/>
      <c r="CE34" s="198"/>
      <c r="CF34" s="198"/>
      <c r="CG34" s="198"/>
      <c r="CH34" s="198"/>
      <c r="CI34" s="198"/>
      <c r="CJ34" s="198"/>
      <c r="CK34" s="198"/>
      <c r="CL34" s="198"/>
      <c r="CM34" s="198"/>
      <c r="CN34" s="198"/>
      <c r="CO34" s="198"/>
      <c r="CP34" s="198"/>
      <c r="CQ34" s="198"/>
      <c r="CR34" s="198"/>
      <c r="CS34" s="198"/>
      <c r="CT34" s="198"/>
      <c r="CU34" s="198"/>
      <c r="CV34" s="198"/>
      <c r="CW34" s="198"/>
      <c r="CX34" s="198"/>
      <c r="CY34" s="198"/>
      <c r="CZ34" s="198"/>
      <c r="DA34" s="198"/>
      <c r="DB34" s="198"/>
      <c r="DC34" s="198"/>
      <c r="DD34" s="198"/>
      <c r="DE34" s="198"/>
      <c r="DF34" s="198"/>
      <c r="DG34" s="198"/>
      <c r="DH34" s="198"/>
      <c r="DI34" s="198"/>
      <c r="DJ34" s="198"/>
      <c r="DK34" s="198"/>
      <c r="DL34" s="198"/>
      <c r="DM34" s="198"/>
      <c r="DN34" s="198"/>
      <c r="DO34" s="198"/>
      <c r="DP34" s="198"/>
      <c r="DQ34" s="198"/>
      <c r="DR34" s="198"/>
      <c r="DS34" s="198"/>
      <c r="DT34" s="198"/>
      <c r="DU34" s="198"/>
      <c r="DV34" s="198"/>
      <c r="DW34" s="198"/>
      <c r="DX34" s="198"/>
      <c r="DY34" s="198"/>
      <c r="DZ34" s="198"/>
      <c r="EA34" s="198"/>
      <c r="EB34" s="198"/>
      <c r="EC34" s="198"/>
      <c r="ED34" s="198"/>
      <c r="EE34" s="198"/>
      <c r="EF34" s="198"/>
      <c r="EG34" s="198"/>
      <c r="EH34" s="198"/>
      <c r="EI34" s="198"/>
      <c r="EJ34" s="198"/>
      <c r="EK34" s="198"/>
      <c r="EL34" s="198"/>
      <c r="EM34" s="198"/>
      <c r="EN34" s="198"/>
      <c r="EO34" s="198"/>
      <c r="EP34" s="198"/>
      <c r="EQ34" s="198"/>
      <c r="ER34" s="198"/>
      <c r="ES34" s="198"/>
      <c r="ET34" s="198"/>
      <c r="EU34" s="198"/>
      <c r="EV34" s="198"/>
      <c r="EW34" s="198"/>
      <c r="EX34" s="198"/>
      <c r="EY34" s="198"/>
      <c r="EZ34" s="198"/>
      <c r="FA34" s="198"/>
      <c r="FB34" s="198"/>
      <c r="FC34" s="198"/>
      <c r="FD34" s="198"/>
      <c r="FE34" s="198"/>
      <c r="FF34" s="198"/>
      <c r="FG34" s="198"/>
      <c r="FH34" s="198"/>
      <c r="FI34" s="198"/>
      <c r="FJ34" s="198"/>
      <c r="FK34" s="198"/>
      <c r="FL34" s="198"/>
      <c r="FM34" s="198"/>
      <c r="FN34" s="198"/>
      <c r="FO34" s="198"/>
      <c r="FP34" s="198"/>
      <c r="FQ34" s="198"/>
      <c r="FR34" s="198"/>
      <c r="FS34" s="198"/>
      <c r="FT34" s="198"/>
      <c r="FU34" s="198"/>
      <c r="FV34" s="198"/>
      <c r="FW34" s="198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193"/>
      <c r="FF35" s="193"/>
      <c r="FG35" s="193"/>
      <c r="FH35" s="193"/>
      <c r="FI35" s="193"/>
      <c r="FJ35" s="193"/>
      <c r="FK35" s="193"/>
      <c r="FL35" s="193"/>
      <c r="FM35" s="193"/>
      <c r="FN35" s="193"/>
      <c r="FO35" s="193"/>
      <c r="FP35" s="193"/>
      <c r="FQ35" s="193"/>
      <c r="FR35" s="193"/>
      <c r="FS35" s="193"/>
      <c r="FT35" s="193"/>
      <c r="FU35" s="193"/>
      <c r="FV35" s="193"/>
      <c r="FW35" s="193"/>
    </row>
    <row r="36" spans="1:1024" s="104" customFormat="1" ht="15" customHeight="1" thickBot="1" x14ac:dyDescent="0.35">
      <c r="A36" s="183" t="s">
        <v>175</v>
      </c>
      <c r="B36" s="185">
        <v>4609.5998307685704</v>
      </c>
      <c r="C36" s="184">
        <v>-7.4954015831221099</v>
      </c>
      <c r="D36" s="184">
        <v>-5.1892331772898501</v>
      </c>
      <c r="E36" s="184">
        <v>-7.5628058403755896</v>
      </c>
      <c r="F36" s="184">
        <v>-2.6130527610066001</v>
      </c>
      <c r="G36" s="184">
        <v>-8.9209747856882693</v>
      </c>
      <c r="H36" s="184">
        <v>0.41087315477852199</v>
      </c>
      <c r="I36" s="184">
        <v>-7.4324167632341602</v>
      </c>
      <c r="J36" s="184">
        <v>-10.2687708709999</v>
      </c>
      <c r="K36" s="184">
        <v>0.27338706962914</v>
      </c>
      <c r="L36" s="184">
        <v>-11.5095631904518</v>
      </c>
      <c r="M36" s="184">
        <v>-0.69166987716889305</v>
      </c>
      <c r="N36" s="184">
        <v>-10.773563100499301</v>
      </c>
      <c r="O36" s="184">
        <v>-7.3814718633086596</v>
      </c>
      <c r="P36" s="184">
        <v>-6.4766420007821299</v>
      </c>
      <c r="Q36" s="184">
        <v>-4.0340297656266504</v>
      </c>
      <c r="R36" s="184">
        <v>-8.4290465904330691</v>
      </c>
      <c r="S36" s="184">
        <v>0.31646819677852001</v>
      </c>
      <c r="T36" s="184">
        <v>-8.8488454681077506</v>
      </c>
      <c r="U36" s="184">
        <v>-9.5799938313535407</v>
      </c>
      <c r="V36" s="184">
        <v>-3.3624565432</v>
      </c>
      <c r="W36" s="184">
        <v>-8.6258848862489295</v>
      </c>
      <c r="X36" s="184">
        <v>-6.3581887635761696</v>
      </c>
      <c r="Y36" s="184">
        <v>-14.81687182033</v>
      </c>
      <c r="Z36" s="184">
        <v>-13.120566633826</v>
      </c>
      <c r="AA36" s="184">
        <v>-2.1769211138986599</v>
      </c>
      <c r="AB36" s="184">
        <v>-14.1822358378</v>
      </c>
      <c r="AC36" s="184">
        <v>-8.1907712906000008</v>
      </c>
      <c r="AD36" s="184">
        <v>-5.8823798719005698</v>
      </c>
      <c r="AE36" s="184">
        <v>-7.8910599216494903</v>
      </c>
      <c r="AF36" s="184">
        <v>-2.9799186259380499</v>
      </c>
      <c r="AG36" s="184">
        <v>-9.5770656517999999</v>
      </c>
      <c r="AH36" s="184">
        <v>-4.0556003088227799</v>
      </c>
      <c r="AI36" s="184">
        <v>-8.5724668806384994</v>
      </c>
      <c r="AJ36" s="184">
        <v>-3.3282390765731402</v>
      </c>
      <c r="AK36" s="184">
        <v>-10.2687708709999</v>
      </c>
      <c r="AL36" s="184">
        <v>-2.9987092633339101</v>
      </c>
      <c r="AM36" s="184">
        <v>-7.2744790952456801</v>
      </c>
      <c r="AN36" s="184">
        <v>-7.2744791158000002</v>
      </c>
      <c r="AO36" s="184">
        <v>-8.5472509926408105</v>
      </c>
      <c r="AP36" s="184">
        <v>-7.9324759028243301</v>
      </c>
      <c r="AQ36" s="184">
        <v>-6.8193052219170696</v>
      </c>
      <c r="AR36" s="184">
        <v>-8.0276654933086107</v>
      </c>
      <c r="AS36" s="184">
        <v>-13.7057404029518</v>
      </c>
      <c r="AT36" s="184">
        <v>-2.69639826505052</v>
      </c>
      <c r="AU36" s="184">
        <v>-14.1265181479063</v>
      </c>
      <c r="AV36" s="184">
        <v>-9.3542107423999905</v>
      </c>
      <c r="AW36" s="184">
        <v>-7.4915109725628204</v>
      </c>
      <c r="AX36" s="184">
        <v>-7.8696503696568003</v>
      </c>
      <c r="AY36" s="184">
        <v>-6.5664431743374196</v>
      </c>
      <c r="AZ36" s="184">
        <v>-7.2722643999197096</v>
      </c>
      <c r="BA36" s="184">
        <v>-7.4723987930111901</v>
      </c>
      <c r="BB36" s="184">
        <v>-4.7026590956573404</v>
      </c>
      <c r="BC36" s="184">
        <v>-11.8796507447999</v>
      </c>
      <c r="BD36" s="184">
        <v>-7.2572016630104397</v>
      </c>
      <c r="BE36" s="184">
        <v>-6.6716055591219101</v>
      </c>
      <c r="BF36" s="184">
        <v>-3.7805981835267599</v>
      </c>
      <c r="BG36" s="184">
        <v>-4.2907971466028298</v>
      </c>
      <c r="BH36" s="184">
        <v>-8.78873708834635</v>
      </c>
      <c r="BI36" s="184">
        <v>-7.1078570586233996</v>
      </c>
      <c r="BJ36" s="184">
        <v>-4.4627337343413096</v>
      </c>
      <c r="BK36" s="184">
        <v>-10.4900083447834</v>
      </c>
      <c r="BL36" s="184">
        <v>-2.0806230570820099</v>
      </c>
      <c r="BM36" s="184">
        <v>-10.3490410684614</v>
      </c>
      <c r="BN36" s="184">
        <v>-0.72025217991903001</v>
      </c>
      <c r="BO36" s="184">
        <v>-12.159997862970201</v>
      </c>
      <c r="BP36" s="184">
        <v>-6.5367442824733102</v>
      </c>
      <c r="BQ36" s="184">
        <v>-9.3542095863147505</v>
      </c>
      <c r="BR36" s="184">
        <v>-7.2744791158000002</v>
      </c>
      <c r="BS36" s="184">
        <v>-9.29093708869644</v>
      </c>
      <c r="BT36" s="184">
        <v>-9998215459.9362392</v>
      </c>
      <c r="BU36" s="184">
        <v>-2.7500012671776699</v>
      </c>
      <c r="BV36" s="184">
        <v>-13.739540840974</v>
      </c>
      <c r="BW36" s="184">
        <v>1.0857109633234601</v>
      </c>
      <c r="BX36" s="184">
        <v>-10.7573785827349</v>
      </c>
      <c r="BY36" s="184">
        <v>-5.8727091477563</v>
      </c>
      <c r="BZ36" s="184">
        <v>1.2377532358452601</v>
      </c>
      <c r="CA36" s="184">
        <v>-1.40889162551661</v>
      </c>
      <c r="CB36" s="184">
        <v>-1.66470493540199</v>
      </c>
      <c r="CC36" s="184">
        <v>-4.9359539758387401</v>
      </c>
      <c r="CD36" s="184">
        <v>-2.3419516504844302</v>
      </c>
      <c r="CE36" s="184">
        <v>-4.0417967659159402</v>
      </c>
      <c r="CF36" s="184">
        <v>-4.89953708929814</v>
      </c>
      <c r="CG36" s="184">
        <v>-5.9249469071837302</v>
      </c>
      <c r="CH36" s="184">
        <v>-3.8630669756203702</v>
      </c>
      <c r="CI36" s="184">
        <v>-4.2787329094014499</v>
      </c>
      <c r="CJ36" s="184">
        <v>-1332402204.51964</v>
      </c>
      <c r="CK36" s="184">
        <v>-579571511.88894796</v>
      </c>
      <c r="CL36" s="184">
        <v>-7.0897005761754901</v>
      </c>
      <c r="CM36" s="184">
        <v>-11.512925465</v>
      </c>
      <c r="CN36" s="184">
        <v>-3.9120230054</v>
      </c>
      <c r="CO36" s="184">
        <v>-3.3764962940526799</v>
      </c>
      <c r="CP36" s="184">
        <v>-2.3860705858629099</v>
      </c>
      <c r="CQ36" s="184">
        <v>-10.098428687413501</v>
      </c>
      <c r="CR36" s="184">
        <v>3.6820013311775899</v>
      </c>
      <c r="CS36" s="184">
        <v>-8.5203768127976094</v>
      </c>
      <c r="CT36" s="184">
        <v>-10.3787702381657</v>
      </c>
      <c r="CU36" s="184">
        <v>-2.6592600369000001</v>
      </c>
      <c r="CV36" s="184">
        <v>-10.340107916273199</v>
      </c>
      <c r="CW36" s="184">
        <v>-7.6009024595000003</v>
      </c>
      <c r="CX36" s="184">
        <v>-6.2511747967144897</v>
      </c>
      <c r="CY36" s="184">
        <v>-8.5171931914000005</v>
      </c>
      <c r="CZ36" s="184">
        <v>-6.4079758234838504</v>
      </c>
      <c r="DA36" s="184">
        <v>-2.6109895952916</v>
      </c>
      <c r="DB36" s="184">
        <v>-3.9645156016665299</v>
      </c>
      <c r="DC36" s="184">
        <v>-10.1525621269582</v>
      </c>
      <c r="DD36" s="184">
        <v>1.6084854054153701</v>
      </c>
      <c r="DE36" s="184">
        <v>-8.5171931914000005</v>
      </c>
      <c r="DF36" s="184">
        <v>-8.2775223008309595</v>
      </c>
      <c r="DG36" s="184">
        <v>-4.5704093307745701</v>
      </c>
      <c r="DH36" s="184">
        <v>-5.8761996443432096</v>
      </c>
      <c r="DI36" s="184">
        <v>-2.9957322735999998</v>
      </c>
      <c r="DJ36" s="184">
        <v>-5.2983170383682801</v>
      </c>
      <c r="DK36" s="184">
        <v>-9.9028297204922406</v>
      </c>
      <c r="DL36" s="184">
        <v>-8.5171817433340404</v>
      </c>
      <c r="DM36" s="184">
        <v>0.29404418129359999</v>
      </c>
      <c r="DN36" s="184">
        <v>0.30782886945059601</v>
      </c>
      <c r="DO36" s="184">
        <v>3.2022148721618002E-2</v>
      </c>
      <c r="DP36" s="184">
        <v>3.4787349825151997E-2</v>
      </c>
      <c r="DQ36" s="184">
        <v>1.7139455051826E-2</v>
      </c>
      <c r="DR36" s="184">
        <v>0.19916719151969201</v>
      </c>
      <c r="DS36" s="184">
        <v>2.3327332050159999E-3</v>
      </c>
      <c r="DT36" s="184">
        <v>7.3277852975684996E-2</v>
      </c>
      <c r="DU36" s="184">
        <v>9.844727806063E-2</v>
      </c>
      <c r="DV36" s="184">
        <v>1.20791581880675</v>
      </c>
      <c r="DW36" s="184">
        <v>2.797608855432E-3</v>
      </c>
      <c r="DX36" s="184">
        <v>5.1410034753977003</v>
      </c>
      <c r="DY36" s="184">
        <v>0.216598269243122</v>
      </c>
      <c r="DZ36" s="184">
        <v>0.21942062565737999</v>
      </c>
      <c r="EA36" s="184">
        <v>2.53405358050028</v>
      </c>
      <c r="EB36" s="184">
        <v>9.7605497324135995E-2</v>
      </c>
      <c r="EC36" s="184">
        <v>1.5006161450913999E-2</v>
      </c>
      <c r="ED36" s="184">
        <v>0.109957020708388</v>
      </c>
      <c r="EE36" s="184">
        <v>0.82968606955768498</v>
      </c>
      <c r="EF36" s="184">
        <v>4.2942698591205003E-2</v>
      </c>
      <c r="EG36" s="184">
        <v>0.10163912956346199</v>
      </c>
      <c r="EH36" s="184">
        <v>3.0016819815522001E-2</v>
      </c>
      <c r="EI36" s="184">
        <v>2.90000492427E-4</v>
      </c>
      <c r="EJ36" s="184">
        <v>4.0198275093060003E-3</v>
      </c>
      <c r="EK36" s="184">
        <v>3.2118049405634701</v>
      </c>
      <c r="EL36" s="184">
        <v>4.1330450291720999E-2</v>
      </c>
      <c r="EM36" s="184">
        <v>6.5506380030099995E-4</v>
      </c>
      <c r="EN36" s="184">
        <v>9.2856676577564006</v>
      </c>
      <c r="EO36" s="184">
        <v>8.6010830879018592</v>
      </c>
      <c r="EP36" s="184">
        <v>0.17649791676228699</v>
      </c>
      <c r="EQ36" s="184">
        <v>4.6193540860376903</v>
      </c>
      <c r="ER36" s="184">
        <v>3.9499999329280899</v>
      </c>
      <c r="ES36" s="184">
        <v>2.3000969173237902</v>
      </c>
      <c r="ET36" s="184">
        <v>0.70207141989285704</v>
      </c>
      <c r="EU36" s="184">
        <v>0.53366906308907003</v>
      </c>
      <c r="EV36" s="184">
        <v>0.115067003417443</v>
      </c>
      <c r="EW36" s="184">
        <v>0.143505784131226</v>
      </c>
      <c r="EX36" s="184">
        <v>2.8610041343618001E-2</v>
      </c>
      <c r="EY36" s="184">
        <v>4.9176918164965E-2</v>
      </c>
      <c r="EZ36" s="184">
        <v>5.9755557110530003E-2</v>
      </c>
      <c r="FA36" s="184">
        <v>2.1167848326499999E-4</v>
      </c>
      <c r="FB36" s="184">
        <v>9.9836799304747995E-2</v>
      </c>
      <c r="FC36" s="184">
        <v>2.8914126509031999E-2</v>
      </c>
      <c r="FD36" s="184">
        <v>2.7257518357602002E-2</v>
      </c>
      <c r="FE36" s="213">
        <v>0.11966476796806499</v>
      </c>
      <c r="FF36" s="213">
        <v>3.5736924108984998E-2</v>
      </c>
      <c r="FG36" s="213">
        <v>3.2619594446112003E-2</v>
      </c>
      <c r="FH36" s="213">
        <v>0.30562704875796198</v>
      </c>
      <c r="FI36" s="213">
        <v>0.53493102182499896</v>
      </c>
      <c r="FJ36" s="213">
        <v>0.62251058118187896</v>
      </c>
      <c r="FK36" s="213">
        <v>0.63994979546729602</v>
      </c>
      <c r="FL36" s="213">
        <v>1.584134E-9</v>
      </c>
      <c r="FM36" s="213">
        <v>6.4122436922619E-2</v>
      </c>
      <c r="FN36" s="213">
        <v>0.56966851522919004</v>
      </c>
      <c r="FO36" s="213">
        <v>0.53194570819530396</v>
      </c>
      <c r="FP36" s="213">
        <v>4.8631672211639696</v>
      </c>
      <c r="FQ36" s="213">
        <v>2.0114164389684301</v>
      </c>
      <c r="FR36" s="213">
        <v>1.3673666213490501</v>
      </c>
      <c r="FS36" s="213">
        <v>1.09382871508209</v>
      </c>
      <c r="FT36" s="213">
        <v>0.83667569954133003</v>
      </c>
      <c r="FU36" s="213">
        <v>0.330746906607921</v>
      </c>
      <c r="FV36" s="213">
        <v>2.7818971462801301</v>
      </c>
      <c r="FW36" s="213">
        <v>0.76399665085725299</v>
      </c>
    </row>
    <row r="37" spans="1:1024" s="97" customFormat="1" ht="15.75" customHeight="1" thickBot="1" x14ac:dyDescent="0.35">
      <c r="A37" s="183" t="s">
        <v>176</v>
      </c>
      <c r="B37" s="185">
        <v>4615.1928938772699</v>
      </c>
      <c r="C37" s="184">
        <v>-6.5399047940130597</v>
      </c>
      <c r="D37" s="184">
        <v>-6.8481632881612402</v>
      </c>
      <c r="E37" s="184">
        <v>-6.86553900652717</v>
      </c>
      <c r="F37" s="184">
        <v>-4.4644441821022198</v>
      </c>
      <c r="G37" s="184">
        <v>-8.9594827398163499</v>
      </c>
      <c r="H37" s="184">
        <v>1.5903091338379201</v>
      </c>
      <c r="I37" s="184">
        <v>-6.9767171279422602</v>
      </c>
      <c r="J37" s="184">
        <v>-5.6774394205710497</v>
      </c>
      <c r="K37" s="184">
        <v>-2.4512496048979</v>
      </c>
      <c r="L37" s="184">
        <v>-14.1806363244162</v>
      </c>
      <c r="M37" s="184">
        <v>-1.65386964983698</v>
      </c>
      <c r="N37" s="184">
        <v>-11.876371834702001</v>
      </c>
      <c r="O37" s="184">
        <v>-5.0720530917861204</v>
      </c>
      <c r="P37" s="184">
        <v>-7.0920919409183103</v>
      </c>
      <c r="Q37" s="184">
        <v>-4.9711512479845004</v>
      </c>
      <c r="R37" s="184">
        <v>-8.9352385793737703</v>
      </c>
      <c r="S37" s="184">
        <v>2.3162001822183398</v>
      </c>
      <c r="T37" s="184">
        <v>-10.222849199504401</v>
      </c>
      <c r="U37" s="184">
        <v>-10.023013804134401</v>
      </c>
      <c r="V37" s="184">
        <v>-7.9676277392999904</v>
      </c>
      <c r="W37" s="184">
        <v>-8.0978326988070002</v>
      </c>
      <c r="X37" s="184">
        <v>-10.6114176139804</v>
      </c>
      <c r="Y37" s="184">
        <v>-14.8724546415643</v>
      </c>
      <c r="Z37" s="184">
        <v>-14.1772119329916</v>
      </c>
      <c r="AA37" s="184">
        <v>-1.3810563361158199</v>
      </c>
      <c r="AB37" s="184">
        <v>-14.181492630082101</v>
      </c>
      <c r="AC37" s="184">
        <v>-5.9716137553232898</v>
      </c>
      <c r="AD37" s="184">
        <v>-9.3402527867391107</v>
      </c>
      <c r="AE37" s="184">
        <v>-5.2892942770920497</v>
      </c>
      <c r="AF37" s="184">
        <v>-6.3581886724999999</v>
      </c>
      <c r="AG37" s="184">
        <v>-9.5770656517999999</v>
      </c>
      <c r="AH37" s="184">
        <v>-4.0556037526999997</v>
      </c>
      <c r="AI37" s="184">
        <v>-10.2687708709999</v>
      </c>
      <c r="AJ37" s="184">
        <v>1.2427136427000001</v>
      </c>
      <c r="AK37" s="184">
        <v>-9.5262274440718997</v>
      </c>
      <c r="AL37" s="184">
        <v>-3.3624565432</v>
      </c>
      <c r="AM37" s="184">
        <v>-7.2744791158000002</v>
      </c>
      <c r="AN37" s="184">
        <v>-7.2744791158000002</v>
      </c>
      <c r="AO37" s="184">
        <v>-9.5770656517999999</v>
      </c>
      <c r="AP37" s="184">
        <v>-9.5770656517999999</v>
      </c>
      <c r="AQ37" s="184">
        <v>-4.1813694552809704</v>
      </c>
      <c r="AR37" s="184">
        <v>-12.571174729729201</v>
      </c>
      <c r="AS37" s="184">
        <v>-10.7534894996997</v>
      </c>
      <c r="AT37" s="184">
        <v>-7.8101338480055002E-2</v>
      </c>
      <c r="AU37" s="184">
        <v>-9.6428997311430908</v>
      </c>
      <c r="AV37" s="184">
        <v>-8.1540274906598</v>
      </c>
      <c r="AW37" s="184">
        <v>-8.4287969279404802</v>
      </c>
      <c r="AX37" s="184">
        <v>-7.30028313969017</v>
      </c>
      <c r="AY37" s="184">
        <v>-7.9840944584760498</v>
      </c>
      <c r="AZ37" s="184">
        <v>-5.6561525177601002</v>
      </c>
      <c r="BA37" s="184">
        <v>-5.9099765149929997</v>
      </c>
      <c r="BB37" s="184">
        <v>-1.4353699156442401</v>
      </c>
      <c r="BC37" s="184">
        <v>-8.6368441211361997</v>
      </c>
      <c r="BD37" s="184">
        <v>-2.83296033273467</v>
      </c>
      <c r="BE37" s="184">
        <v>-9.4610252513974107</v>
      </c>
      <c r="BF37" s="184">
        <v>-7.2744791158000002</v>
      </c>
      <c r="BG37" s="184">
        <v>-4.8687811204936997</v>
      </c>
      <c r="BH37" s="184">
        <v>-9.5770656010839499</v>
      </c>
      <c r="BI37" s="184">
        <v>-2.6693094278160201</v>
      </c>
      <c r="BJ37" s="184">
        <v>-0.58583724321864405</v>
      </c>
      <c r="BK37" s="184">
        <v>-12.2658018862054</v>
      </c>
      <c r="BL37" s="184">
        <v>1.1181090981008901</v>
      </c>
      <c r="BM37" s="184">
        <v>-9.5770657025160304</v>
      </c>
      <c r="BN37" s="184">
        <v>1.93586075818396</v>
      </c>
      <c r="BO37" s="184">
        <v>-12.796663187076</v>
      </c>
      <c r="BP37" s="184">
        <v>-10.487374774162699</v>
      </c>
      <c r="BQ37" s="184">
        <v>-4.9682601319747697</v>
      </c>
      <c r="BR37" s="184">
        <v>-6.02184527319426</v>
      </c>
      <c r="BS37" s="184">
        <v>-11.8796506940839</v>
      </c>
      <c r="BT37" s="184">
        <v>-474502280.89929098</v>
      </c>
      <c r="BU37" s="184">
        <v>-5.66504144118396</v>
      </c>
      <c r="BV37" s="184">
        <v>-13.6195940072512</v>
      </c>
      <c r="BW37" s="184">
        <v>-1.8456988613121099</v>
      </c>
      <c r="BX37" s="184">
        <v>-14.182235787083901</v>
      </c>
      <c r="BY37" s="184">
        <v>-4.0911148722773403</v>
      </c>
      <c r="BZ37" s="184">
        <v>-1.4719774571748701</v>
      </c>
      <c r="CA37" s="184">
        <v>-4.6188929894249799</v>
      </c>
      <c r="CB37" s="184">
        <v>-2.2852992486759498</v>
      </c>
      <c r="CC37" s="184">
        <v>-3.9415097668804702</v>
      </c>
      <c r="CD37" s="184">
        <v>1.24271359198396</v>
      </c>
      <c r="CE37" s="184">
        <v>-4.0556037019839604</v>
      </c>
      <c r="CF37" s="184">
        <v>-2.6693094278160201</v>
      </c>
      <c r="CG37" s="184">
        <v>-8.9969001079728006</v>
      </c>
      <c r="CH37" s="184">
        <v>-6.5813326059839596</v>
      </c>
      <c r="CI37" s="184">
        <v>-0.846025212004615</v>
      </c>
      <c r="CJ37" s="184">
        <v>-5476252252.0623398</v>
      </c>
      <c r="CK37" s="184">
        <v>-8728631928.4386501</v>
      </c>
      <c r="CL37" s="184">
        <v>-9.3171873401148009</v>
      </c>
      <c r="CM37" s="184">
        <v>-10.0643339647714</v>
      </c>
      <c r="CN37" s="184">
        <v>-6.6234683063634003</v>
      </c>
      <c r="CO37" s="184">
        <v>0.97420687700651998</v>
      </c>
      <c r="CP37" s="184">
        <v>-3.8277145009150502</v>
      </c>
      <c r="CQ37" s="184">
        <v>-10.9844584726569</v>
      </c>
      <c r="CR37" s="184">
        <v>3.68887940338396</v>
      </c>
      <c r="CS37" s="184">
        <v>-8.5171932421160292</v>
      </c>
      <c r="CT37" s="184">
        <v>-10.5966346823839</v>
      </c>
      <c r="CU37" s="184">
        <v>-3.0157645222758598</v>
      </c>
      <c r="CV37" s="184">
        <v>-8.6271319396857002</v>
      </c>
      <c r="CW37" s="184">
        <v>-7.6009024087839601</v>
      </c>
      <c r="CX37" s="184">
        <v>-6.3164043354405797</v>
      </c>
      <c r="CY37" s="184">
        <v>-4.3029554013008999</v>
      </c>
      <c r="CZ37" s="184">
        <v>-7.8596486465661597</v>
      </c>
      <c r="DA37" s="184">
        <v>-1.1457153545015599</v>
      </c>
      <c r="DB37" s="184">
        <v>-2.8888582213646798</v>
      </c>
      <c r="DC37" s="184">
        <v>-13.3701826257431</v>
      </c>
      <c r="DD37" s="184">
        <v>-0.20354332059240399</v>
      </c>
      <c r="DE37" s="184">
        <v>-8.5171931914000005</v>
      </c>
      <c r="DF37" s="184">
        <v>-7.9891944516591398</v>
      </c>
      <c r="DG37" s="184">
        <v>-5.3044747163572499</v>
      </c>
      <c r="DH37" s="184">
        <v>-7.1005495831992098</v>
      </c>
      <c r="DI37" s="184">
        <v>-2.9957322735999998</v>
      </c>
      <c r="DJ37" s="184">
        <v>-4.7120109425511103</v>
      </c>
      <c r="DK37" s="184">
        <v>-9.1185551373305902</v>
      </c>
      <c r="DL37" s="184">
        <v>-4.5377177461445202</v>
      </c>
      <c r="DM37" s="184">
        <v>0.85095693109498305</v>
      </c>
      <c r="DN37" s="184">
        <v>0.27578824747698799</v>
      </c>
      <c r="DO37" s="184">
        <v>5.3305049011805002E-2</v>
      </c>
      <c r="DP37" s="184">
        <v>8.3797785796489999E-3</v>
      </c>
      <c r="DQ37" s="184">
        <v>1.2699999999999999E-2</v>
      </c>
      <c r="DR37" s="184">
        <v>0.51852417850668797</v>
      </c>
      <c r="DS37" s="184">
        <v>4.2540972736479998E-2</v>
      </c>
      <c r="DT37" s="184">
        <v>5.7830751948363998E-2</v>
      </c>
      <c r="DU37" s="184">
        <v>0.323839670000243</v>
      </c>
      <c r="DV37" s="184">
        <v>1.3103707994865901</v>
      </c>
      <c r="DW37" s="184">
        <v>5.8775768584100004E-4</v>
      </c>
      <c r="DX37" s="184">
        <v>0.37</v>
      </c>
      <c r="DY37" s="184">
        <v>0.23397087947976999</v>
      </c>
      <c r="DZ37" s="184">
        <v>2.3261301734978099</v>
      </c>
      <c r="EA37" s="184">
        <v>2.4904772555208501</v>
      </c>
      <c r="EB37" s="184">
        <v>0.25030753020214103</v>
      </c>
      <c r="EC37" s="184">
        <v>2.07E-2</v>
      </c>
      <c r="ED37" s="184">
        <v>2.8292367317618701</v>
      </c>
      <c r="EE37" s="184">
        <v>0.305095788297576</v>
      </c>
      <c r="EF37" s="184">
        <v>2.1422011830429599</v>
      </c>
      <c r="EG37" s="184">
        <v>0.101197428919842</v>
      </c>
      <c r="EH37" s="184">
        <v>3.27E-2</v>
      </c>
      <c r="EI37" s="184">
        <v>2.6857939280004999E-2</v>
      </c>
      <c r="EJ37" s="184">
        <v>3.9399999999999999E-3</v>
      </c>
      <c r="EK37" s="184">
        <v>8.9117666273757001E-2</v>
      </c>
      <c r="EL37" s="184">
        <v>2.7100000000000002E-3</v>
      </c>
      <c r="EM37" s="184">
        <v>3.4298842377840002E-3</v>
      </c>
      <c r="EN37" s="184">
        <v>6.5655056031257697</v>
      </c>
      <c r="EO37" s="184">
        <v>0.499091976611792</v>
      </c>
      <c r="EP37" s="184">
        <v>0.183286988159921</v>
      </c>
      <c r="EQ37" s="184">
        <v>0.52633424440446297</v>
      </c>
      <c r="ER37" s="184">
        <v>0.67780182328145699</v>
      </c>
      <c r="ES37" s="184">
        <v>0.384093380074228</v>
      </c>
      <c r="ET37" s="184">
        <v>0.423326267751505</v>
      </c>
      <c r="EU37" s="184">
        <v>1.7866527077174501</v>
      </c>
      <c r="EV37" s="184">
        <v>4.2176611093729E-2</v>
      </c>
      <c r="EW37" s="184">
        <v>0.14350611799999999</v>
      </c>
      <c r="EX37" s="184">
        <v>5.8377500000000003E-4</v>
      </c>
      <c r="EY37" s="184">
        <v>4.1338460915999999E-2</v>
      </c>
      <c r="EZ37" s="184">
        <v>1.6777634706657999E-2</v>
      </c>
      <c r="FA37" s="184">
        <v>1.9273760432979999E-3</v>
      </c>
      <c r="FB37" s="184">
        <v>8.9207160434534E-2</v>
      </c>
      <c r="FC37" s="184">
        <v>2.8034373747866999E-2</v>
      </c>
      <c r="FD37" s="184">
        <v>2.7257581999999999E-2</v>
      </c>
      <c r="FE37" s="213">
        <v>0.11966477</v>
      </c>
      <c r="FF37" s="213">
        <v>3.5738284000000002E-2</v>
      </c>
      <c r="FG37" s="213">
        <v>3.2619595000000001E-2</v>
      </c>
      <c r="FH37" s="213">
        <v>0.30562705400000001</v>
      </c>
      <c r="FI37" s="213">
        <v>0.53493103099999995</v>
      </c>
      <c r="FJ37" s="213">
        <v>0.55310315021479395</v>
      </c>
      <c r="FK37" s="213">
        <v>0.40457889603563901</v>
      </c>
      <c r="FL37" s="213">
        <v>2.5590227149148E-2</v>
      </c>
      <c r="FM37" s="213">
        <v>0.31429151937998501</v>
      </c>
      <c r="FN37" s="213">
        <v>0.56966852499999998</v>
      </c>
      <c r="FO37" s="213">
        <v>0.43643383662579899</v>
      </c>
      <c r="FP37" s="213">
        <v>4.7126359849319801</v>
      </c>
      <c r="FQ37" s="213">
        <v>1.3908637174032299</v>
      </c>
      <c r="FR37" s="213">
        <v>1.8398178889807399</v>
      </c>
      <c r="FS37" s="213">
        <v>4.7465938798390104</v>
      </c>
      <c r="FT37" s="213">
        <v>0.82267822215992004</v>
      </c>
      <c r="FU37" s="213">
        <v>0.73422236755501702</v>
      </c>
      <c r="FV37" s="213">
        <v>5.2537530882138803</v>
      </c>
      <c r="FW37" s="213">
        <v>2.5325624877500998</v>
      </c>
    </row>
    <row r="38" spans="1:1024" s="97" customFormat="1" ht="18" customHeight="1" thickBot="1" x14ac:dyDescent="0.35">
      <c r="A38" s="183" t="s">
        <v>177</v>
      </c>
      <c r="B38" s="185">
        <v>4615.6001863289503</v>
      </c>
      <c r="C38" s="184">
        <v>-5.8857518914188702</v>
      </c>
      <c r="D38" s="184">
        <v>-6.9643724439242396</v>
      </c>
      <c r="E38" s="184">
        <v>-4.2934419002925397</v>
      </c>
      <c r="F38" s="184">
        <v>-3.1472938335843401</v>
      </c>
      <c r="G38" s="184">
        <v>-9.1236758767328006</v>
      </c>
      <c r="H38" s="184">
        <v>1.48888828892856</v>
      </c>
      <c r="I38" s="184">
        <v>-6.69099710950338</v>
      </c>
      <c r="J38" s="184">
        <v>-7.5872289829161996</v>
      </c>
      <c r="K38" s="184">
        <v>1.06094544738938</v>
      </c>
      <c r="L38" s="184">
        <v>-14.0646957741089</v>
      </c>
      <c r="M38" s="184">
        <v>-1.5599250178811801</v>
      </c>
      <c r="N38" s="184">
        <v>-11.8796506804042</v>
      </c>
      <c r="O38" s="184">
        <v>-6.6639458406041703</v>
      </c>
      <c r="P38" s="184">
        <v>-7.0220202050095297</v>
      </c>
      <c r="Q38" s="184">
        <v>-4.6457550360318498</v>
      </c>
      <c r="R38" s="184">
        <v>-9.8025318095728107</v>
      </c>
      <c r="S38" s="184">
        <v>2.6337811411693002</v>
      </c>
      <c r="T38" s="184">
        <v>-8.7825783452878099</v>
      </c>
      <c r="U38" s="184">
        <v>-8.5260250705834792</v>
      </c>
      <c r="V38" s="184">
        <v>-3.38575596965079</v>
      </c>
      <c r="W38" s="184">
        <v>-12.571355964</v>
      </c>
      <c r="X38" s="184">
        <v>-7.4371942904342898</v>
      </c>
      <c r="Y38" s="184">
        <v>-14.422667146859199</v>
      </c>
      <c r="Z38" s="184">
        <v>-9.6253824617769705</v>
      </c>
      <c r="AA38" s="184">
        <v>-0.196860221889012</v>
      </c>
      <c r="AB38" s="184">
        <v>-14.1822358378</v>
      </c>
      <c r="AC38" s="184">
        <v>-5.0398874122073796</v>
      </c>
      <c r="AD38" s="184">
        <v>-8.3084215571538795</v>
      </c>
      <c r="AE38" s="184">
        <v>-7.0070651384248999</v>
      </c>
      <c r="AF38" s="184">
        <v>-6.3581886081042898</v>
      </c>
      <c r="AG38" s="184">
        <v>-9.5380778116834204</v>
      </c>
      <c r="AH38" s="184">
        <v>-4.0556036883042896</v>
      </c>
      <c r="AI38" s="184">
        <v>-8.4609982745681798</v>
      </c>
      <c r="AJ38" s="184">
        <v>-1.3864445365267399</v>
      </c>
      <c r="AK38" s="184">
        <v>-7.9283621476206099</v>
      </c>
      <c r="AL38" s="184">
        <v>1.24271357830429</v>
      </c>
      <c r="AM38" s="184">
        <v>-7.2744790514042998</v>
      </c>
      <c r="AN38" s="184">
        <v>-7.27447918019572</v>
      </c>
      <c r="AO38" s="184">
        <v>-6.7814326853125202</v>
      </c>
      <c r="AP38" s="184">
        <v>-7.0421561146725402</v>
      </c>
      <c r="AQ38" s="184">
        <v>-7.9676277392999904</v>
      </c>
      <c r="AR38" s="184">
        <v>-8.2226108326807203</v>
      </c>
      <c r="AS38" s="184">
        <v>-12.0652517945176</v>
      </c>
      <c r="AT38" s="184">
        <v>-1.1828726089502899</v>
      </c>
      <c r="AU38" s="184">
        <v>-13.7358314941996</v>
      </c>
      <c r="AV38" s="184">
        <v>-7.9774581185351199</v>
      </c>
      <c r="AW38" s="184">
        <v>-9.2191157239696295</v>
      </c>
      <c r="AX38" s="184">
        <v>-4.9736736258700898</v>
      </c>
      <c r="AY38" s="184">
        <v>-5.8855702215974102</v>
      </c>
      <c r="AZ38" s="184">
        <v>-3.6180429267191201</v>
      </c>
      <c r="BA38" s="184">
        <v>-6.6501244435030404</v>
      </c>
      <c r="BB38" s="184">
        <v>-2.9356154209268701</v>
      </c>
      <c r="BC38" s="184">
        <v>-11.660243108720399</v>
      </c>
      <c r="BD38" s="184">
        <v>-5.7128482039930901</v>
      </c>
      <c r="BE38" s="184">
        <v>-9.5770655838011898</v>
      </c>
      <c r="BF38" s="184">
        <v>-4.7670638589171297</v>
      </c>
      <c r="BG38" s="184">
        <v>-4.1089477098277598</v>
      </c>
      <c r="BH38" s="184">
        <v>-8.6196537471382797</v>
      </c>
      <c r="BI38" s="184">
        <v>-6.0629352435257404</v>
      </c>
      <c r="BJ38" s="184">
        <v>-0.53649232144441295</v>
      </c>
      <c r="BK38" s="184">
        <v>-11.0905506438852</v>
      </c>
      <c r="BL38" s="184">
        <v>1.3737418397012</v>
      </c>
      <c r="BM38" s="184">
        <v>-12.7194291129282</v>
      </c>
      <c r="BN38" s="184">
        <v>1.1435708747587601</v>
      </c>
      <c r="BO38" s="184">
        <v>-10.5879623401926</v>
      </c>
      <c r="BP38" s="184">
        <v>-7.0753004032275202</v>
      </c>
      <c r="BQ38" s="184">
        <v>-9.2927430195037797</v>
      </c>
      <c r="BR38" s="184">
        <v>-7.2236309436479704</v>
      </c>
      <c r="BS38" s="184">
        <v>-8.6685518748328807</v>
      </c>
      <c r="BT38" s="184">
        <v>-9928111584.2337494</v>
      </c>
      <c r="BU38" s="184">
        <v>-2.8385883580255298</v>
      </c>
      <c r="BV38" s="184">
        <v>-11.3869195091241</v>
      </c>
      <c r="BW38" s="184">
        <v>0.65532880449798603</v>
      </c>
      <c r="BX38" s="184">
        <v>-12.3215835684901</v>
      </c>
      <c r="BY38" s="184">
        <v>-4.5059258721231696</v>
      </c>
      <c r="BZ38" s="184">
        <v>-1.0805339109893799</v>
      </c>
      <c r="CA38" s="184">
        <v>-4.5413454040497898</v>
      </c>
      <c r="CB38" s="184">
        <v>-3.3251684132280701</v>
      </c>
      <c r="CC38" s="184">
        <v>-4.6181398819151003</v>
      </c>
      <c r="CD38" s="184">
        <v>-1.4622847202243101</v>
      </c>
      <c r="CE38" s="184">
        <v>-1.18019254225635</v>
      </c>
      <c r="CF38" s="184">
        <v>-2.9745452154112302</v>
      </c>
      <c r="CG38" s="184">
        <v>-8.7389133383498603</v>
      </c>
      <c r="CH38" s="184">
        <v>-6.3053862839281001</v>
      </c>
      <c r="CI38" s="184">
        <v>-2.2337960530554599</v>
      </c>
      <c r="CJ38" s="184">
        <v>-9999721893.2275105</v>
      </c>
      <c r="CK38" s="184">
        <v>-9561237760.3314095</v>
      </c>
      <c r="CL38" s="184">
        <v>-9.4544544073363408</v>
      </c>
      <c r="CM38" s="184">
        <v>-9.3823145467583302</v>
      </c>
      <c r="CN38" s="184">
        <v>-3.9120230733987902</v>
      </c>
      <c r="CO38" s="184">
        <v>-2.09245886168805</v>
      </c>
      <c r="CP38" s="184">
        <v>-2.4167581088724401</v>
      </c>
      <c r="CQ38" s="184">
        <v>-10.311958009786199</v>
      </c>
      <c r="CR38" s="184">
        <v>3.1464487072353902</v>
      </c>
      <c r="CS38" s="184">
        <v>-8.7875027950392806</v>
      </c>
      <c r="CT38" s="184">
        <v>-10.596634665101201</v>
      </c>
      <c r="CU38" s="184">
        <v>-6.7946934252591902</v>
      </c>
      <c r="CV38" s="184">
        <v>-10.414313108301201</v>
      </c>
      <c r="CW38" s="184">
        <v>-7.6009023915012</v>
      </c>
      <c r="CX38" s="184">
        <v>-7.0079738103166402</v>
      </c>
      <c r="CY38" s="184">
        <v>-8.5171931234011993</v>
      </c>
      <c r="CZ38" s="184">
        <v>-5.4590046710236502</v>
      </c>
      <c r="DA38" s="184">
        <v>-3.4992035233115102</v>
      </c>
      <c r="DB38" s="184">
        <v>0.20441748313032801</v>
      </c>
      <c r="DC38" s="184">
        <v>-9.4186793468377896</v>
      </c>
      <c r="DD38" s="184">
        <v>-2.9957322056011999</v>
      </c>
      <c r="DE38" s="184">
        <v>-8.6848776132728602</v>
      </c>
      <c r="DF38" s="184">
        <v>-7.0376791413005204</v>
      </c>
      <c r="DG38" s="184">
        <v>-5.1467789665074504</v>
      </c>
      <c r="DH38" s="184">
        <v>-10.3834843429891</v>
      </c>
      <c r="DI38" s="184">
        <v>-3.7899217833178098</v>
      </c>
      <c r="DJ38" s="184">
        <v>-4.1626059602753802</v>
      </c>
      <c r="DK38" s="184">
        <v>-9.9027851506905495</v>
      </c>
      <c r="DL38" s="184">
        <v>-5.1386770922804104</v>
      </c>
      <c r="DM38" s="184">
        <v>7.2759479511097203</v>
      </c>
      <c r="DN38" s="184">
        <v>0.197027722276856</v>
      </c>
      <c r="DO38" s="184">
        <v>1.678843285272E-3</v>
      </c>
      <c r="DP38" s="184">
        <v>8.8054385388099999E-4</v>
      </c>
      <c r="DQ38" s="184">
        <v>1.0874735877241599</v>
      </c>
      <c r="DR38" s="184">
        <v>0.79232070677602995</v>
      </c>
      <c r="DS38" s="184">
        <v>1.1375198875863E-2</v>
      </c>
      <c r="DT38" s="184">
        <v>1.6672766454870001E-3</v>
      </c>
      <c r="DU38" s="184">
        <v>5.4112883877929001E-2</v>
      </c>
      <c r="DV38" s="184">
        <v>0.52349275429063702</v>
      </c>
      <c r="DW38" s="184">
        <v>7.2204696893400004E-4</v>
      </c>
      <c r="DX38" s="184">
        <v>10.9694978194065</v>
      </c>
      <c r="DY38" s="184">
        <v>2.1599999684249198</v>
      </c>
      <c r="DZ38" s="184">
        <v>9.0033185923214007E-2</v>
      </c>
      <c r="EA38" s="184">
        <v>0.21082133289836899</v>
      </c>
      <c r="EB38" s="184">
        <v>0.26599999611158698</v>
      </c>
      <c r="EC38" s="184">
        <v>2.0699999394811E-2</v>
      </c>
      <c r="ED38" s="184">
        <v>1.5186934374285901</v>
      </c>
      <c r="EE38" s="184">
        <v>8.4600000000000005E-3</v>
      </c>
      <c r="EF38" s="184">
        <v>2.1600029901994999E-2</v>
      </c>
      <c r="EG38" s="184">
        <v>1.040001439726E-3</v>
      </c>
      <c r="EH38" s="184">
        <v>3.2699999547316998E-2</v>
      </c>
      <c r="EI38" s="184">
        <v>1.2918271848336001E-2</v>
      </c>
      <c r="EJ38" s="184">
        <v>1.9164344473376001E-2</v>
      </c>
      <c r="EK38" s="184">
        <v>3.43654978527243</v>
      </c>
      <c r="EL38" s="184">
        <v>0.24633347065911099</v>
      </c>
      <c r="EM38" s="184">
        <v>2.3189012539932E-2</v>
      </c>
      <c r="EN38" s="184">
        <v>1.90298007112996</v>
      </c>
      <c r="EO38" s="184">
        <v>7.1871428034595102</v>
      </c>
      <c r="EP38" s="184">
        <v>1.3845871702235999E-2</v>
      </c>
      <c r="EQ38" s="184">
        <v>0.80789612692192303</v>
      </c>
      <c r="ER38" s="184">
        <v>4.8169026010598998E-2</v>
      </c>
      <c r="ES38" s="184">
        <v>0.54461280446926497</v>
      </c>
      <c r="ET38" s="184">
        <v>0.39858863867175498</v>
      </c>
      <c r="EU38" s="184">
        <v>1.73848474467393</v>
      </c>
      <c r="EV38" s="184">
        <v>0.18218658551624201</v>
      </c>
      <c r="EW38" s="184">
        <v>0.14350611601337099</v>
      </c>
      <c r="EX38" s="184">
        <v>5.8151752685697999E-2</v>
      </c>
      <c r="EY38" s="184">
        <v>4.9176918319218998E-2</v>
      </c>
      <c r="EZ38" s="184">
        <v>7.0619328323857006E-2</v>
      </c>
      <c r="FA38" s="184">
        <v>2.752892404618E-3</v>
      </c>
      <c r="FB38" s="184">
        <v>9.2991949366546006E-2</v>
      </c>
      <c r="FC38" s="184">
        <v>2.8913985258797001E-2</v>
      </c>
      <c r="FD38" s="184">
        <v>2.7257581622659E-2</v>
      </c>
      <c r="FE38" s="213">
        <v>0.11966476834341901</v>
      </c>
      <c r="FF38" s="213">
        <v>3.5735364857562998E-2</v>
      </c>
      <c r="FG38" s="213">
        <v>3.2619594548429998E-2</v>
      </c>
      <c r="FH38" s="213">
        <v>0.113350996392638</v>
      </c>
      <c r="FI38" s="213">
        <v>0.450570846169141</v>
      </c>
      <c r="FJ38" s="213">
        <v>0.62502563499999997</v>
      </c>
      <c r="FK38" s="213">
        <v>0.70225852893420304</v>
      </c>
      <c r="FL38" s="213">
        <v>0</v>
      </c>
      <c r="FM38" s="213">
        <v>0.133434347341881</v>
      </c>
      <c r="FN38" s="213">
        <v>0.53608192579814795</v>
      </c>
      <c r="FO38" s="213">
        <v>0.53476211200000001</v>
      </c>
      <c r="FP38" s="213">
        <v>0.58166843202088703</v>
      </c>
      <c r="FQ38" s="213">
        <v>0.47936916473653701</v>
      </c>
      <c r="FR38" s="213">
        <v>2.8544552893451201</v>
      </c>
      <c r="FS38" s="213">
        <v>3.9073686087293198</v>
      </c>
      <c r="FT38" s="213">
        <v>2.0724219801925599</v>
      </c>
      <c r="FU38" s="213">
        <v>2.3018724496641298</v>
      </c>
      <c r="FV38" s="213">
        <v>2.0996031028401299</v>
      </c>
      <c r="FW38" s="213">
        <v>1.9652611727930001</v>
      </c>
    </row>
    <row r="39" spans="1:1024" s="97" customFormat="1" ht="15.75" customHeight="1" thickBot="1" x14ac:dyDescent="0.35">
      <c r="A39" s="183" t="s">
        <v>178</v>
      </c>
      <c r="B39" s="185">
        <v>4610.76372483676</v>
      </c>
      <c r="C39" s="184">
        <v>-6.5504783403700504</v>
      </c>
      <c r="D39" s="184">
        <v>-6.1203160169896904</v>
      </c>
      <c r="E39" s="184">
        <v>-4.2787472750999997</v>
      </c>
      <c r="F39" s="184">
        <v>-4.1370052916061404</v>
      </c>
      <c r="G39" s="184">
        <v>-8.8839184711999906</v>
      </c>
      <c r="H39" s="184">
        <v>3.72604794967814</v>
      </c>
      <c r="I39" s="184">
        <v>-6.5813326566999999</v>
      </c>
      <c r="J39" s="184">
        <v>-9.9724851447119196</v>
      </c>
      <c r="K39" s="184">
        <v>0.676619630671765</v>
      </c>
      <c r="L39" s="184">
        <v>-11.364672538667</v>
      </c>
      <c r="M39" s="184">
        <v>0.30016633225746803</v>
      </c>
      <c r="N39" s="184">
        <v>-11.817870525777201</v>
      </c>
      <c r="O39" s="184">
        <v>-5.7129907657617496</v>
      </c>
      <c r="P39" s="184">
        <v>-6.6406486791122203</v>
      </c>
      <c r="Q39" s="184">
        <v>-2.6724953304318499</v>
      </c>
      <c r="R39" s="184">
        <v>-12.571355964</v>
      </c>
      <c r="S39" s="184">
        <v>3.3631416022506802</v>
      </c>
      <c r="T39" s="184">
        <v>-9.6817343278777592</v>
      </c>
      <c r="U39" s="184">
        <v>-6.6696138379629897</v>
      </c>
      <c r="V39" s="184">
        <v>-4.5061051065797004</v>
      </c>
      <c r="W39" s="184">
        <v>-12.5594007235029</v>
      </c>
      <c r="X39" s="184">
        <v>-8.2273500784802494</v>
      </c>
      <c r="Y39" s="184">
        <v>-14.871047260728499</v>
      </c>
      <c r="Z39" s="184">
        <v>-10.2842406562346</v>
      </c>
      <c r="AA39" s="184">
        <v>-0.402879807886594</v>
      </c>
      <c r="AB39" s="184">
        <v>-14.182235769355101</v>
      </c>
      <c r="AC39" s="184">
        <v>-8.1907712221550799</v>
      </c>
      <c r="AD39" s="184">
        <v>-6.08804604373407</v>
      </c>
      <c r="AE39" s="184">
        <v>-3.5551496841920298</v>
      </c>
      <c r="AF39" s="184">
        <v>-6.3581886040551003</v>
      </c>
      <c r="AG39" s="184">
        <v>-9.5770655833550808</v>
      </c>
      <c r="AH39" s="184">
        <v>-4.0556036842551002</v>
      </c>
      <c r="AI39" s="184">
        <v>-9.5659402492452994</v>
      </c>
      <c r="AJ39" s="184">
        <v>-1.56446353962494</v>
      </c>
      <c r="AK39" s="184">
        <v>-5.8363866602019501</v>
      </c>
      <c r="AL39" s="184">
        <v>1.2427135742551001</v>
      </c>
      <c r="AM39" s="184">
        <v>-7.2744791158000002</v>
      </c>
      <c r="AN39" s="184">
        <v>-7.2744791158000002</v>
      </c>
      <c r="AO39" s="184">
        <v>-9.0222680323669504</v>
      </c>
      <c r="AP39" s="184">
        <v>-8.8523833437168609</v>
      </c>
      <c r="AQ39" s="184">
        <v>-7.3367361008251102</v>
      </c>
      <c r="AR39" s="184">
        <v>-8.2401271210969895</v>
      </c>
      <c r="AS39" s="184">
        <v>-10.1499658529213</v>
      </c>
      <c r="AT39" s="184">
        <v>0.91507912820060899</v>
      </c>
      <c r="AU39" s="184">
        <v>-13.703716153138</v>
      </c>
      <c r="AV39" s="184">
        <v>-9.2822903605483695</v>
      </c>
      <c r="AW39" s="184">
        <v>-8.0107043805522693</v>
      </c>
      <c r="AX39" s="184">
        <v>-7.1391023616726201</v>
      </c>
      <c r="AY39" s="184">
        <v>-10.054472447124599</v>
      </c>
      <c r="AZ39" s="184">
        <v>-7.09811684750151</v>
      </c>
      <c r="BA39" s="184">
        <v>-4.46768838598231</v>
      </c>
      <c r="BB39" s="184">
        <v>-3.7500410117663501</v>
      </c>
      <c r="BC39" s="184">
        <v>-10.578262865640299</v>
      </c>
      <c r="BD39" s="184">
        <v>-5.5760203262300401</v>
      </c>
      <c r="BE39" s="184">
        <v>-8.6477774666232996</v>
      </c>
      <c r="BF39" s="184">
        <v>-3.2678806184471298</v>
      </c>
      <c r="BG39" s="184">
        <v>-1.2918855300430501</v>
      </c>
      <c r="BH39" s="184">
        <v>-9.0631105537900005</v>
      </c>
      <c r="BI39" s="184">
        <v>-6.8238756580102597</v>
      </c>
      <c r="BJ39" s="184">
        <v>-3.7875945331604899</v>
      </c>
      <c r="BK39" s="184">
        <v>-10.9707630575046</v>
      </c>
      <c r="BL39" s="184">
        <v>-1.22805975233683</v>
      </c>
      <c r="BM39" s="184">
        <v>-13.1901389186181</v>
      </c>
      <c r="BN39" s="184">
        <v>1.6050798244756199</v>
      </c>
      <c r="BO39" s="184">
        <v>-9.7004405010960806</v>
      </c>
      <c r="BP39" s="184">
        <v>-8.0169755760298198</v>
      </c>
      <c r="BQ39" s="184">
        <v>-9.3432359862005807</v>
      </c>
      <c r="BR39" s="184">
        <v>-6.2475451624507299</v>
      </c>
      <c r="BS39" s="184">
        <v>-10.1053298689469</v>
      </c>
      <c r="BT39" s="184">
        <v>-9761166194.8734894</v>
      </c>
      <c r="BU39" s="184">
        <v>-2.4696546340058498</v>
      </c>
      <c r="BV39" s="184">
        <v>-13.336540366152301</v>
      </c>
      <c r="BW39" s="184">
        <v>-2.8291352582726899</v>
      </c>
      <c r="BX39" s="184">
        <v>-11.9423795136726</v>
      </c>
      <c r="BY39" s="184">
        <v>-3.5522069974796802</v>
      </c>
      <c r="BZ39" s="184">
        <v>1.8720428003988002E-2</v>
      </c>
      <c r="CA39" s="184">
        <v>-5.1926869366259503</v>
      </c>
      <c r="CB39" s="184">
        <v>-3.1592512023543402</v>
      </c>
      <c r="CC39" s="184">
        <v>-4.1170779106569801</v>
      </c>
      <c r="CD39" s="184">
        <v>-2.057338596343</v>
      </c>
      <c r="CE39" s="184">
        <v>-2.5141183651162802</v>
      </c>
      <c r="CF39" s="184">
        <v>-7.2148639105823102</v>
      </c>
      <c r="CG39" s="184">
        <v>-9.7997502424482796</v>
      </c>
      <c r="CH39" s="184">
        <v>-6.5088664897676596</v>
      </c>
      <c r="CI39" s="184">
        <v>-3.9144785026545401</v>
      </c>
      <c r="CJ39" s="184">
        <v>-3994403600.9333901</v>
      </c>
      <c r="CK39" s="184">
        <v>-9780672893.2961006</v>
      </c>
      <c r="CL39" s="184">
        <v>-9.2312852088903803</v>
      </c>
      <c r="CM39" s="184">
        <v>-9.4564128965467695</v>
      </c>
      <c r="CN39" s="184">
        <v>-4.0991579771045297</v>
      </c>
      <c r="CO39" s="184">
        <v>0.44463515400745901</v>
      </c>
      <c r="CP39" s="184">
        <v>-1.8114587543109799</v>
      </c>
      <c r="CQ39" s="184">
        <v>-10.374550280097001</v>
      </c>
      <c r="CR39" s="184">
        <v>3.4688726868676101</v>
      </c>
      <c r="CS39" s="184">
        <v>-8.54174473332675</v>
      </c>
      <c r="CT39" s="184">
        <v>-10.5966346533079</v>
      </c>
      <c r="CU39" s="184">
        <v>-2.90255300139953</v>
      </c>
      <c r="CV39" s="184">
        <v>-9.8470290438060406</v>
      </c>
      <c r="CW39" s="184">
        <v>-7.6009023797079198</v>
      </c>
      <c r="CX39" s="184">
        <v>-7.2016175301533396</v>
      </c>
      <c r="CY39" s="184">
        <v>-8.5171931168265296</v>
      </c>
      <c r="CZ39" s="184">
        <v>-5.26868563873931</v>
      </c>
      <c r="DA39" s="184">
        <v>-2.2137842021477199</v>
      </c>
      <c r="DB39" s="184">
        <v>-4.1997049981079204</v>
      </c>
      <c r="DC39" s="184">
        <v>-9.9016243373488901</v>
      </c>
      <c r="DD39" s="184">
        <v>-1.3878330775853001</v>
      </c>
      <c r="DE39" s="184">
        <v>-8.5861803594616308</v>
      </c>
      <c r="DF39" s="184">
        <v>-7.7112171679638699</v>
      </c>
      <c r="DG39" s="184">
        <v>-7.2644301431079104</v>
      </c>
      <c r="DH39" s="184">
        <v>-6.3807868277101196</v>
      </c>
      <c r="DI39" s="184">
        <v>-7.0169500385850698</v>
      </c>
      <c r="DJ39" s="184">
        <v>-3.7985283203576801</v>
      </c>
      <c r="DK39" s="184">
        <v>-5.2983174462920797</v>
      </c>
      <c r="DL39" s="184">
        <v>-8.51719311160792</v>
      </c>
      <c r="DM39" s="184">
        <v>6.71819467514299</v>
      </c>
      <c r="DN39" s="184">
        <v>0.56899999087808295</v>
      </c>
      <c r="DO39" s="184">
        <v>6.7658996829984996E-2</v>
      </c>
      <c r="DP39" s="184">
        <v>3.3738362233861001E-2</v>
      </c>
      <c r="DQ39" s="184">
        <v>0.56071699884968895</v>
      </c>
      <c r="DR39" s="184">
        <v>0.97299673640669204</v>
      </c>
      <c r="DS39" s="184">
        <v>4.6074838562262001E-2</v>
      </c>
      <c r="DT39" s="184">
        <v>7.3859388193701997E-2</v>
      </c>
      <c r="DU39" s="184">
        <v>0.208484426099389</v>
      </c>
      <c r="DV39" s="184">
        <v>1.2699942242442399</v>
      </c>
      <c r="DW39" s="184">
        <v>5.2411101558290001E-3</v>
      </c>
      <c r="DX39" s="184">
        <v>5.1518063038358601</v>
      </c>
      <c r="DY39" s="184">
        <v>0.115599544998241</v>
      </c>
      <c r="DZ39" s="184">
        <v>7.1900123332686E-2</v>
      </c>
      <c r="EA39" s="184">
        <v>0.13536269735027001</v>
      </c>
      <c r="EB39" s="184">
        <v>0.236981682404625</v>
      </c>
      <c r="EC39" s="184">
        <v>4.2487310768710004E-3</v>
      </c>
      <c r="ED39" s="184">
        <v>0.158990992238112</v>
      </c>
      <c r="EE39" s="184">
        <v>3.9890537123073E-2</v>
      </c>
      <c r="EF39" s="184">
        <v>0.15197846461966999</v>
      </c>
      <c r="EG39" s="184">
        <v>6.3734549411121E-2</v>
      </c>
      <c r="EH39" s="184">
        <v>1.0137191508102E-2</v>
      </c>
      <c r="EI39" s="184">
        <v>6.0278516920000004E-4</v>
      </c>
      <c r="EJ39" s="184">
        <v>6.7068073250080001E-3</v>
      </c>
      <c r="EK39" s="184">
        <v>2.3926856541521602</v>
      </c>
      <c r="EL39" s="184">
        <v>0.19097473271111901</v>
      </c>
      <c r="EM39" s="184">
        <v>3.6387099604315999E-2</v>
      </c>
      <c r="EN39" s="184">
        <v>0.542239787161923</v>
      </c>
      <c r="EO39" s="184">
        <v>3.8954640790825801</v>
      </c>
      <c r="EP39" s="184">
        <v>0.10704136953018401</v>
      </c>
      <c r="EQ39" s="184">
        <v>0.78426827513238995</v>
      </c>
      <c r="ER39" s="184">
        <v>3.6560176527445498</v>
      </c>
      <c r="ES39" s="184">
        <v>0.41817320963132698</v>
      </c>
      <c r="ET39" s="184">
        <v>0.37394534354475101</v>
      </c>
      <c r="EU39" s="184">
        <v>1.97434922015934</v>
      </c>
      <c r="EV39" s="184">
        <v>2.2250532023796999E-2</v>
      </c>
      <c r="EW39" s="184">
        <v>8.7120600398756007E-2</v>
      </c>
      <c r="EX39" s="184">
        <v>5.3588535756967003E-2</v>
      </c>
      <c r="EY39" s="184">
        <v>4.9176918156449999E-2</v>
      </c>
      <c r="EZ39" s="184">
        <v>6.2386861647913003E-2</v>
      </c>
      <c r="FA39" s="184">
        <v>2.8146061286360002E-3</v>
      </c>
      <c r="FB39" s="184">
        <v>5.0070684217101001E-2</v>
      </c>
      <c r="FC39" s="184">
        <v>2.6092175937734E-2</v>
      </c>
      <c r="FD39" s="184">
        <v>2.7257581254312001E-2</v>
      </c>
      <c r="FE39" s="213">
        <v>9.1055530372236002E-2</v>
      </c>
      <c r="FF39" s="213">
        <v>3.3012404267780002E-2</v>
      </c>
      <c r="FG39" s="213">
        <v>3.2619594440464E-2</v>
      </c>
      <c r="FH39" s="213">
        <v>0.30562705400000001</v>
      </c>
      <c r="FI39" s="213">
        <v>0.53493103099999995</v>
      </c>
      <c r="FJ39" s="213">
        <v>0.62502563499999997</v>
      </c>
      <c r="FK39" s="213">
        <v>0.710586775</v>
      </c>
      <c r="FL39" s="213">
        <v>2.9089420271311998E-2</v>
      </c>
      <c r="FM39" s="213">
        <v>2.5701920158489999E-2</v>
      </c>
      <c r="FN39" s="213">
        <v>6.3284909646519998E-3</v>
      </c>
      <c r="FO39" s="213">
        <v>0.32365383319144198</v>
      </c>
      <c r="FP39" s="213">
        <v>0.54488078251797101</v>
      </c>
      <c r="FQ39" s="213">
        <v>0.300075434762475</v>
      </c>
      <c r="FR39" s="213">
        <v>0.37533764955874399</v>
      </c>
      <c r="FS39" s="213">
        <v>0.71092032282952999</v>
      </c>
      <c r="FT39" s="213">
        <v>0.872483865836299</v>
      </c>
      <c r="FU39" s="213">
        <v>1.6674621617323699</v>
      </c>
      <c r="FV39" s="213">
        <v>6.4784318832631103</v>
      </c>
      <c r="FW39" s="213">
        <v>3.7532818642101602</v>
      </c>
    </row>
    <row r="40" spans="1:1024" s="97" customFormat="1" ht="20.25" customHeight="1" thickBot="1" x14ac:dyDescent="0.35">
      <c r="A40" s="183" t="s">
        <v>179</v>
      </c>
      <c r="B40" s="185">
        <v>4608.2439268181797</v>
      </c>
      <c r="C40" s="184">
        <v>-6.0936149449180297</v>
      </c>
      <c r="D40" s="184">
        <v>-3.6723277442066902</v>
      </c>
      <c r="E40" s="184">
        <v>-4.3075703794979399</v>
      </c>
      <c r="F40" s="184">
        <v>-2.65350959217592</v>
      </c>
      <c r="G40" s="184">
        <v>-8.8839184711999906</v>
      </c>
      <c r="H40" s="184">
        <v>0.94121637907931099</v>
      </c>
      <c r="I40" s="184">
        <v>-6.9556190283333201</v>
      </c>
      <c r="J40" s="184">
        <v>-7.9990810293895303</v>
      </c>
      <c r="K40" s="184">
        <v>-1.75576244165777</v>
      </c>
      <c r="L40" s="184">
        <v>-11.3748401253383</v>
      </c>
      <c r="M40" s="184">
        <v>0.77039427329433896</v>
      </c>
      <c r="N40" s="184">
        <v>-8.66709072373175</v>
      </c>
      <c r="O40" s="184">
        <v>-5.88778206654312</v>
      </c>
      <c r="P40" s="184">
        <v>-5.7988719731051397</v>
      </c>
      <c r="Q40" s="184">
        <v>-2.9449734464772699</v>
      </c>
      <c r="R40" s="184">
        <v>-8.6986516428604705</v>
      </c>
      <c r="S40" s="184">
        <v>2.8068309468723198</v>
      </c>
      <c r="T40" s="184">
        <v>-9.1243570287634199</v>
      </c>
      <c r="U40" s="184">
        <v>-8.6468484601106006</v>
      </c>
      <c r="V40" s="184">
        <v>-3.3624565432</v>
      </c>
      <c r="W40" s="184">
        <v>-7.9676277393000001</v>
      </c>
      <c r="X40" s="184">
        <v>-7.0762388448381097</v>
      </c>
      <c r="Y40" s="184">
        <v>-13.666400731317999</v>
      </c>
      <c r="Z40" s="184">
        <v>-14.0678944727686</v>
      </c>
      <c r="AA40" s="184">
        <v>-1.5158648110894899</v>
      </c>
      <c r="AB40" s="184">
        <v>-14.1822358378</v>
      </c>
      <c r="AC40" s="184">
        <v>-8.1907712906000008</v>
      </c>
      <c r="AD40" s="184">
        <v>-6.8952419449775997</v>
      </c>
      <c r="AE40" s="184">
        <v>-7.5586825594068197</v>
      </c>
      <c r="AF40" s="184">
        <v>-1.91652866158513</v>
      </c>
      <c r="AG40" s="184">
        <v>-4.9718944557000002</v>
      </c>
      <c r="AH40" s="184">
        <v>-4.0556037526999997</v>
      </c>
      <c r="AI40" s="184">
        <v>-10.2687708709999</v>
      </c>
      <c r="AJ40" s="184">
        <v>-2.19781647207907</v>
      </c>
      <c r="AK40" s="184">
        <v>-10.1536619101607</v>
      </c>
      <c r="AL40" s="184">
        <v>-3.3624565432</v>
      </c>
      <c r="AM40" s="184">
        <v>-7.2744791158000002</v>
      </c>
      <c r="AN40" s="184">
        <v>-7.2744791158000002</v>
      </c>
      <c r="AO40" s="184">
        <v>-9.5749029995385992</v>
      </c>
      <c r="AP40" s="184">
        <v>-9.5770656517999999</v>
      </c>
      <c r="AQ40" s="184">
        <v>-3.7443867773529602</v>
      </c>
      <c r="AR40" s="184">
        <v>-12.571355964</v>
      </c>
      <c r="AS40" s="184">
        <v>-11.349257915405</v>
      </c>
      <c r="AT40" s="184">
        <v>-1.0606690125004199</v>
      </c>
      <c r="AU40" s="184">
        <v>-12.4127995570317</v>
      </c>
      <c r="AV40" s="184">
        <v>-9.2104583526847001</v>
      </c>
      <c r="AW40" s="184">
        <v>-8.4433463890981102</v>
      </c>
      <c r="AX40" s="184">
        <v>-8.0746666438224803</v>
      </c>
      <c r="AY40" s="184">
        <v>-8.8759005860931097</v>
      </c>
      <c r="AZ40" s="184">
        <v>-6.4573769261910101</v>
      </c>
      <c r="BA40" s="184">
        <v>-6.8058520672137197</v>
      </c>
      <c r="BB40" s="184">
        <v>-3.8597571356221798</v>
      </c>
      <c r="BC40" s="184">
        <v>-9.7550924724336294</v>
      </c>
      <c r="BD40" s="184">
        <v>-6.9543823617359397</v>
      </c>
      <c r="BE40" s="184">
        <v>-9.5770656517999999</v>
      </c>
      <c r="BF40" s="184">
        <v>-2.9917785122109501</v>
      </c>
      <c r="BG40" s="184">
        <v>-4.9706854966019103</v>
      </c>
      <c r="BH40" s="184">
        <v>-9.5667658664507194</v>
      </c>
      <c r="BI40" s="184">
        <v>-4.6853049186079403</v>
      </c>
      <c r="BJ40" s="184">
        <v>-4.0316188386338601</v>
      </c>
      <c r="BK40" s="184">
        <v>-11.426103777591299</v>
      </c>
      <c r="BL40" s="184">
        <v>-2.8917078242116498</v>
      </c>
      <c r="BM40" s="184">
        <v>-9.9092236064948995</v>
      </c>
      <c r="BN40" s="184">
        <v>-0.61565981435458905</v>
      </c>
      <c r="BO40" s="184">
        <v>-11.712018323368101</v>
      </c>
      <c r="BP40" s="184">
        <v>-5.8965769873802598</v>
      </c>
      <c r="BQ40" s="184">
        <v>-9.3542107423999905</v>
      </c>
      <c r="BR40" s="184">
        <v>-7.2744791158000002</v>
      </c>
      <c r="BS40" s="184">
        <v>-9.6584879029151391</v>
      </c>
      <c r="BT40" s="184">
        <v>-9985494725.6423302</v>
      </c>
      <c r="BU40" s="184">
        <v>-3.1182173293581701</v>
      </c>
      <c r="BV40" s="184">
        <v>-11.326115945854401</v>
      </c>
      <c r="BW40" s="184">
        <v>-0.72717907187310304</v>
      </c>
      <c r="BX40" s="184">
        <v>-12.837983477679099</v>
      </c>
      <c r="BY40" s="184">
        <v>-5.14220189463963</v>
      </c>
      <c r="BZ40" s="184">
        <v>-1.6203588655288399</v>
      </c>
      <c r="CA40" s="184">
        <v>-3.6828261806532101</v>
      </c>
      <c r="CB40" s="184">
        <v>-2.8374055309505199</v>
      </c>
      <c r="CC40" s="184">
        <v>-1.7531801436341099</v>
      </c>
      <c r="CD40" s="184">
        <v>-1.3972422010988901</v>
      </c>
      <c r="CE40" s="184">
        <v>-2.06779030047666</v>
      </c>
      <c r="CF40" s="184">
        <v>-6.3499390122698198</v>
      </c>
      <c r="CG40" s="184">
        <v>-9.8009309642000009</v>
      </c>
      <c r="CH40" s="184">
        <v>-6.5813326566999999</v>
      </c>
      <c r="CI40" s="184">
        <v>-2.3433729858483798</v>
      </c>
      <c r="CJ40" s="184">
        <v>-6064722420.4748201</v>
      </c>
      <c r="CK40" s="184">
        <v>-8931689634.0034904</v>
      </c>
      <c r="CL40" s="184">
        <v>-9.0614775380973391</v>
      </c>
      <c r="CM40" s="184">
        <v>-11.416623026554801</v>
      </c>
      <c r="CN40" s="184">
        <v>-3.9120230054</v>
      </c>
      <c r="CO40" s="184">
        <v>-1.8127575751506999</v>
      </c>
      <c r="CP40" s="184">
        <v>-2.6691651451645599</v>
      </c>
      <c r="CQ40" s="184">
        <v>-10.270535885632301</v>
      </c>
      <c r="CR40" s="184">
        <v>3.2071350909991998</v>
      </c>
      <c r="CS40" s="184">
        <v>-8.5171931914000005</v>
      </c>
      <c r="CT40" s="184">
        <v>-10.5966347331</v>
      </c>
      <c r="CU40" s="184">
        <v>-3.8853057567291698</v>
      </c>
      <c r="CV40" s="184">
        <v>-9.3179121055198006</v>
      </c>
      <c r="CW40" s="184">
        <v>-7.1355243554795198</v>
      </c>
      <c r="CX40" s="184">
        <v>-7.8442114840761104</v>
      </c>
      <c r="CY40" s="184">
        <v>-7.3209583238366296</v>
      </c>
      <c r="CZ40" s="184">
        <v>-7.0369517697823802</v>
      </c>
      <c r="DA40" s="184">
        <v>-1.9387875180759899</v>
      </c>
      <c r="DB40" s="184">
        <v>-0.33062565991616699</v>
      </c>
      <c r="DC40" s="184">
        <v>-11.382061255223199</v>
      </c>
      <c r="DD40" s="184">
        <v>0.16392399352033901</v>
      </c>
      <c r="DE40" s="184">
        <v>-8.5171932668550596</v>
      </c>
      <c r="DF40" s="184">
        <v>-6.7481910709026698</v>
      </c>
      <c r="DG40" s="184">
        <v>-4.4888777037806804</v>
      </c>
      <c r="DH40" s="184">
        <v>-7.4017888732812001</v>
      </c>
      <c r="DI40" s="184">
        <v>-2.9957323490550598</v>
      </c>
      <c r="DJ40" s="184">
        <v>-5.2983172910449303</v>
      </c>
      <c r="DK40" s="184">
        <v>-9.9034874770449299</v>
      </c>
      <c r="DL40" s="184">
        <v>-3.91202308085506</v>
      </c>
      <c r="DM40" s="184">
        <v>0.86919531784457504</v>
      </c>
      <c r="DN40" s="184">
        <v>0.32019857124728202</v>
      </c>
      <c r="DO40" s="184">
        <v>9.6674938835043994E-2</v>
      </c>
      <c r="DP40" s="184">
        <v>3.4799999435509002E-2</v>
      </c>
      <c r="DQ40" s="184">
        <v>4.0801809568483997E-2</v>
      </c>
      <c r="DR40" s="184">
        <v>0.59223980364828399</v>
      </c>
      <c r="DS40" s="184">
        <v>2.0772062790517E-2</v>
      </c>
      <c r="DT40" s="184">
        <v>1.317789052611E-3</v>
      </c>
      <c r="DU40" s="184">
        <v>0.68942192483978704</v>
      </c>
      <c r="DV40" s="184">
        <v>0.61872879945360204</v>
      </c>
      <c r="DW40" s="184">
        <v>6.8270746032900002E-4</v>
      </c>
      <c r="DX40" s="184">
        <v>4.9347551507894103</v>
      </c>
      <c r="DY40" s="184">
        <v>2.2965278641896E-2</v>
      </c>
      <c r="DZ40" s="184">
        <v>0.974906669156683</v>
      </c>
      <c r="EA40" s="184">
        <v>4.4115968121829203</v>
      </c>
      <c r="EB40" s="184">
        <v>0.26600000000000001</v>
      </c>
      <c r="EC40" s="184">
        <v>2.07E-2</v>
      </c>
      <c r="ED40" s="184">
        <v>3.0256067223880501</v>
      </c>
      <c r="EE40" s="184">
        <v>6.8608926380853003E-2</v>
      </c>
      <c r="EF40" s="184">
        <v>2.8719777015763E-2</v>
      </c>
      <c r="EG40" s="184">
        <v>6.5290858877079996E-3</v>
      </c>
      <c r="EH40" s="184">
        <v>2.9505207386228999E-2</v>
      </c>
      <c r="EI40" s="184">
        <v>2.0575408713989999E-3</v>
      </c>
      <c r="EJ40" s="184">
        <v>5.0123070721312002E-2</v>
      </c>
      <c r="EK40" s="184">
        <v>7.1683436751766E-2</v>
      </c>
      <c r="EL40" s="184">
        <v>6.8946007362444994E-2</v>
      </c>
      <c r="EM40" s="184">
        <v>4.7346485780740003E-3</v>
      </c>
      <c r="EN40" s="184">
        <v>1.70228820247093</v>
      </c>
      <c r="EO40" s="184">
        <v>3.1595877567757902</v>
      </c>
      <c r="EP40" s="184">
        <v>0.106405363808717</v>
      </c>
      <c r="EQ40" s="184">
        <v>2.8009738986931398</v>
      </c>
      <c r="ER40" s="184">
        <v>1.1939920907650801</v>
      </c>
      <c r="ES40" s="184">
        <v>0.70260748105788795</v>
      </c>
      <c r="ET40" s="184">
        <v>0.56777628104817501</v>
      </c>
      <c r="EU40" s="184">
        <v>1.6324883032897901</v>
      </c>
      <c r="EV40" s="184">
        <v>3.6031817001775997E-2</v>
      </c>
      <c r="EW40" s="184">
        <v>3.6255822436559999E-3</v>
      </c>
      <c r="EX40" s="184">
        <v>5.8377485999999999E-2</v>
      </c>
      <c r="EY40" s="184">
        <v>3.3685017171114003E-2</v>
      </c>
      <c r="EZ40" s="184">
        <v>6.1777271851770003E-2</v>
      </c>
      <c r="FA40" s="184">
        <v>3.572815E-3</v>
      </c>
      <c r="FB40" s="184">
        <v>7.1148670298808003E-2</v>
      </c>
      <c r="FC40" s="184">
        <v>2.8914127000000001E-2</v>
      </c>
      <c r="FD40" s="184">
        <v>2.6271952463673E-2</v>
      </c>
      <c r="FE40" s="213">
        <v>2.2509083651755999E-2</v>
      </c>
      <c r="FF40" s="213">
        <v>3.5738284000000002E-2</v>
      </c>
      <c r="FG40" s="213">
        <v>3.0112582875497E-2</v>
      </c>
      <c r="FH40" s="213">
        <v>0.30562705400000001</v>
      </c>
      <c r="FI40" s="213">
        <v>0.53493103099999995</v>
      </c>
      <c r="FJ40" s="213">
        <v>0.62502563499999997</v>
      </c>
      <c r="FK40" s="213">
        <v>0.710586775</v>
      </c>
      <c r="FL40" s="213">
        <v>8.4507048284689995E-2</v>
      </c>
      <c r="FM40" s="213">
        <v>0</v>
      </c>
      <c r="FN40" s="213">
        <v>5.3104677546113997E-2</v>
      </c>
      <c r="FO40" s="213">
        <v>0.487314706049219</v>
      </c>
      <c r="FP40" s="213">
        <v>3.1531415637667299</v>
      </c>
      <c r="FQ40" s="213">
        <v>0.85631307639766296</v>
      </c>
      <c r="FR40" s="213">
        <v>1.74833230888749</v>
      </c>
      <c r="FS40" s="213">
        <v>0.85367091784392002</v>
      </c>
      <c r="FT40" s="213">
        <v>0.96243443775141602</v>
      </c>
      <c r="FU40" s="213">
        <v>1.4485362208736901</v>
      </c>
      <c r="FV40" s="213">
        <v>5.7502598344565099</v>
      </c>
      <c r="FW40" s="213">
        <v>6.6796592996183604</v>
      </c>
    </row>
    <row r="41" spans="1:1024" s="97" customFormat="1" ht="20.25" customHeight="1" thickBot="1" x14ac:dyDescent="0.35">
      <c r="A41" s="183" t="s">
        <v>180</v>
      </c>
      <c r="B41" s="185">
        <v>4605.4836697420997</v>
      </c>
      <c r="C41" s="184">
        <v>-7.2566045402512902</v>
      </c>
      <c r="D41" s="184">
        <v>-5.1381137474757601</v>
      </c>
      <c r="E41" s="184">
        <v>-5.5834446817828596</v>
      </c>
      <c r="F41" s="184">
        <v>-5.6816575336683099</v>
      </c>
      <c r="G41" s="184">
        <v>-9.0554161025695095</v>
      </c>
      <c r="H41" s="184">
        <v>0.89717514747603599</v>
      </c>
      <c r="I41" s="184">
        <v>-7.9604941797125797</v>
      </c>
      <c r="J41" s="184">
        <v>-10.2687708709999</v>
      </c>
      <c r="K41" s="184">
        <v>-1.1212309449064499</v>
      </c>
      <c r="L41" s="184">
        <v>-10.475418599013899</v>
      </c>
      <c r="M41" s="184">
        <v>0.58015297871050697</v>
      </c>
      <c r="N41" s="184">
        <v>-10.951275221900399</v>
      </c>
      <c r="O41" s="184">
        <v>-6.7873937529236796</v>
      </c>
      <c r="P41" s="184">
        <v>-6.96614494114095</v>
      </c>
      <c r="Q41" s="184">
        <v>-4.9718944557000002</v>
      </c>
      <c r="R41" s="184">
        <v>-8.9084805300765506</v>
      </c>
      <c r="S41" s="184">
        <v>1.0420855247843701</v>
      </c>
      <c r="T41" s="184">
        <v>-9.4631035987829293</v>
      </c>
      <c r="U41" s="184">
        <v>-8.8566247864979104</v>
      </c>
      <c r="V41" s="184">
        <v>-3.4720409836217598</v>
      </c>
      <c r="W41" s="184">
        <v>-8.70787187348275</v>
      </c>
      <c r="X41" s="184">
        <v>-7.3069746081299503</v>
      </c>
      <c r="Y41" s="184">
        <v>-14.036456486314201</v>
      </c>
      <c r="Z41" s="184">
        <v>-14.1822358378</v>
      </c>
      <c r="AA41" s="184">
        <v>-1.89701778840132</v>
      </c>
      <c r="AB41" s="184">
        <v>-14.1822357693376</v>
      </c>
      <c r="AC41" s="184">
        <v>-8.1907712906000008</v>
      </c>
      <c r="AD41" s="184">
        <v>-6.0438085140332696</v>
      </c>
      <c r="AE41" s="184">
        <v>-6.5117422544277801</v>
      </c>
      <c r="AF41" s="184">
        <v>-6.3581886724999999</v>
      </c>
      <c r="AG41" s="184">
        <v>-5.7011632346391199</v>
      </c>
      <c r="AH41" s="184">
        <v>-4.0556037526999997</v>
      </c>
      <c r="AI41" s="184">
        <v>-10.2241557306138</v>
      </c>
      <c r="AJ41" s="184">
        <v>-1.5388952718183699</v>
      </c>
      <c r="AK41" s="184">
        <v>-7.6102678232755601</v>
      </c>
      <c r="AL41" s="184">
        <v>1.24271356804732</v>
      </c>
      <c r="AM41" s="184">
        <v>-7.2739661038201504</v>
      </c>
      <c r="AN41" s="184">
        <v>-7.52768876033001</v>
      </c>
      <c r="AO41" s="184">
        <v>-9.5403574442310699</v>
      </c>
      <c r="AP41" s="184">
        <v>-9.5770656517999999</v>
      </c>
      <c r="AQ41" s="184">
        <v>-7.3228950933525097</v>
      </c>
      <c r="AR41" s="184">
        <v>-12.5666734816092</v>
      </c>
      <c r="AS41" s="184">
        <v>-11.7987848778002</v>
      </c>
      <c r="AT41" s="184">
        <v>-1.6122357170019801</v>
      </c>
      <c r="AU41" s="184">
        <v>-12.433679041366499</v>
      </c>
      <c r="AV41" s="184">
        <v>-9.3400627520378201</v>
      </c>
      <c r="AW41" s="184">
        <v>-7.5146298500693902</v>
      </c>
      <c r="AX41" s="184">
        <v>-7.7881021311320202</v>
      </c>
      <c r="AY41" s="184">
        <v>-8.0044604938007602</v>
      </c>
      <c r="AZ41" s="184">
        <v>-4.9208928878955298</v>
      </c>
      <c r="BA41" s="184">
        <v>-5.5221552001752299</v>
      </c>
      <c r="BB41" s="184">
        <v>-3.4325487016007599</v>
      </c>
      <c r="BC41" s="184">
        <v>-7.6733367694174897</v>
      </c>
      <c r="BD41" s="184">
        <v>-5.9864626930740599</v>
      </c>
      <c r="BE41" s="184">
        <v>-7.4218920492860203</v>
      </c>
      <c r="BF41" s="184">
        <v>-5.3061581863642902</v>
      </c>
      <c r="BG41" s="184">
        <v>-4.8624262310484596</v>
      </c>
      <c r="BH41" s="184">
        <v>-9.0567094043886094</v>
      </c>
      <c r="BI41" s="184">
        <v>-6.00539360167725</v>
      </c>
      <c r="BJ41" s="184">
        <v>-2.8961085813223399</v>
      </c>
      <c r="BK41" s="184">
        <v>-12.2658226499</v>
      </c>
      <c r="BL41" s="184">
        <v>-1.7632796714669901</v>
      </c>
      <c r="BM41" s="184">
        <v>-11.847304862921799</v>
      </c>
      <c r="BN41" s="184">
        <v>-1.2964525296431999</v>
      </c>
      <c r="BO41" s="184">
        <v>-12.739202405005001</v>
      </c>
      <c r="BP41" s="184">
        <v>-6.5503191268264596</v>
      </c>
      <c r="BQ41" s="184">
        <v>-9.3542107423999905</v>
      </c>
      <c r="BR41" s="184">
        <v>-6.6542378044925297</v>
      </c>
      <c r="BS41" s="184">
        <v>-9.0829394768690008</v>
      </c>
      <c r="BT41" s="184">
        <v>-9640835397.7369194</v>
      </c>
      <c r="BU41" s="184">
        <v>-2.9929862065971302</v>
      </c>
      <c r="BV41" s="184">
        <v>-11.375114061441099</v>
      </c>
      <c r="BW41" s="184">
        <v>0.373496881301696</v>
      </c>
      <c r="BX41" s="184">
        <v>-14.1695748412413</v>
      </c>
      <c r="BY41" s="184">
        <v>-4.7874546636300002</v>
      </c>
      <c r="BZ41" s="184">
        <v>-1.4173752591875E-2</v>
      </c>
      <c r="CA41" s="184">
        <v>-3.7704938088561901</v>
      </c>
      <c r="CB41" s="184">
        <v>-2.79668111197017</v>
      </c>
      <c r="CC41" s="184">
        <v>-3.3601659518993698</v>
      </c>
      <c r="CD41" s="184">
        <v>-3.3000005343429502</v>
      </c>
      <c r="CE41" s="184">
        <v>-3.5348350301088098</v>
      </c>
      <c r="CF41" s="184">
        <v>-5.5646725072796102</v>
      </c>
      <c r="CG41" s="184">
        <v>-6.44707395371411</v>
      </c>
      <c r="CH41" s="184">
        <v>-6.3262074580186196</v>
      </c>
      <c r="CI41" s="184">
        <v>-3.6846747124712298</v>
      </c>
      <c r="CJ41" s="184">
        <v>-8675250155.2123795</v>
      </c>
      <c r="CK41" s="184">
        <v>-1963609387.4909201</v>
      </c>
      <c r="CL41" s="184">
        <v>-8.8531252193197005</v>
      </c>
      <c r="CM41" s="184">
        <v>-10.214701517989001</v>
      </c>
      <c r="CN41" s="184">
        <v>-3.9283122007940898</v>
      </c>
      <c r="CO41" s="184">
        <v>-1.1940625698448899</v>
      </c>
      <c r="CP41" s="184">
        <v>-1.99023159267196</v>
      </c>
      <c r="CQ41" s="184">
        <v>-9.8454630676639905</v>
      </c>
      <c r="CR41" s="184">
        <v>3.6888794540999901</v>
      </c>
      <c r="CS41" s="184">
        <v>-8.5171931914000005</v>
      </c>
      <c r="CT41" s="184">
        <v>-7.9261577440473001</v>
      </c>
      <c r="CU41" s="184">
        <v>-5.0757531511473299</v>
      </c>
      <c r="CV41" s="184">
        <v>-8.3246083317568207</v>
      </c>
      <c r="CW41" s="184">
        <v>-7.6009024595000003</v>
      </c>
      <c r="CX41" s="184">
        <v>-10.8028624143131</v>
      </c>
      <c r="CY41" s="184">
        <v>-6.5362306160299504</v>
      </c>
      <c r="CZ41" s="184">
        <v>-3.9120230054</v>
      </c>
      <c r="DA41" s="184">
        <v>-2.4720951547960399</v>
      </c>
      <c r="DB41" s="184">
        <v>-4.1997050779</v>
      </c>
      <c r="DC41" s="184">
        <v>-13.2295907859328</v>
      </c>
      <c r="DD41" s="184">
        <v>-0.215524872468046</v>
      </c>
      <c r="DE41" s="184">
        <v>-8.5171931914000005</v>
      </c>
      <c r="DF41" s="184">
        <v>-7.6551812017826402</v>
      </c>
      <c r="DG41" s="184">
        <v>-7.1784093004004204</v>
      </c>
      <c r="DH41" s="184">
        <v>-5.9285706213142904</v>
      </c>
      <c r="DI41" s="184">
        <v>-2.9958139310635898</v>
      </c>
      <c r="DJ41" s="184">
        <v>-5.2983173665000001</v>
      </c>
      <c r="DK41" s="184">
        <v>-9.9034865860061192</v>
      </c>
      <c r="DL41" s="184">
        <v>-3.9120230054</v>
      </c>
      <c r="DM41" s="184">
        <v>0.64034779984217705</v>
      </c>
      <c r="DN41" s="184">
        <v>0.54004420886817295</v>
      </c>
      <c r="DO41" s="184">
        <v>7.6682291398383007E-2</v>
      </c>
      <c r="DP41" s="184">
        <v>3.4799999547064003E-2</v>
      </c>
      <c r="DQ41" s="184">
        <v>3.4024758571564999E-2</v>
      </c>
      <c r="DR41" s="184">
        <v>0.72230359396604604</v>
      </c>
      <c r="DS41" s="184">
        <v>0.16899458379989701</v>
      </c>
      <c r="DT41" s="184">
        <v>4.4804077749038003E-2</v>
      </c>
      <c r="DU41" s="184">
        <v>0.104518169464154</v>
      </c>
      <c r="DV41" s="184">
        <v>1.9944563648554201</v>
      </c>
      <c r="DW41" s="184">
        <v>3.3644538447670002E-3</v>
      </c>
      <c r="DX41" s="184">
        <v>1.5204583261136799</v>
      </c>
      <c r="DY41" s="184">
        <v>0.18385631732367699</v>
      </c>
      <c r="DZ41" s="184">
        <v>0.36328774961166499</v>
      </c>
      <c r="EA41" s="184">
        <v>1.3252515187234799</v>
      </c>
      <c r="EB41" s="184">
        <v>0.24706074559017799</v>
      </c>
      <c r="EC41" s="184">
        <v>1.9763256459860001E-2</v>
      </c>
      <c r="ED41" s="184">
        <v>0.450643188464741</v>
      </c>
      <c r="EE41" s="184">
        <v>0.167634574451099</v>
      </c>
      <c r="EF41" s="184">
        <v>7.8053243341430004E-2</v>
      </c>
      <c r="EG41" s="184">
        <v>4.8473847127280999E-2</v>
      </c>
      <c r="EH41" s="184">
        <v>3.27E-2</v>
      </c>
      <c r="EI41" s="184">
        <v>2.9E-4</v>
      </c>
      <c r="EJ41" s="184">
        <v>4.0501436473020002E-3</v>
      </c>
      <c r="EK41" s="184">
        <v>2.0252155076878799</v>
      </c>
      <c r="EL41" s="184">
        <v>0.16837282809222601</v>
      </c>
      <c r="EM41" s="184">
        <v>3.2165995386700002E-3</v>
      </c>
      <c r="EN41" s="184">
        <v>1.41352246024001</v>
      </c>
      <c r="EO41" s="184">
        <v>4.9104674227571801</v>
      </c>
      <c r="EP41" s="184">
        <v>0.19330659218205301</v>
      </c>
      <c r="EQ41" s="184">
        <v>4.39820057323145</v>
      </c>
      <c r="ER41" s="184">
        <v>0.86222800647047404</v>
      </c>
      <c r="ES41" s="184">
        <v>5.5091192054911003E-2</v>
      </c>
      <c r="ET41" s="184">
        <v>0.58441254375427398</v>
      </c>
      <c r="EU41" s="184">
        <v>1.04108184956676</v>
      </c>
      <c r="EV41" s="184">
        <v>0.15040348088827599</v>
      </c>
      <c r="EW41" s="184">
        <v>0.101547260862538</v>
      </c>
      <c r="EX41" s="184">
        <v>5.2416507598472002E-2</v>
      </c>
      <c r="EY41" s="184">
        <v>4.9176918999999999E-2</v>
      </c>
      <c r="EZ41" s="184">
        <v>5.8439672221740999E-2</v>
      </c>
      <c r="FA41" s="184">
        <v>1.853824235463E-3</v>
      </c>
      <c r="FB41" s="184">
        <v>9.9837004201100009E-4</v>
      </c>
      <c r="FC41" s="184">
        <v>2.7777300600306001E-2</v>
      </c>
      <c r="FD41" s="184">
        <v>2.7257581999999999E-2</v>
      </c>
      <c r="FE41" s="213">
        <v>0.104009922816649</v>
      </c>
      <c r="FF41" s="213">
        <v>3.4245973609721002E-2</v>
      </c>
      <c r="FG41" s="213">
        <v>1.5335298712366999E-2</v>
      </c>
      <c r="FH41" s="213">
        <v>0.30562705400000001</v>
      </c>
      <c r="FI41" s="213">
        <v>0.53220329176138703</v>
      </c>
      <c r="FJ41" s="213">
        <v>0.62502563499999997</v>
      </c>
      <c r="FK41" s="213">
        <v>0.69340707575317795</v>
      </c>
      <c r="FL41" s="213">
        <v>9.2359914000000001E-2</v>
      </c>
      <c r="FM41" s="213">
        <v>3.033436685677E-2</v>
      </c>
      <c r="FN41" s="213">
        <v>0.56966852499999998</v>
      </c>
      <c r="FO41" s="213">
        <v>0.29135436198985099</v>
      </c>
      <c r="FP41" s="213">
        <v>3.61461913928746</v>
      </c>
      <c r="FQ41" s="213">
        <v>0.74646467761860302</v>
      </c>
      <c r="FR41" s="213">
        <v>0.96575918731662003</v>
      </c>
      <c r="FS41" s="213">
        <v>0.26575039745777601</v>
      </c>
      <c r="FT41" s="213">
        <v>0.814499277490916</v>
      </c>
      <c r="FU41" s="213">
        <v>1.1698076185772901</v>
      </c>
      <c r="FV41" s="213">
        <v>3.56897780030241</v>
      </c>
      <c r="FW41" s="213">
        <v>3.61303651459037</v>
      </c>
    </row>
    <row r="42" spans="1:1024" s="97" customFormat="1" ht="20.25" customHeight="1" thickBot="1" x14ac:dyDescent="0.35">
      <c r="A42" s="183" t="s">
        <v>181</v>
      </c>
      <c r="B42" s="185">
        <v>4608.6700047572103</v>
      </c>
      <c r="C42" s="184">
        <v>-6.1645062932796097</v>
      </c>
      <c r="D42" s="184">
        <v>-3.4524246731908801</v>
      </c>
      <c r="E42" s="184">
        <v>-4.5595244332886304</v>
      </c>
      <c r="F42" s="184">
        <v>-4.1263570684686499</v>
      </c>
      <c r="G42" s="184">
        <v>-9.5780274467928805</v>
      </c>
      <c r="H42" s="184">
        <v>2.3013388432417501</v>
      </c>
      <c r="I42" s="184">
        <v>-6.5814017205604198</v>
      </c>
      <c r="J42" s="184">
        <v>-5.9484395650511601</v>
      </c>
      <c r="K42" s="184">
        <v>-3.3609425719160799</v>
      </c>
      <c r="L42" s="184">
        <v>-11.434164484076099</v>
      </c>
      <c r="M42" s="184">
        <v>-0.51859200382204396</v>
      </c>
      <c r="N42" s="184">
        <v>-11.193991454541999</v>
      </c>
      <c r="O42" s="184">
        <v>-8.4015501367437793</v>
      </c>
      <c r="P42" s="184">
        <v>-4.2787585767133702</v>
      </c>
      <c r="Q42" s="184">
        <v>-1.6094791218798801</v>
      </c>
      <c r="R42" s="184">
        <v>-9.5874312652595197</v>
      </c>
      <c r="S42" s="184">
        <v>1.2760115412687101</v>
      </c>
      <c r="T42" s="184">
        <v>-9.0964231918237193</v>
      </c>
      <c r="U42" s="184">
        <v>-8.0176668041422801</v>
      </c>
      <c r="V42" s="184">
        <v>-3.3715585696397001</v>
      </c>
      <c r="W42" s="184">
        <v>-9.5547831639484109</v>
      </c>
      <c r="X42" s="184">
        <v>-7.1621422046890499</v>
      </c>
      <c r="Y42" s="184">
        <v>-14.6254171333633</v>
      </c>
      <c r="Z42" s="184">
        <v>-14.0865266661296</v>
      </c>
      <c r="AA42" s="184">
        <v>1.0340244148918101</v>
      </c>
      <c r="AB42" s="184">
        <v>-14.1821705428769</v>
      </c>
      <c r="AC42" s="184">
        <v>-8.1907210290215495</v>
      </c>
      <c r="AD42" s="184">
        <v>-6.8958278592309101</v>
      </c>
      <c r="AE42" s="184">
        <v>-6.5335812061361001</v>
      </c>
      <c r="AF42" s="184">
        <v>-4.19356813342824</v>
      </c>
      <c r="AG42" s="184">
        <v>-9.5719710343519395</v>
      </c>
      <c r="AH42" s="184">
        <v>-4.0550670559598503</v>
      </c>
      <c r="AI42" s="184">
        <v>-6.9917887164795403</v>
      </c>
      <c r="AJ42" s="184">
        <v>-2.1189650588275</v>
      </c>
      <c r="AK42" s="184">
        <v>-8.7951310717061499</v>
      </c>
      <c r="AL42" s="184">
        <v>-3.35362991106396</v>
      </c>
      <c r="AM42" s="184">
        <v>-7.2740538055644901</v>
      </c>
      <c r="AN42" s="184">
        <v>-7.2746827873046698</v>
      </c>
      <c r="AO42" s="184">
        <v>-9.55623943106397</v>
      </c>
      <c r="AP42" s="184">
        <v>-9.5767843867743103</v>
      </c>
      <c r="AQ42" s="184">
        <v>-7.9676160535311897</v>
      </c>
      <c r="AR42" s="184">
        <v>-8.5570783773725001</v>
      </c>
      <c r="AS42" s="184">
        <v>-11.1608699268791</v>
      </c>
      <c r="AT42" s="184">
        <v>-1.02134489103032</v>
      </c>
      <c r="AU42" s="184">
        <v>-11.512562092484901</v>
      </c>
      <c r="AV42" s="184">
        <v>-9.23519006078544</v>
      </c>
      <c r="AW42" s="184">
        <v>-8.2222024452132505</v>
      </c>
      <c r="AX42" s="184">
        <v>-9.3177127166563203</v>
      </c>
      <c r="AY42" s="184">
        <v>-7.35767723922954</v>
      </c>
      <c r="AZ42" s="184">
        <v>-5.8369945798385796</v>
      </c>
      <c r="BA42" s="184">
        <v>-7.4192839618258004</v>
      </c>
      <c r="BB42" s="184">
        <v>-3.1455272819332998</v>
      </c>
      <c r="BC42" s="184">
        <v>-7.5753482924826798</v>
      </c>
      <c r="BD42" s="184">
        <v>-6.3906093410614204</v>
      </c>
      <c r="BE42" s="184">
        <v>-9.5769919584590895</v>
      </c>
      <c r="BF42" s="184">
        <v>-5.1332012550072497</v>
      </c>
      <c r="BG42" s="184">
        <v>-4.9175688678779297</v>
      </c>
      <c r="BH42" s="184">
        <v>-8.0216728875022394</v>
      </c>
      <c r="BI42" s="184">
        <v>-5.8897493589987304</v>
      </c>
      <c r="BJ42" s="184">
        <v>-1.5038843825996899</v>
      </c>
      <c r="BK42" s="184">
        <v>-11.3499528464246</v>
      </c>
      <c r="BL42" s="184">
        <v>-1.9027114044790401</v>
      </c>
      <c r="BM42" s="184">
        <v>-10.6304554322292</v>
      </c>
      <c r="BN42" s="184">
        <v>0.40243133742409298</v>
      </c>
      <c r="BO42" s="184">
        <v>-10.7935789781457</v>
      </c>
      <c r="BP42" s="184">
        <v>-8.1741329183361096</v>
      </c>
      <c r="BQ42" s="184">
        <v>-6.45169841449232</v>
      </c>
      <c r="BR42" s="184">
        <v>-7.2740624366392197</v>
      </c>
      <c r="BS42" s="184">
        <v>-8.07892052151794</v>
      </c>
      <c r="BT42" s="184">
        <v>-8051829343.0683002</v>
      </c>
      <c r="BU42" s="184">
        <v>-1.05988747358233</v>
      </c>
      <c r="BV42" s="184">
        <v>-10.3043621653134</v>
      </c>
      <c r="BW42" s="184">
        <v>0.30865638944217999</v>
      </c>
      <c r="BX42" s="184">
        <v>-10.049568963319899</v>
      </c>
      <c r="BY42" s="184">
        <v>-6.3077639137802599</v>
      </c>
      <c r="BZ42" s="184">
        <v>-2.8885139349907099</v>
      </c>
      <c r="CA42" s="184">
        <v>-2.8231106194581601</v>
      </c>
      <c r="CB42" s="184">
        <v>-2.4914936291893</v>
      </c>
      <c r="CC42" s="184">
        <v>-3.4166964583558999</v>
      </c>
      <c r="CD42" s="184">
        <v>-0.77458022686667105</v>
      </c>
      <c r="CE42" s="184">
        <v>-2.16333828171167</v>
      </c>
      <c r="CF42" s="184">
        <v>-2.7930199362775201</v>
      </c>
      <c r="CG42" s="184">
        <v>-9.7996034333709101</v>
      </c>
      <c r="CH42" s="184">
        <v>-1.97649924525951</v>
      </c>
      <c r="CI42" s="184">
        <v>-1.74142254811032</v>
      </c>
      <c r="CJ42" s="184">
        <v>-9705567659.2054005</v>
      </c>
      <c r="CK42" s="184">
        <v>-9432647215.8263206</v>
      </c>
      <c r="CL42" s="184">
        <v>-8.00237625632084</v>
      </c>
      <c r="CM42" s="184">
        <v>-10.930745074160701</v>
      </c>
      <c r="CN42" s="184">
        <v>-3.9384281344519301</v>
      </c>
      <c r="CO42" s="184">
        <v>-1.4217337587158201</v>
      </c>
      <c r="CP42" s="184">
        <v>-3.1033702008861201</v>
      </c>
      <c r="CQ42" s="184">
        <v>-10.5382818179623</v>
      </c>
      <c r="CR42" s="184">
        <v>2.58562779653619</v>
      </c>
      <c r="CS42" s="184">
        <v>-9.2746077866200292</v>
      </c>
      <c r="CT42" s="184">
        <v>-10.5965604846623</v>
      </c>
      <c r="CU42" s="184">
        <v>-3.9485558407488099</v>
      </c>
      <c r="CV42" s="184">
        <v>-8.0041033262686891</v>
      </c>
      <c r="CW42" s="184">
        <v>-7.5847672502468599</v>
      </c>
      <c r="CX42" s="184">
        <v>-10.0024492845886</v>
      </c>
      <c r="CY42" s="184">
        <v>-8.4670042542289607</v>
      </c>
      <c r="CZ42" s="184">
        <v>-7.3744045936576601</v>
      </c>
      <c r="DA42" s="184">
        <v>-3.50634479555923</v>
      </c>
      <c r="DB42" s="184">
        <v>-1.7695531162481499</v>
      </c>
      <c r="DC42" s="184">
        <v>-9.3712338126378896</v>
      </c>
      <c r="DD42" s="184">
        <v>-2.9951473352149001</v>
      </c>
      <c r="DE42" s="184">
        <v>-8.5175512219480396</v>
      </c>
      <c r="DF42" s="184">
        <v>-7.8878175731705804</v>
      </c>
      <c r="DG42" s="184">
        <v>-3.24459967585884</v>
      </c>
      <c r="DH42" s="184">
        <v>-10.2705546039477</v>
      </c>
      <c r="DI42" s="184">
        <v>-7.54435956450018</v>
      </c>
      <c r="DJ42" s="184">
        <v>-2.6386610213942099</v>
      </c>
      <c r="DK42" s="184">
        <v>-8.1118640768891197</v>
      </c>
      <c r="DL42" s="184">
        <v>-6.3334882178615297</v>
      </c>
      <c r="DM42" s="184">
        <v>5.5678922669397899</v>
      </c>
      <c r="DN42" s="184">
        <v>0.118454989514177</v>
      </c>
      <c r="DO42" s="184">
        <v>9.8372325546498995E-2</v>
      </c>
      <c r="DP42" s="184">
        <v>3.4795797404706001E-2</v>
      </c>
      <c r="DQ42" s="184">
        <v>0.33083968244934098</v>
      </c>
      <c r="DR42" s="184">
        <v>0.66505317735701497</v>
      </c>
      <c r="DS42" s="184">
        <v>7.1926906513545996E-2</v>
      </c>
      <c r="DT42" s="184">
        <v>7.6018930601786994E-2</v>
      </c>
      <c r="DU42" s="184">
        <v>0.19429363888600601</v>
      </c>
      <c r="DV42" s="184">
        <v>2.2889911243182701</v>
      </c>
      <c r="DW42" s="184">
        <v>5.6708867178000001E-5</v>
      </c>
      <c r="DX42" s="184">
        <v>16.450305680881701</v>
      </c>
      <c r="DY42" s="184">
        <v>1.1492083071594099</v>
      </c>
      <c r="DZ42" s="184">
        <v>0.70266542452112302</v>
      </c>
      <c r="EA42" s="184">
        <v>0.26026294571080899</v>
      </c>
      <c r="EB42" s="184">
        <v>0.2447449992771</v>
      </c>
      <c r="EC42" s="184">
        <v>6.2585417154209996E-3</v>
      </c>
      <c r="ED42" s="184">
        <v>0.51064795070466196</v>
      </c>
      <c r="EE42" s="184">
        <v>4.0094050693109E-2</v>
      </c>
      <c r="EF42" s="184">
        <v>5.2947344654114999E-2</v>
      </c>
      <c r="EG42" s="184">
        <v>3.8090288778859997E-2</v>
      </c>
      <c r="EH42" s="184">
        <v>2.4350304356178E-2</v>
      </c>
      <c r="EI42" s="184">
        <v>1.8040169411532001E-2</v>
      </c>
      <c r="EJ42" s="184">
        <v>1.9743944899475001E-2</v>
      </c>
      <c r="EK42" s="184">
        <v>0.17403386238830501</v>
      </c>
      <c r="EL42" s="184">
        <v>4.2203307004694997E-2</v>
      </c>
      <c r="EM42" s="184">
        <v>3.5651151858942E-2</v>
      </c>
      <c r="EN42" s="184">
        <v>4.3224082094063201</v>
      </c>
      <c r="EO42" s="184">
        <v>4.2736253959891002</v>
      </c>
      <c r="EP42" s="184">
        <v>0.25185710329418198</v>
      </c>
      <c r="EQ42" s="184">
        <v>2.09204565743764</v>
      </c>
      <c r="ER42" s="184">
        <v>3.2683229957286501</v>
      </c>
      <c r="ES42" s="184">
        <v>0.66376792653391103</v>
      </c>
      <c r="ET42" s="184">
        <v>2.86297543391243</v>
      </c>
      <c r="EU42" s="184">
        <v>0.54041243679266604</v>
      </c>
      <c r="EV42" s="184">
        <v>0.18232038263685599</v>
      </c>
      <c r="EW42" s="184">
        <v>0.14350502406033699</v>
      </c>
      <c r="EX42" s="184">
        <v>5.8368039199758998E-2</v>
      </c>
      <c r="EY42" s="184">
        <v>4.9146996244372999E-2</v>
      </c>
      <c r="EZ42" s="184">
        <v>7.1078845575421004E-2</v>
      </c>
      <c r="FA42" s="184">
        <v>3.5710352042670002E-3</v>
      </c>
      <c r="FB42" s="184">
        <v>9.9834846193913002E-2</v>
      </c>
      <c r="FC42" s="184">
        <v>2.8914008854785001E-2</v>
      </c>
      <c r="FD42" s="184">
        <v>2.716652191258E-2</v>
      </c>
      <c r="FE42" s="213">
        <v>0.119601942414496</v>
      </c>
      <c r="FF42" s="213">
        <v>3.5737432604429999E-2</v>
      </c>
      <c r="FG42" s="213">
        <v>3.2613835686335003E-2</v>
      </c>
      <c r="FH42" s="213">
        <v>0.30559088067822199</v>
      </c>
      <c r="FI42" s="213">
        <v>0.53493022532062895</v>
      </c>
      <c r="FJ42" s="213">
        <v>0.624671737580765</v>
      </c>
      <c r="FK42" s="213">
        <v>0.39030615627974202</v>
      </c>
      <c r="FL42" s="213">
        <v>6.4334471039116006E-2</v>
      </c>
      <c r="FM42" s="213">
        <v>1.1664360817150001E-2</v>
      </c>
      <c r="FN42" s="213">
        <v>0.56949933861403401</v>
      </c>
      <c r="FO42" s="213">
        <v>0.53476208049960205</v>
      </c>
      <c r="FP42" s="213">
        <v>0.94135417491019802</v>
      </c>
      <c r="FQ42" s="213">
        <v>0.89044336633478105</v>
      </c>
      <c r="FR42" s="213">
        <v>3.1943608150656502</v>
      </c>
      <c r="FS42" s="213">
        <v>1.76107586000981</v>
      </c>
      <c r="FT42" s="213">
        <v>0.53572666297426597</v>
      </c>
      <c r="FU42" s="213">
        <v>1.42679106081789</v>
      </c>
      <c r="FV42" s="213">
        <v>1.6585383444339099</v>
      </c>
      <c r="FW42" s="213">
        <v>1.7711232567289601</v>
      </c>
    </row>
    <row r="43" spans="1:1024" s="97" customFormat="1" ht="20.25" customHeight="1" thickBot="1" x14ac:dyDescent="0.35">
      <c r="A43" s="183" t="s">
        <v>182</v>
      </c>
      <c r="B43" s="185">
        <v>4609.3040971237897</v>
      </c>
      <c r="C43" s="184">
        <v>-6.0966176638169802</v>
      </c>
      <c r="D43" s="184">
        <v>-5.0837996242483596</v>
      </c>
      <c r="E43" s="184">
        <v>-5.1703304442710998</v>
      </c>
      <c r="F43" s="184">
        <v>-4.8698870816224904</v>
      </c>
      <c r="G43" s="184">
        <v>-10.550652964398999</v>
      </c>
      <c r="H43" s="184">
        <v>1.62000545002348</v>
      </c>
      <c r="I43" s="184">
        <v>-7.7568850496113697</v>
      </c>
      <c r="J43" s="184">
        <v>-7.0415344939934599</v>
      </c>
      <c r="K43" s="184">
        <v>-2.9584059639014901</v>
      </c>
      <c r="L43" s="184">
        <v>-11.7433458881987</v>
      </c>
      <c r="M43" s="184">
        <v>-0.78920498835679997</v>
      </c>
      <c r="N43" s="184">
        <v>-11.4513403160565</v>
      </c>
      <c r="O43" s="184">
        <v>-5.7118322939385804</v>
      </c>
      <c r="P43" s="184">
        <v>-8.0855517068910991</v>
      </c>
      <c r="Q43" s="184">
        <v>-3.2323887435499499</v>
      </c>
      <c r="R43" s="184">
        <v>-11.3084676444305</v>
      </c>
      <c r="S43" s="184">
        <v>-0.18051983962595</v>
      </c>
      <c r="T43" s="184">
        <v>-8.7861095510794698</v>
      </c>
      <c r="U43" s="184">
        <v>-8.7651083812443602</v>
      </c>
      <c r="V43" s="184">
        <v>-3.36245661433089</v>
      </c>
      <c r="W43" s="184">
        <v>-9.3964721243128295</v>
      </c>
      <c r="X43" s="184">
        <v>-6.3765364388125896</v>
      </c>
      <c r="Y43" s="184">
        <v>-14.8380200715886</v>
      </c>
      <c r="Z43" s="184">
        <v>-14.1822357666691</v>
      </c>
      <c r="AA43" s="184">
        <v>-1.2599316050170399</v>
      </c>
      <c r="AB43" s="184">
        <v>-14.1822357666691</v>
      </c>
      <c r="AC43" s="184">
        <v>-8.1907712194691005</v>
      </c>
      <c r="AD43" s="184">
        <v>-6.0814591685564698</v>
      </c>
      <c r="AE43" s="184">
        <v>-7.2851726511722203</v>
      </c>
      <c r="AF43" s="184">
        <v>-4.7118868819651603</v>
      </c>
      <c r="AG43" s="184">
        <v>-6.4856961459809996</v>
      </c>
      <c r="AH43" s="184">
        <v>-4.0556036815691101</v>
      </c>
      <c r="AI43" s="184">
        <v>-8.1105699144646799</v>
      </c>
      <c r="AJ43" s="184">
        <v>-1.0880880373600701</v>
      </c>
      <c r="AK43" s="184">
        <v>-10.2609813285505</v>
      </c>
      <c r="AL43" s="184">
        <v>1.24271357156911</v>
      </c>
      <c r="AM43" s="184">
        <v>-7.2744790446691203</v>
      </c>
      <c r="AN43" s="184">
        <v>-8.8043262981101496</v>
      </c>
      <c r="AO43" s="184">
        <v>-9.5770655806690996</v>
      </c>
      <c r="AP43" s="184">
        <v>-9.5770655806690996</v>
      </c>
      <c r="AQ43" s="184">
        <v>-5.5903669732752901</v>
      </c>
      <c r="AR43" s="184">
        <v>-9.5647463890783104</v>
      </c>
      <c r="AS43" s="184">
        <v>-12.131064973075899</v>
      </c>
      <c r="AT43" s="184">
        <v>-2.3232886244205901</v>
      </c>
      <c r="AU43" s="184">
        <v>-11.540685640327199</v>
      </c>
      <c r="AV43" s="184">
        <v>-8.2189697029859907</v>
      </c>
      <c r="AW43" s="184">
        <v>-8.1506059605959695</v>
      </c>
      <c r="AX43" s="184">
        <v>-9.0595739676897509</v>
      </c>
      <c r="AY43" s="184">
        <v>-8.6253095050061592</v>
      </c>
      <c r="AZ43" s="184">
        <v>-5.97304724385525</v>
      </c>
      <c r="BA43" s="184">
        <v>-6.0831191757529597</v>
      </c>
      <c r="BB43" s="184">
        <v>-3.68771448270132</v>
      </c>
      <c r="BC43" s="184">
        <v>-11.879650673669</v>
      </c>
      <c r="BD43" s="184">
        <v>-4.9197945315326299</v>
      </c>
      <c r="BE43" s="184">
        <v>-4.9718945268308898</v>
      </c>
      <c r="BF43" s="184">
        <v>-3.6555045308602998</v>
      </c>
      <c r="BG43" s="184">
        <v>-1.8354279942227101</v>
      </c>
      <c r="BH43" s="184">
        <v>-5.9584189745993301</v>
      </c>
      <c r="BI43" s="184">
        <v>-3.8507933225401301</v>
      </c>
      <c r="BJ43" s="184">
        <v>-4.5966106106512603</v>
      </c>
      <c r="BK43" s="184">
        <v>-11.8071832193113</v>
      </c>
      <c r="BL43" s="184">
        <v>1.3737418365691101</v>
      </c>
      <c r="BM43" s="184">
        <v>-10.5021675566231</v>
      </c>
      <c r="BN43" s="184">
        <v>-6.2149129172731001E-2</v>
      </c>
      <c r="BO43" s="184">
        <v>-9.8724480453081203</v>
      </c>
      <c r="BP43" s="184">
        <v>-5.8881851865420396</v>
      </c>
      <c r="BQ43" s="184">
        <v>-8.5457052464043493</v>
      </c>
      <c r="BR43" s="184">
        <v>-7.2647157174218302</v>
      </c>
      <c r="BS43" s="184">
        <v>-10.0650286868746</v>
      </c>
      <c r="BT43" s="184">
        <v>-8155342805.0082197</v>
      </c>
      <c r="BU43" s="184">
        <v>-1.05987152143087</v>
      </c>
      <c r="BV43" s="184">
        <v>-10.6708469857662</v>
      </c>
      <c r="BW43" s="184">
        <v>-1.3550117040356</v>
      </c>
      <c r="BX43" s="184">
        <v>-11.1248340074232</v>
      </c>
      <c r="BY43" s="184">
        <v>-5.8566435362766898</v>
      </c>
      <c r="BZ43" s="184">
        <v>-1.6572595752953101</v>
      </c>
      <c r="CA43" s="184">
        <v>-3.9261841202427599</v>
      </c>
      <c r="CB43" s="184">
        <v>-1.88031792950905</v>
      </c>
      <c r="CC43" s="184">
        <v>-3.92364547418194</v>
      </c>
      <c r="CD43" s="184">
        <v>-1.94917180159604</v>
      </c>
      <c r="CE43" s="184">
        <v>-2.2661074084741601</v>
      </c>
      <c r="CF43" s="184">
        <v>-7.2744790446691203</v>
      </c>
      <c r="CG43" s="184">
        <v>-5.47515027443358</v>
      </c>
      <c r="CH43" s="184">
        <v>-4.2328404533139299</v>
      </c>
      <c r="CI43" s="184">
        <v>-4.2787472039691101</v>
      </c>
      <c r="CJ43" s="184">
        <v>-6869285705.4857101</v>
      </c>
      <c r="CK43" s="184">
        <v>-8596945724.5613899</v>
      </c>
      <c r="CL43" s="184">
        <v>-7.4990313491174803</v>
      </c>
      <c r="CM43" s="184">
        <v>-8.2132470312724095</v>
      </c>
      <c r="CN43" s="184">
        <v>-3.9120230765308799</v>
      </c>
      <c r="CO43" s="184">
        <v>1.03733654121832</v>
      </c>
      <c r="CP43" s="184">
        <v>-3.0752280950877</v>
      </c>
      <c r="CQ43" s="184">
        <v>-10.3054836009072</v>
      </c>
      <c r="CR43" s="184">
        <v>3.6888793829691102</v>
      </c>
      <c r="CS43" s="184">
        <v>-8.5396848729580803</v>
      </c>
      <c r="CT43" s="184">
        <v>-10.5966346619691</v>
      </c>
      <c r="CU43" s="184">
        <v>-6.1915890545631704</v>
      </c>
      <c r="CV43" s="184">
        <v>-6.1722041272052204</v>
      </c>
      <c r="CW43" s="184">
        <v>-5.2147240066278204</v>
      </c>
      <c r="CX43" s="184">
        <v>-8.0428433182997896</v>
      </c>
      <c r="CY43" s="184">
        <v>-8.2435031092853901</v>
      </c>
      <c r="CZ43" s="184">
        <v>-3.9120230765308799</v>
      </c>
      <c r="DA43" s="184">
        <v>-1.3157627550919999</v>
      </c>
      <c r="DB43" s="184">
        <v>-4.1997050067691104</v>
      </c>
      <c r="DC43" s="184">
        <v>-11.346366910780599</v>
      </c>
      <c r="DD43" s="184">
        <v>-1.59884509745847</v>
      </c>
      <c r="DE43" s="184">
        <v>-8.7009818464571502</v>
      </c>
      <c r="DF43" s="184">
        <v>-7.6568688922108601</v>
      </c>
      <c r="DG43" s="184">
        <v>-3.48627960550668</v>
      </c>
      <c r="DH43" s="184">
        <v>-7.4721445144580496</v>
      </c>
      <c r="DI43" s="184">
        <v>-3.0003939070584398</v>
      </c>
      <c r="DJ43" s="184">
        <v>-5.2983172953691096</v>
      </c>
      <c r="DK43" s="184">
        <v>-9.9034874813691101</v>
      </c>
      <c r="DL43" s="184">
        <v>-3.9120230765308799</v>
      </c>
      <c r="DM43" s="184">
        <v>0.55986307315058204</v>
      </c>
      <c r="DN43" s="184">
        <v>0.56899999129918399</v>
      </c>
      <c r="DO43" s="184">
        <v>4.8212066132974997E-2</v>
      </c>
      <c r="DP43" s="184">
        <v>3.4799999467859E-2</v>
      </c>
      <c r="DQ43" s="184">
        <v>6.3887498015317998E-2</v>
      </c>
      <c r="DR43" s="184">
        <v>0.25271077969250599</v>
      </c>
      <c r="DS43" s="184">
        <v>0.15284982089367899</v>
      </c>
      <c r="DT43" s="184">
        <v>7.6100000000000001E-2</v>
      </c>
      <c r="DU43" s="184">
        <v>0.18870962731441501</v>
      </c>
      <c r="DV43" s="184">
        <v>0.81658509344212205</v>
      </c>
      <c r="DW43" s="184">
        <v>1.089172737638E-3</v>
      </c>
      <c r="DX43" s="184">
        <v>37</v>
      </c>
      <c r="DY43" s="184">
        <v>0.28308875662792099</v>
      </c>
      <c r="DZ43" s="184">
        <v>0.36302334536334402</v>
      </c>
      <c r="EA43" s="184">
        <v>2.5968659442536501</v>
      </c>
      <c r="EB43" s="184">
        <v>0.17336708553546501</v>
      </c>
      <c r="EC43" s="184">
        <v>1.9509150757142001E-2</v>
      </c>
      <c r="ED43" s="184">
        <v>0.44060220354778101</v>
      </c>
      <c r="EE43" s="184">
        <v>5.8294254880043E-2</v>
      </c>
      <c r="EF43" s="184">
        <v>2.1600033029458E-2</v>
      </c>
      <c r="EG43" s="184">
        <v>1.0400015903069999E-3</v>
      </c>
      <c r="EH43" s="184">
        <v>2.4949047549782E-2</v>
      </c>
      <c r="EI43" s="184">
        <v>2.7845882743121001E-2</v>
      </c>
      <c r="EJ43" s="184">
        <v>3.9400060248180003E-3</v>
      </c>
      <c r="EK43" s="184">
        <v>6.2900096183006002E-2</v>
      </c>
      <c r="EL43" s="184">
        <v>0.123225771740531</v>
      </c>
      <c r="EM43" s="184">
        <v>6.5774211649199997E-4</v>
      </c>
      <c r="EN43" s="184">
        <v>1.3174918861034399</v>
      </c>
      <c r="EO43" s="184">
        <v>1.8109489368698399</v>
      </c>
      <c r="EP43" s="184">
        <v>0.10192112143634199</v>
      </c>
      <c r="EQ43" s="184">
        <v>3.6990673744137701</v>
      </c>
      <c r="ER43" s="184">
        <v>0.26243373689738703</v>
      </c>
      <c r="ES43" s="184">
        <v>0.37233444531474802</v>
      </c>
      <c r="ET43" s="184">
        <v>0.41373951435483702</v>
      </c>
      <c r="EU43" s="184">
        <v>0.307907799959035</v>
      </c>
      <c r="EV43" s="184">
        <v>0.17036730459565999</v>
      </c>
      <c r="EW43" s="184">
        <v>3.9016282559681002E-2</v>
      </c>
      <c r="EX43" s="184">
        <v>4.3458767109479997E-2</v>
      </c>
      <c r="EY43" s="184">
        <v>4.9176918248014997E-2</v>
      </c>
      <c r="EZ43" s="184">
        <v>7.1079608690700002E-4</v>
      </c>
      <c r="FA43" s="184">
        <v>1.5451568507269999E-3</v>
      </c>
      <c r="FB43" s="184">
        <v>1.3261298777796001E-2</v>
      </c>
      <c r="FC43" s="184">
        <v>2.8914096679090999E-2</v>
      </c>
      <c r="FD43" s="184">
        <v>2.7257581583193E-2</v>
      </c>
      <c r="FE43" s="213">
        <v>3.5844260037170002E-3</v>
      </c>
      <c r="FF43" s="213">
        <v>3.5737688439272997E-2</v>
      </c>
      <c r="FG43" s="213">
        <v>3.26195945012E-2</v>
      </c>
      <c r="FH43" s="213">
        <v>0.30562704927932299</v>
      </c>
      <c r="FI43" s="213">
        <v>0.53493102273752202</v>
      </c>
      <c r="FJ43" s="213">
        <v>0.62502562534593198</v>
      </c>
      <c r="FK43" s="213">
        <v>0.49354651258849402</v>
      </c>
      <c r="FL43" s="213">
        <v>7.7934642619689007E-2</v>
      </c>
      <c r="FM43" s="213">
        <v>0.125921622026334</v>
      </c>
      <c r="FN43" s="213">
        <v>0.20004801279001</v>
      </c>
      <c r="FO43" s="213">
        <v>0.38391302998617599</v>
      </c>
      <c r="FP43" s="213">
        <v>2.6690223374327902</v>
      </c>
      <c r="FQ43" s="213">
        <v>1.7830744181606899</v>
      </c>
      <c r="FR43" s="213">
        <v>0.81702655433517701</v>
      </c>
      <c r="FS43" s="213">
        <v>1.16531254242521</v>
      </c>
      <c r="FT43" s="213">
        <v>1.4536735099859599</v>
      </c>
      <c r="FU43" s="213">
        <v>1.1931579394974601</v>
      </c>
      <c r="FV43" s="213">
        <v>4.9294214706784203</v>
      </c>
      <c r="FW43" s="213">
        <v>6.0480627318713598</v>
      </c>
    </row>
    <row r="44" spans="1:1024" s="97" customFormat="1" ht="20.25" customHeight="1" thickBot="1" x14ac:dyDescent="0.35">
      <c r="A44" s="183" t="s">
        <v>183</v>
      </c>
      <c r="B44" s="185">
        <v>4618.5802168333603</v>
      </c>
      <c r="C44" s="184">
        <v>-7.4191451326347098</v>
      </c>
      <c r="D44" s="184">
        <v>-7.26973417056539</v>
      </c>
      <c r="E44" s="184">
        <v>-4.4572385136508998</v>
      </c>
      <c r="F44" s="184">
        <v>-1.72445935939516</v>
      </c>
      <c r="G44" s="184">
        <v>-8.9701805577651008</v>
      </c>
      <c r="H44" s="184">
        <v>2.04378442781521</v>
      </c>
      <c r="I44" s="184">
        <v>-6.7671387302291199</v>
      </c>
      <c r="J44" s="184">
        <v>-5.6650414919000003</v>
      </c>
      <c r="K44" s="184">
        <v>0.69701109962198904</v>
      </c>
      <c r="L44" s="184">
        <v>-10.5407211100796</v>
      </c>
      <c r="M44" s="184">
        <v>0.16161897230252301</v>
      </c>
      <c r="N44" s="184">
        <v>-8.6515037804955703</v>
      </c>
      <c r="O44" s="184">
        <v>-4.8101397489939002</v>
      </c>
      <c r="P44" s="184">
        <v>-8.54021919477014</v>
      </c>
      <c r="Q44" s="184">
        <v>-2.6319662818939502</v>
      </c>
      <c r="R44" s="184">
        <v>-9.1568297447349103</v>
      </c>
      <c r="S44" s="184">
        <v>1.6075705728140699</v>
      </c>
      <c r="T44" s="184">
        <v>-9.4788055537406102</v>
      </c>
      <c r="U44" s="184">
        <v>-7.0695598896804199</v>
      </c>
      <c r="V44" s="184">
        <v>-3.3911866618366302</v>
      </c>
      <c r="W44" s="184">
        <v>-9.7197756521912009</v>
      </c>
      <c r="X44" s="184">
        <v>-6.3581886724999999</v>
      </c>
      <c r="Y44" s="184">
        <v>-14.801401338928001</v>
      </c>
      <c r="Z44" s="184">
        <v>-14.1086503350855</v>
      </c>
      <c r="AA44" s="184">
        <v>-1.1264986922195499</v>
      </c>
      <c r="AB44" s="184">
        <v>-13.796095601322399</v>
      </c>
      <c r="AC44" s="184">
        <v>-6.5503163343243296</v>
      </c>
      <c r="AD44" s="184">
        <v>-7.5822983802719497</v>
      </c>
      <c r="AE44" s="184">
        <v>-7.4544490398892096</v>
      </c>
      <c r="AF44" s="184">
        <v>-6.1674906975306802</v>
      </c>
      <c r="AG44" s="184">
        <v>-8.3122188832450199</v>
      </c>
      <c r="AH44" s="184">
        <v>-4.0556037526999997</v>
      </c>
      <c r="AI44" s="184">
        <v>-6.2208984562265197</v>
      </c>
      <c r="AJ44" s="184">
        <v>-2.5674485640065399</v>
      </c>
      <c r="AK44" s="184">
        <v>-8.0339966130610296</v>
      </c>
      <c r="AL44" s="184">
        <v>1.2427136427000001</v>
      </c>
      <c r="AM44" s="184">
        <v>-7.2744791158000002</v>
      </c>
      <c r="AN44" s="184">
        <v>-7.2744791158000002</v>
      </c>
      <c r="AO44" s="184">
        <v>-7.4839118206950603</v>
      </c>
      <c r="AP44" s="184">
        <v>-7.8741141761595497</v>
      </c>
      <c r="AQ44" s="184">
        <v>-3.91567245618864</v>
      </c>
      <c r="AR44" s="184">
        <v>-7.9676277393000001</v>
      </c>
      <c r="AS44" s="184">
        <v>-13.6949076226953</v>
      </c>
      <c r="AT44" s="184">
        <v>-2.5630297950119498</v>
      </c>
      <c r="AU44" s="184">
        <v>-13.830743527580299</v>
      </c>
      <c r="AV44" s="184">
        <v>-8.4207830762419604</v>
      </c>
      <c r="AW44" s="184">
        <v>-8.1805661954897495</v>
      </c>
      <c r="AX44" s="184">
        <v>-5.8574791086587501</v>
      </c>
      <c r="AY44" s="184">
        <v>-6.0993252209000497</v>
      </c>
      <c r="AZ44" s="184">
        <v>-7.2671720495590701</v>
      </c>
      <c r="BA44" s="184">
        <v>-4.2376111017726599</v>
      </c>
      <c r="BB44" s="184">
        <v>-3.3514793527533202</v>
      </c>
      <c r="BC44" s="184">
        <v>-9.1790728289709609</v>
      </c>
      <c r="BD44" s="184">
        <v>-6.2834424188647402</v>
      </c>
      <c r="BE44" s="184">
        <v>-9.5755143647996199</v>
      </c>
      <c r="BF44" s="184">
        <v>-3.4315272203969398</v>
      </c>
      <c r="BG44" s="184">
        <v>-4.9098682044767399</v>
      </c>
      <c r="BH44" s="184">
        <v>-9.4710950648880807</v>
      </c>
      <c r="BI44" s="184">
        <v>-4.0168073829019697</v>
      </c>
      <c r="BJ44" s="184">
        <v>-3.00931275468088</v>
      </c>
      <c r="BK44" s="184">
        <v>-12.023191724596799</v>
      </c>
      <c r="BL44" s="184">
        <v>0.47976481313792901</v>
      </c>
      <c r="BM44" s="184">
        <v>-11.1958694121327</v>
      </c>
      <c r="BN44" s="184">
        <v>-0.182856019200408</v>
      </c>
      <c r="BO44" s="184">
        <v>-8.7563950268817905</v>
      </c>
      <c r="BP44" s="184">
        <v>-10.465640635945199</v>
      </c>
      <c r="BQ44" s="184">
        <v>-5.2539338728782203</v>
      </c>
      <c r="BR44" s="184">
        <v>-4.8694533620221296</v>
      </c>
      <c r="BS44" s="184">
        <v>-9.4061928677813</v>
      </c>
      <c r="BT44" s="184">
        <v>-9156368061.6302795</v>
      </c>
      <c r="BU44" s="184">
        <v>-2.3117280815593499</v>
      </c>
      <c r="BV44" s="184">
        <v>-11.0707562626901</v>
      </c>
      <c r="BW44" s="184">
        <v>1.0507083648803901</v>
      </c>
      <c r="BX44" s="184">
        <v>-10.8555195962831</v>
      </c>
      <c r="BY44" s="184">
        <v>-4.8464321342107501</v>
      </c>
      <c r="BZ44" s="184">
        <v>-1.18064475962198</v>
      </c>
      <c r="CA44" s="184">
        <v>-3.81799522464964</v>
      </c>
      <c r="CB44" s="184">
        <v>0.52330761046924401</v>
      </c>
      <c r="CC44" s="184">
        <v>-0.71783026894412705</v>
      </c>
      <c r="CD44" s="184">
        <v>-2.6938979739873701</v>
      </c>
      <c r="CE44" s="184">
        <v>-3.2042946276811302</v>
      </c>
      <c r="CF44" s="184">
        <v>-5.4310821835819301</v>
      </c>
      <c r="CG44" s="184">
        <v>-6.9791687356374998</v>
      </c>
      <c r="CH44" s="184">
        <v>-3.7600901461202501</v>
      </c>
      <c r="CI44" s="184">
        <v>-4.2787472750999997</v>
      </c>
      <c r="CJ44" s="184">
        <v>-675704532.95325994</v>
      </c>
      <c r="CK44" s="184">
        <v>-9788995895.8692207</v>
      </c>
      <c r="CL44" s="184">
        <v>-8.5829741108712501</v>
      </c>
      <c r="CM44" s="184">
        <v>-9.4333346376671603</v>
      </c>
      <c r="CN44" s="184">
        <v>-3.9120230054</v>
      </c>
      <c r="CO44" s="184">
        <v>-2.2349986115934799</v>
      </c>
      <c r="CP44" s="184">
        <v>-2.4172744615726098</v>
      </c>
      <c r="CQ44" s="184">
        <v>-11.2187089345971</v>
      </c>
      <c r="CR44" s="184">
        <v>0.33270013188090802</v>
      </c>
      <c r="CS44" s="184">
        <v>-8.7140560660825006</v>
      </c>
      <c r="CT44" s="184">
        <v>-10.5966347331</v>
      </c>
      <c r="CU44" s="184">
        <v>-3.4391723650757502</v>
      </c>
      <c r="CV44" s="184">
        <v>-5.8858247373324897</v>
      </c>
      <c r="CW44" s="184">
        <v>-6.9377935831213504</v>
      </c>
      <c r="CX44" s="184">
        <v>-7.8153056698982004</v>
      </c>
      <c r="CY44" s="184">
        <v>-8.4652865555174301</v>
      </c>
      <c r="CZ44" s="184">
        <v>-8.2338729073241002</v>
      </c>
      <c r="DA44" s="184">
        <v>-3.2091193598498302</v>
      </c>
      <c r="DB44" s="184">
        <v>-3.9209201398925599</v>
      </c>
      <c r="DC44" s="184">
        <v>-13.749715073051901</v>
      </c>
      <c r="DD44" s="184">
        <v>-0.72110773221310498</v>
      </c>
      <c r="DE44" s="184">
        <v>-9.6140351178369308</v>
      </c>
      <c r="DF44" s="184">
        <v>-8.0455160964983303</v>
      </c>
      <c r="DG44" s="184">
        <v>-6.6965793712180499</v>
      </c>
      <c r="DH44" s="184">
        <v>-6.3916504697769199</v>
      </c>
      <c r="DI44" s="184">
        <v>-2.9957322735999998</v>
      </c>
      <c r="DJ44" s="184">
        <v>-1.5466499635419999</v>
      </c>
      <c r="DK44" s="184">
        <v>-9.7973155396600102</v>
      </c>
      <c r="DL44" s="184">
        <v>-6.6394259825578299</v>
      </c>
      <c r="DM44" s="184">
        <v>0.113573922761873</v>
      </c>
      <c r="DN44" s="184">
        <v>0.56899999999999995</v>
      </c>
      <c r="DO44" s="184">
        <v>9.9200000000000004E-4</v>
      </c>
      <c r="DP44" s="184">
        <v>3.48E-4</v>
      </c>
      <c r="DQ44" s="184">
        <v>0.21688680086841899</v>
      </c>
      <c r="DR44" s="184">
        <v>0.13528671092064601</v>
      </c>
      <c r="DS44" s="184">
        <v>0.20876737911241999</v>
      </c>
      <c r="DT44" s="184">
        <v>4.4239382557008003E-2</v>
      </c>
      <c r="DU44" s="184">
        <v>0.37594388428355402</v>
      </c>
      <c r="DV44" s="184">
        <v>1.1366237090726099</v>
      </c>
      <c r="DW44" s="184">
        <v>4.4869716412600002E-3</v>
      </c>
      <c r="DX44" s="184">
        <v>17.652194071378901</v>
      </c>
      <c r="DY44" s="184">
        <v>2.7257213523623001E-2</v>
      </c>
      <c r="DZ44" s="184">
        <v>0.29976417337269001</v>
      </c>
      <c r="EA44" s="184">
        <v>2.1600549546545098</v>
      </c>
      <c r="EB44" s="184">
        <v>0.25056696490806901</v>
      </c>
      <c r="EC44" s="184">
        <v>7.7154917643980003E-3</v>
      </c>
      <c r="ED44" s="184">
        <v>0.43407289477834499</v>
      </c>
      <c r="EE44" s="184">
        <v>0.55385068049958697</v>
      </c>
      <c r="EF44" s="184">
        <v>0.25361627915435198</v>
      </c>
      <c r="EG44" s="184">
        <v>5.6027399880582002E-2</v>
      </c>
      <c r="EH44" s="184">
        <v>3.2010867605466002E-2</v>
      </c>
      <c r="EI44" s="184">
        <v>2.8776644266654001E-2</v>
      </c>
      <c r="EJ44" s="184">
        <v>5.7545030877032999E-2</v>
      </c>
      <c r="EK44" s="184">
        <v>5.4389504387198899</v>
      </c>
      <c r="EL44" s="184">
        <v>3.4265196788768E-2</v>
      </c>
      <c r="EM44" s="184">
        <v>9.5253136989149993E-3</v>
      </c>
      <c r="EN44" s="184">
        <v>4.5085647526442498</v>
      </c>
      <c r="EO44" s="184">
        <v>1.62864930400559</v>
      </c>
      <c r="EP44" s="184">
        <v>0.24556667882730099</v>
      </c>
      <c r="EQ44" s="184">
        <v>5.63312088613322</v>
      </c>
      <c r="ER44" s="184">
        <v>2.1077175604929099</v>
      </c>
      <c r="ES44" s="184">
        <v>2.8381228786364701</v>
      </c>
      <c r="ET44" s="184">
        <v>1.17615159767656</v>
      </c>
      <c r="EU44" s="184">
        <v>0.34297848015624199</v>
      </c>
      <c r="EV44" s="184">
        <v>1.8283520000000001E-3</v>
      </c>
      <c r="EW44" s="184">
        <v>3.0285465496479999E-3</v>
      </c>
      <c r="EX44" s="184">
        <v>5.8377485999999999E-2</v>
      </c>
      <c r="EY44" s="184">
        <v>3.3318079120257998E-2</v>
      </c>
      <c r="EZ44" s="184">
        <v>4.7164765373888001E-2</v>
      </c>
      <c r="FA44" s="184">
        <v>2.4048265547220002E-3</v>
      </c>
      <c r="FB44" s="184">
        <v>1.2945963223750001E-2</v>
      </c>
      <c r="FC44" s="184">
        <v>2.5545248745627001E-2</v>
      </c>
      <c r="FD44" s="184">
        <v>7.376606961076E-3</v>
      </c>
      <c r="FE44" s="213">
        <v>8.8659084659374998E-2</v>
      </c>
      <c r="FF44" s="213">
        <v>3.5738283763381999E-2</v>
      </c>
      <c r="FG44" s="213">
        <v>2.9354130726449001E-2</v>
      </c>
      <c r="FH44" s="213">
        <v>4.8601640000000003E-9</v>
      </c>
      <c r="FI44" s="213">
        <v>0.51171221378549203</v>
      </c>
      <c r="FJ44" s="213">
        <v>0.62286633383336298</v>
      </c>
      <c r="FK44" s="213">
        <v>0.26371679765844203</v>
      </c>
      <c r="FL44" s="213">
        <v>3.0919406591819998E-3</v>
      </c>
      <c r="FM44" s="213">
        <v>0</v>
      </c>
      <c r="FN44" s="213">
        <v>0.53897133560362198</v>
      </c>
      <c r="FO44" s="213">
        <v>0.46467334287209799</v>
      </c>
      <c r="FP44" s="213">
        <v>2.0980098257019399</v>
      </c>
      <c r="FQ44" s="213">
        <v>1.78776455887577</v>
      </c>
      <c r="FR44" s="213">
        <v>0.99665377941030597</v>
      </c>
      <c r="FS44" s="213">
        <v>1.5447136389406899</v>
      </c>
      <c r="FT44" s="213">
        <v>0.675219442823497</v>
      </c>
      <c r="FU44" s="213">
        <v>1.24986264973788</v>
      </c>
      <c r="FV44" s="213">
        <v>5.9467840913844299</v>
      </c>
      <c r="FW44" s="213">
        <v>4.4831684383605896</v>
      </c>
    </row>
    <row r="45" spans="1:1024" s="97" customFormat="1" ht="20.25" customHeight="1" thickBot="1" x14ac:dyDescent="0.35">
      <c r="A45" s="183" t="s">
        <v>184</v>
      </c>
      <c r="B45" s="185">
        <v>4611.1391280625303</v>
      </c>
      <c r="C45" s="184">
        <v>-7.4923540407352904</v>
      </c>
      <c r="D45" s="184">
        <v>-7.2744790377830801</v>
      </c>
      <c r="E45" s="184">
        <v>-6.2955347622767803</v>
      </c>
      <c r="F45" s="184">
        <v>-6.1523345670867302</v>
      </c>
      <c r="G45" s="184">
        <v>-8.8882492657872696</v>
      </c>
      <c r="H45" s="184">
        <v>2.8040156471805302</v>
      </c>
      <c r="I45" s="184">
        <v>-6.6167153960006999</v>
      </c>
      <c r="J45" s="184">
        <v>-5.7840018691846797</v>
      </c>
      <c r="K45" s="184">
        <v>-2.6830082621068101</v>
      </c>
      <c r="L45" s="184">
        <v>-11.9511823479352</v>
      </c>
      <c r="M45" s="184">
        <v>-2.2764112545043602</v>
      </c>
      <c r="N45" s="184">
        <v>-9.1498970910676896</v>
      </c>
      <c r="O45" s="184">
        <v>-5.8787862325953704</v>
      </c>
      <c r="P45" s="184">
        <v>-5.2873517973267701</v>
      </c>
      <c r="Q45" s="184">
        <v>-1.10666887809202</v>
      </c>
      <c r="R45" s="184">
        <v>-12.557767728799</v>
      </c>
      <c r="S45" s="184">
        <v>3.1426156011852502</v>
      </c>
      <c r="T45" s="184">
        <v>-7.7364429548004301</v>
      </c>
      <c r="U45" s="184">
        <v>-5.8227720473035998</v>
      </c>
      <c r="V45" s="184">
        <v>-3.3624565432</v>
      </c>
      <c r="W45" s="184">
        <v>-8.3664584418606402</v>
      </c>
      <c r="X45" s="184">
        <v>-6.3581886724999999</v>
      </c>
      <c r="Y45" s="184">
        <v>-14.185809549187001</v>
      </c>
      <c r="Z45" s="184">
        <v>-9.5770656517999999</v>
      </c>
      <c r="AA45" s="184">
        <v>1.2411904705619701</v>
      </c>
      <c r="AB45" s="184">
        <v>-14.1822358378</v>
      </c>
      <c r="AC45" s="184">
        <v>-7.2297324630511604</v>
      </c>
      <c r="AD45" s="184">
        <v>-4.9718944557000002</v>
      </c>
      <c r="AE45" s="184">
        <v>-5.7201591492945401</v>
      </c>
      <c r="AF45" s="184">
        <v>-4.0103326585258099</v>
      </c>
      <c r="AG45" s="184">
        <v>-5.0480553182922403</v>
      </c>
      <c r="AH45" s="184">
        <v>-4.0556037526999997</v>
      </c>
      <c r="AI45" s="184">
        <v>-5.6712756614043096</v>
      </c>
      <c r="AJ45" s="184">
        <v>-2.5148486882740002</v>
      </c>
      <c r="AK45" s="184">
        <v>-8.4849663031190907</v>
      </c>
      <c r="AL45" s="184">
        <v>-1.5944048301454401</v>
      </c>
      <c r="AM45" s="184">
        <v>-7.2744791158000002</v>
      </c>
      <c r="AN45" s="184">
        <v>-7.2744791158000002</v>
      </c>
      <c r="AO45" s="184">
        <v>-6.4026727812376301</v>
      </c>
      <c r="AP45" s="184">
        <v>-8.2819243102300106</v>
      </c>
      <c r="AQ45" s="184">
        <v>-6.2709996966301302</v>
      </c>
      <c r="AR45" s="184">
        <v>-7.9795495568520201</v>
      </c>
      <c r="AS45" s="184">
        <v>-11.1772805008441</v>
      </c>
      <c r="AT45" s="184">
        <v>-0.54878441029830904</v>
      </c>
      <c r="AU45" s="184">
        <v>-9.6340678724784201</v>
      </c>
      <c r="AV45" s="184">
        <v>-9.3200643965937999</v>
      </c>
      <c r="AW45" s="184">
        <v>-6.8226548432244396</v>
      </c>
      <c r="AX45" s="184">
        <v>-5.2545007657915503</v>
      </c>
      <c r="AY45" s="184">
        <v>-8.4627178481916907</v>
      </c>
      <c r="AZ45" s="184">
        <v>-6.6568128961697903</v>
      </c>
      <c r="BA45" s="184">
        <v>-5.7103542741696396</v>
      </c>
      <c r="BB45" s="184">
        <v>-4.9524118494662996</v>
      </c>
      <c r="BC45" s="184">
        <v>-7.5800853656561102</v>
      </c>
      <c r="BD45" s="184">
        <v>-2.9179261090892799</v>
      </c>
      <c r="BE45" s="184">
        <v>-5.1682076835284798</v>
      </c>
      <c r="BF45" s="184">
        <v>-5.2901801348921103</v>
      </c>
      <c r="BG45" s="184">
        <v>-0.72036551476379096</v>
      </c>
      <c r="BH45" s="184">
        <v>-5.1587171396287603</v>
      </c>
      <c r="BI45" s="184">
        <v>-7.2744791158000002</v>
      </c>
      <c r="BJ45" s="184">
        <v>-4.10948651102784</v>
      </c>
      <c r="BK45" s="184">
        <v>-12.1682912669849</v>
      </c>
      <c r="BL45" s="184">
        <v>-1.73980442687238</v>
      </c>
      <c r="BM45" s="184">
        <v>-10.228450919966701</v>
      </c>
      <c r="BN45" s="184">
        <v>1.64850925846867</v>
      </c>
      <c r="BO45" s="184">
        <v>-11.518479932296399</v>
      </c>
      <c r="BP45" s="184">
        <v>-5.9649461029398498</v>
      </c>
      <c r="BQ45" s="184">
        <v>-6.5856681343044299</v>
      </c>
      <c r="BR45" s="184">
        <v>-4.9411832203222996</v>
      </c>
      <c r="BS45" s="184">
        <v>-7.5860368112102403</v>
      </c>
      <c r="BT45" s="184">
        <v>-9544493880.0201206</v>
      </c>
      <c r="BU45" s="184">
        <v>-1.0927278189449501</v>
      </c>
      <c r="BV45" s="184">
        <v>-14.1751407605061</v>
      </c>
      <c r="BW45" s="184">
        <v>-2.3849498667005302</v>
      </c>
      <c r="BX45" s="184">
        <v>-11.37431082781</v>
      </c>
      <c r="BY45" s="184">
        <v>-5.3877503784615399</v>
      </c>
      <c r="BZ45" s="184">
        <v>-2.2961297921530002</v>
      </c>
      <c r="CA45" s="184">
        <v>-5.4309434268592698</v>
      </c>
      <c r="CB45" s="184">
        <v>2.5152645480449001E-2</v>
      </c>
      <c r="CC45" s="184">
        <v>-3.30304101255952</v>
      </c>
      <c r="CD45" s="184">
        <v>1.1345220210379999E-2</v>
      </c>
      <c r="CE45" s="184">
        <v>-0.30782751376491801</v>
      </c>
      <c r="CF45" s="184">
        <v>-5.9150490726037503</v>
      </c>
      <c r="CG45" s="184">
        <v>-9.7096182481681197</v>
      </c>
      <c r="CH45" s="184">
        <v>-3.2517603318127799</v>
      </c>
      <c r="CI45" s="184">
        <v>-4.2787472750999997</v>
      </c>
      <c r="CJ45" s="184">
        <v>-5511857189.1787901</v>
      </c>
      <c r="CK45" s="184">
        <v>-9966789922.9699993</v>
      </c>
      <c r="CL45" s="184">
        <v>-7.5658630225140397</v>
      </c>
      <c r="CM45" s="184">
        <v>-7.5896102985251002</v>
      </c>
      <c r="CN45" s="184">
        <v>-4.9741557256019604</v>
      </c>
      <c r="CO45" s="184">
        <v>-0.10394473350424301</v>
      </c>
      <c r="CP45" s="184">
        <v>0.31425633041327899</v>
      </c>
      <c r="CQ45" s="184">
        <v>-10.421831084304999</v>
      </c>
      <c r="CR45" s="184">
        <v>2.32418249158642</v>
      </c>
      <c r="CS45" s="184">
        <v>-8.6929239093782495</v>
      </c>
      <c r="CT45" s="184">
        <v>-10.5966347331</v>
      </c>
      <c r="CU45" s="184">
        <v>-7.0108259515856801</v>
      </c>
      <c r="CV45" s="184">
        <v>-6.8789055564799897</v>
      </c>
      <c r="CW45" s="184">
        <v>-7.3388099481840801</v>
      </c>
      <c r="CX45" s="184">
        <v>-10.817970545421799</v>
      </c>
      <c r="CY45" s="184">
        <v>-8.5171931914000005</v>
      </c>
      <c r="CZ45" s="184">
        <v>-3.9120230834169201</v>
      </c>
      <c r="DA45" s="184">
        <v>-2.38869606565423</v>
      </c>
      <c r="DB45" s="184">
        <v>-0.81185761778541499</v>
      </c>
      <c r="DC45" s="184">
        <v>-9.4947472712709402</v>
      </c>
      <c r="DD45" s="184">
        <v>0.34611454175496398</v>
      </c>
      <c r="DE45" s="184">
        <v>-8.5171932694169197</v>
      </c>
      <c r="DF45" s="184">
        <v>-6.8505094128729596</v>
      </c>
      <c r="DG45" s="184">
        <v>-7.2402854112903396</v>
      </c>
      <c r="DH45" s="184">
        <v>-7.3387428962580703</v>
      </c>
      <c r="DI45" s="184">
        <v>-3.2798509404738598</v>
      </c>
      <c r="DJ45" s="184">
        <v>-5.2983172884830703</v>
      </c>
      <c r="DK45" s="184">
        <v>-8.5494042172952707</v>
      </c>
      <c r="DL45" s="184">
        <v>-7.6570233782262997</v>
      </c>
      <c r="DM45" s="184">
        <v>3.8749413499791898</v>
      </c>
      <c r="DN45" s="184">
        <v>0.248927156604622</v>
      </c>
      <c r="DO45" s="184">
        <v>9.9200166375700005E-4</v>
      </c>
      <c r="DP45" s="184">
        <v>3.4800058365700001E-4</v>
      </c>
      <c r="DQ45" s="184">
        <v>1.2700872863796999E-2</v>
      </c>
      <c r="DR45" s="184">
        <v>0.218531025517438</v>
      </c>
      <c r="DS45" s="184">
        <v>1.432417419976E-2</v>
      </c>
      <c r="DT45" s="184">
        <v>4.8016543178871003E-2</v>
      </c>
      <c r="DU45" s="184">
        <v>0.56731714243278597</v>
      </c>
      <c r="DV45" s="184">
        <v>1.2112906690406999</v>
      </c>
      <c r="DW45" s="184">
        <v>5.6199999057430002E-3</v>
      </c>
      <c r="DX45" s="184">
        <v>1.3983795236065</v>
      </c>
      <c r="DY45" s="184">
        <v>0.60241002077762695</v>
      </c>
      <c r="DZ45" s="184">
        <v>0.456194299473621</v>
      </c>
      <c r="EA45" s="184">
        <v>5.8090693391473998E-2</v>
      </c>
      <c r="EB45" s="184">
        <v>9.7906952829789999E-3</v>
      </c>
      <c r="EC45" s="184">
        <v>2.07000347175E-4</v>
      </c>
      <c r="ED45" s="184">
        <v>8.7300146417360003E-2</v>
      </c>
      <c r="EE45" s="184">
        <v>0.73269793292901497</v>
      </c>
      <c r="EF45" s="184">
        <v>2.1600036226976E-2</v>
      </c>
      <c r="EG45" s="184">
        <v>1.0774195847930001E-3</v>
      </c>
      <c r="EH45" s="184">
        <v>2.2813856852722001E-2</v>
      </c>
      <c r="EI45" s="184">
        <v>7.7760217559570003E-3</v>
      </c>
      <c r="EJ45" s="184">
        <v>3.9400066080689999E-3</v>
      </c>
      <c r="EK45" s="184">
        <v>0.101167483581065</v>
      </c>
      <c r="EL45" s="184">
        <v>4.7050013934662002E-2</v>
      </c>
      <c r="EM45" s="184">
        <v>2.1581053255360001E-3</v>
      </c>
      <c r="EN45" s="184">
        <v>1.9032813400591999</v>
      </c>
      <c r="EO45" s="184">
        <v>0.12333437052919601</v>
      </c>
      <c r="EP45" s="184">
        <v>0.28240314559400997</v>
      </c>
      <c r="EQ45" s="184">
        <v>5.7265171443517904</v>
      </c>
      <c r="ER45" s="184">
        <v>3.8116268050723701</v>
      </c>
      <c r="ES45" s="184">
        <v>1.38479688752981</v>
      </c>
      <c r="ET45" s="184">
        <v>4.3010812457242098</v>
      </c>
      <c r="EU45" s="184">
        <v>2.4899999582383399</v>
      </c>
      <c r="EV45" s="184">
        <v>0.18283522793353399</v>
      </c>
      <c r="EW45" s="184">
        <v>0.14350611559315199</v>
      </c>
      <c r="EX45" s="184">
        <v>5.8377485020907997E-2</v>
      </c>
      <c r="EY45" s="184">
        <v>4.9034112400288002E-2</v>
      </c>
      <c r="EZ45" s="184">
        <v>5.0384851298661999E-2</v>
      </c>
      <c r="FA45" s="184">
        <v>3.4153369506129999E-3</v>
      </c>
      <c r="FB45" s="184">
        <v>5.0703609926783001E-2</v>
      </c>
      <c r="FC45" s="184">
        <v>2.891412651506E-2</v>
      </c>
      <c r="FD45" s="184">
        <v>2.7257581542842999E-2</v>
      </c>
      <c r="FE45" s="213">
        <v>0.119664767993013</v>
      </c>
      <c r="FF45" s="213">
        <v>1.2270567618212999E-2</v>
      </c>
      <c r="FG45" s="213">
        <v>3.2604645299393997E-2</v>
      </c>
      <c r="FH45" s="213">
        <v>0.305627048822323</v>
      </c>
      <c r="FI45" s="213">
        <v>0.53280541940826198</v>
      </c>
      <c r="FJ45" s="213">
        <v>0.62502562441134102</v>
      </c>
      <c r="FK45" s="213">
        <v>0.58485789132500698</v>
      </c>
      <c r="FL45" s="213">
        <v>9.2359912435315994E-2</v>
      </c>
      <c r="FM45" s="213">
        <v>0.24555343781490199</v>
      </c>
      <c r="FN45" s="213">
        <v>0.56966851534915497</v>
      </c>
      <c r="FO45" s="213">
        <v>0.53476210294050996</v>
      </c>
      <c r="FP45" s="213">
        <v>0.47421504111144902</v>
      </c>
      <c r="FQ45" s="213">
        <v>2.09986972302735</v>
      </c>
      <c r="FR45" s="213">
        <v>2.1164810789493198</v>
      </c>
      <c r="FS45" s="213">
        <v>9.9999998322825103</v>
      </c>
      <c r="FT45" s="213">
        <v>0.71353291299511601</v>
      </c>
      <c r="FU45" s="213">
        <v>1.6604678103853701</v>
      </c>
      <c r="FV45" s="213">
        <v>2.3909446407213801</v>
      </c>
      <c r="FW45" s="213">
        <v>2.47554578051672</v>
      </c>
    </row>
    <row r="46" spans="1:1024" s="97" customFormat="1" ht="19.5" customHeight="1" thickBot="1" x14ac:dyDescent="0.35">
      <c r="A46" s="183" t="s">
        <v>205</v>
      </c>
      <c r="B46" s="185">
        <v>4607.6282455729897</v>
      </c>
      <c r="C46" s="184">
        <v>-7.4976222260803196</v>
      </c>
      <c r="D46" s="184">
        <v>-5.4951195421488501</v>
      </c>
      <c r="E46" s="184">
        <v>-4.7468596724102898</v>
      </c>
      <c r="F46" s="184">
        <v>-3.4850463834276302</v>
      </c>
      <c r="G46" s="184">
        <v>-8.88391855136949</v>
      </c>
      <c r="H46" s="184">
        <v>2.11559119744298</v>
      </c>
      <c r="I46" s="184">
        <v>-6.9312216885721698</v>
      </c>
      <c r="J46" s="184">
        <v>-7.3247994376285197</v>
      </c>
      <c r="K46" s="184">
        <v>0.68088944404422902</v>
      </c>
      <c r="L46" s="184">
        <v>-11.258563097167199</v>
      </c>
      <c r="M46" s="184">
        <v>-0.17811582097522699</v>
      </c>
      <c r="N46" s="184">
        <v>-9.2359784382267804</v>
      </c>
      <c r="O46" s="184">
        <v>-6.3933253808919996</v>
      </c>
      <c r="P46" s="184">
        <v>-6.8136942562454701</v>
      </c>
      <c r="Q46" s="184">
        <v>-3.0418795184482401</v>
      </c>
      <c r="R46" s="184">
        <v>-8.3139376567594496</v>
      </c>
      <c r="S46" s="184">
        <v>2.5977511882120501</v>
      </c>
      <c r="T46" s="184">
        <v>-10.176478039701999</v>
      </c>
      <c r="U46" s="184">
        <v>-10.197135263374101</v>
      </c>
      <c r="V46" s="184">
        <v>-4.21910133460071</v>
      </c>
      <c r="W46" s="184">
        <v>-12.5712310850845</v>
      </c>
      <c r="X46" s="184">
        <v>-7.0070743224998502</v>
      </c>
      <c r="Y46" s="184">
        <v>-10.8547351333841</v>
      </c>
      <c r="Z46" s="184">
        <v>-12.0513873086924</v>
      </c>
      <c r="AA46" s="184">
        <v>-1.3807972327342799</v>
      </c>
      <c r="AB46" s="184">
        <v>-14.1822358378</v>
      </c>
      <c r="AC46" s="184">
        <v>-8.1907712906000008</v>
      </c>
      <c r="AD46" s="184">
        <v>-6.9775869187328796</v>
      </c>
      <c r="AE46" s="184">
        <v>-4.8435954155676004</v>
      </c>
      <c r="AF46" s="184">
        <v>-1.8373767680534301</v>
      </c>
      <c r="AG46" s="184">
        <v>-9.4781881892381801</v>
      </c>
      <c r="AH46" s="184">
        <v>-4.0556036724803004</v>
      </c>
      <c r="AI46" s="184">
        <v>-10.263448136073</v>
      </c>
      <c r="AJ46" s="184">
        <v>-0.69703260901125796</v>
      </c>
      <c r="AK46" s="184">
        <v>-10.2474798510975</v>
      </c>
      <c r="AL46" s="184">
        <v>-3.3624565432</v>
      </c>
      <c r="AM46" s="184">
        <v>-7.2744791158000002</v>
      </c>
      <c r="AN46" s="184">
        <v>-7.2744791960197102</v>
      </c>
      <c r="AO46" s="184">
        <v>-4.9718945359197004</v>
      </c>
      <c r="AP46" s="184">
        <v>-4.9718945359197004</v>
      </c>
      <c r="AQ46" s="184">
        <v>-3.3624566234197002</v>
      </c>
      <c r="AR46" s="184">
        <v>-12.5701197798289</v>
      </c>
      <c r="AS46" s="184">
        <v>-11.500952111791401</v>
      </c>
      <c r="AT46" s="184">
        <v>-1.9571048204522199</v>
      </c>
      <c r="AU46" s="184">
        <v>-14.1227495800326</v>
      </c>
      <c r="AV46" s="184">
        <v>-9.3435611908142402</v>
      </c>
      <c r="AW46" s="184">
        <v>-8.2026084715712404</v>
      </c>
      <c r="AX46" s="184">
        <v>-7.8645834795983003</v>
      </c>
      <c r="AY46" s="184">
        <v>-8.3680202921369506</v>
      </c>
      <c r="AZ46" s="184">
        <v>-6.4540890420725097</v>
      </c>
      <c r="BA46" s="184">
        <v>-5.65260432811775</v>
      </c>
      <c r="BB46" s="184">
        <v>-2.9586071518917998</v>
      </c>
      <c r="BC46" s="184">
        <v>-7.2894783089172996</v>
      </c>
      <c r="BD46" s="184">
        <v>-5.0209152714659302</v>
      </c>
      <c r="BE46" s="184">
        <v>-8.8084838718481695</v>
      </c>
      <c r="BF46" s="184">
        <v>-3.33028893315953</v>
      </c>
      <c r="BG46" s="184">
        <v>-3.6525592878738098</v>
      </c>
      <c r="BH46" s="184">
        <v>-7.8546678584576304</v>
      </c>
      <c r="BI46" s="184">
        <v>-4.1266214842628601</v>
      </c>
      <c r="BJ46" s="184">
        <v>-1.00138544813304</v>
      </c>
      <c r="BK46" s="184">
        <v>-12.2658225696714</v>
      </c>
      <c r="BL46" s="184">
        <v>-2.20029765383787</v>
      </c>
      <c r="BM46" s="184">
        <v>-12.8397159959192</v>
      </c>
      <c r="BN46" s="184">
        <v>-2.5648242776289898</v>
      </c>
      <c r="BO46" s="184">
        <v>-12.722332128102501</v>
      </c>
      <c r="BP46" s="184">
        <v>-8.7624910582345699</v>
      </c>
      <c r="BQ46" s="184">
        <v>-9.2828728203395396</v>
      </c>
      <c r="BR46" s="184">
        <v>-5.4728978147430798</v>
      </c>
      <c r="BS46" s="184">
        <v>-9.7990146645273395</v>
      </c>
      <c r="BT46" s="184">
        <v>-9871541706.6387806</v>
      </c>
      <c r="BU46" s="184">
        <v>-1.1753669941034901</v>
      </c>
      <c r="BV46" s="184">
        <v>-13.1270619231236</v>
      </c>
      <c r="BW46" s="184">
        <v>9.5760584429542994E-2</v>
      </c>
      <c r="BX46" s="184">
        <v>-9.9498194677579299</v>
      </c>
      <c r="BY46" s="184">
        <v>-6.07796010232257</v>
      </c>
      <c r="BZ46" s="184">
        <v>-1.2932751151505899</v>
      </c>
      <c r="CA46" s="184">
        <v>-5.6650098295093798</v>
      </c>
      <c r="CB46" s="184">
        <v>1.20834047014916</v>
      </c>
      <c r="CC46" s="184">
        <v>-1.1361558257493101</v>
      </c>
      <c r="CD46" s="184">
        <v>6.1474288487587E-2</v>
      </c>
      <c r="CE46" s="184">
        <v>-4.0556036724803004</v>
      </c>
      <c r="CF46" s="184">
        <v>-6.5585901083376301</v>
      </c>
      <c r="CG46" s="184">
        <v>-9.7991791525655607</v>
      </c>
      <c r="CH46" s="184">
        <v>-5.8162145860765104</v>
      </c>
      <c r="CI46" s="184">
        <v>-4.2787471948803004</v>
      </c>
      <c r="CJ46" s="184">
        <v>-4594795875.7801905</v>
      </c>
      <c r="CK46" s="184">
        <v>-1198931704.85706</v>
      </c>
      <c r="CL46" s="184">
        <v>-8.6425944313523697</v>
      </c>
      <c r="CM46" s="184">
        <v>-9.0155512379866405</v>
      </c>
      <c r="CN46" s="184">
        <v>-4.1843506049857702</v>
      </c>
      <c r="CO46" s="184">
        <v>0.16939505042620401</v>
      </c>
      <c r="CP46" s="184">
        <v>-3.9643473489381602</v>
      </c>
      <c r="CQ46" s="184">
        <v>-9.5211064837868609</v>
      </c>
      <c r="CR46" s="184">
        <v>3.4430496146829301</v>
      </c>
      <c r="CS46" s="184">
        <v>-8.5171931914000005</v>
      </c>
      <c r="CT46" s="184">
        <v>-7.19189223914716</v>
      </c>
      <c r="CU46" s="184">
        <v>-5.9047575444062996</v>
      </c>
      <c r="CV46" s="184">
        <v>-7.2611759988636502</v>
      </c>
      <c r="CW46" s="184">
        <v>-4.9138930996239303</v>
      </c>
      <c r="CX46" s="184">
        <v>-9.4264438486912105</v>
      </c>
      <c r="CY46" s="184">
        <v>-3.91202308561969</v>
      </c>
      <c r="CZ46" s="184">
        <v>-8.46063536843638</v>
      </c>
      <c r="DA46" s="184">
        <v>-0.47757682139827701</v>
      </c>
      <c r="DB46" s="184">
        <v>-3.2632100917134101</v>
      </c>
      <c r="DC46" s="184">
        <v>-10.289370061440801</v>
      </c>
      <c r="DD46" s="184">
        <v>-1.7026970865200599</v>
      </c>
      <c r="DE46" s="184">
        <v>-8.9910177564930507</v>
      </c>
      <c r="DF46" s="184">
        <v>-7.4239986815654397</v>
      </c>
      <c r="DG46" s="184">
        <v>-2.7816832319104301</v>
      </c>
      <c r="DH46" s="184">
        <v>-5.8091430705196903</v>
      </c>
      <c r="DI46" s="184">
        <v>-2.9957323538196898</v>
      </c>
      <c r="DJ46" s="184">
        <v>-5.2983172862802999</v>
      </c>
      <c r="DK46" s="184">
        <v>-9.9025513978092299</v>
      </c>
      <c r="DL46" s="184">
        <v>-8.5171931111803101</v>
      </c>
      <c r="DM46" s="184">
        <v>0.100000172452897</v>
      </c>
      <c r="DN46" s="184">
        <v>0.56899999018742997</v>
      </c>
      <c r="DO46" s="184">
        <v>3.0683070419019998E-3</v>
      </c>
      <c r="DP46" s="184">
        <v>1.1333420184807E-2</v>
      </c>
      <c r="DQ46" s="184">
        <v>0.21406667652113001</v>
      </c>
      <c r="DR46" s="184">
        <v>0.76926112533392399</v>
      </c>
      <c r="DS46" s="184">
        <v>6.5093234062876995E-2</v>
      </c>
      <c r="DT46" s="184">
        <v>7.6099998687632994E-2</v>
      </c>
      <c r="DU46" s="184">
        <v>0.34338749101490501</v>
      </c>
      <c r="DV46" s="184">
        <v>0.174046668743219</v>
      </c>
      <c r="DW46" s="184">
        <v>6.3691641243900001E-4</v>
      </c>
      <c r="DX46" s="184">
        <v>20.497971058166499</v>
      </c>
      <c r="DY46" s="184">
        <v>0.65370839986655604</v>
      </c>
      <c r="DZ46" s="184">
        <v>9.1372407909382003E-2</v>
      </c>
      <c r="EA46" s="184">
        <v>2.5481136211206001</v>
      </c>
      <c r="EB46" s="184">
        <v>3.6326893393364999E-2</v>
      </c>
      <c r="EC46" s="184">
        <v>1.0725871386335E-2</v>
      </c>
      <c r="ED46" s="184">
        <v>1.38663045847079</v>
      </c>
      <c r="EE46" s="184">
        <v>0.129958491118874</v>
      </c>
      <c r="EF46" s="184">
        <v>0.35584759537937199</v>
      </c>
      <c r="EG46" s="184">
        <v>7.2143690589703005E-2</v>
      </c>
      <c r="EH46" s="184">
        <v>3.2201187881169997E-2</v>
      </c>
      <c r="EI46" s="184">
        <v>2.8999999499886998E-2</v>
      </c>
      <c r="EJ46" s="184">
        <v>0.21806064970005201</v>
      </c>
      <c r="EK46" s="184">
        <v>5.9528400677990003</v>
      </c>
      <c r="EL46" s="184">
        <v>0.12563068197778701</v>
      </c>
      <c r="EM46" s="184">
        <v>5.2004380996799999E-4</v>
      </c>
      <c r="EN46" s="184">
        <v>0.90260142485540995</v>
      </c>
      <c r="EO46" s="184">
        <v>1.63538540640413</v>
      </c>
      <c r="EP46" s="184">
        <v>3.0805028164236001E-2</v>
      </c>
      <c r="EQ46" s="184">
        <v>0.89762766224301804</v>
      </c>
      <c r="ER46" s="184">
        <v>1.64405680967849</v>
      </c>
      <c r="ES46" s="184">
        <v>0.12357560043544299</v>
      </c>
      <c r="ET46" s="184">
        <v>0.37199161385619001</v>
      </c>
      <c r="EU46" s="184">
        <v>0.25357462260006702</v>
      </c>
      <c r="EV46" s="184">
        <v>8.6249556765763999E-2</v>
      </c>
      <c r="EW46" s="184">
        <v>4.1698769409181997E-2</v>
      </c>
      <c r="EX46" s="184">
        <v>5.7411962336897999E-2</v>
      </c>
      <c r="EY46" s="184">
        <v>4.9176918151930003E-2</v>
      </c>
      <c r="EZ46" s="184">
        <v>2.6108598049415999E-2</v>
      </c>
      <c r="FA46" s="184">
        <v>1.770593416862E-3</v>
      </c>
      <c r="FB46" s="184">
        <v>8.2126881917288994E-2</v>
      </c>
      <c r="FC46" s="184">
        <v>6.2813224561230003E-3</v>
      </c>
      <c r="FD46" s="184">
        <v>2.7257581529935002E-2</v>
      </c>
      <c r="FE46" s="213">
        <v>7.7320358340961001E-2</v>
      </c>
      <c r="FF46" s="213">
        <v>3.57383616317E-4</v>
      </c>
      <c r="FG46" s="213">
        <v>3.1018998592752998E-2</v>
      </c>
      <c r="FH46" s="213">
        <v>0.26320342361996202</v>
      </c>
      <c r="FI46" s="213">
        <v>0.53493103099999995</v>
      </c>
      <c r="FJ46" s="213">
        <v>0.62502563499999997</v>
      </c>
      <c r="FK46" s="213">
        <v>0.62713691089436796</v>
      </c>
      <c r="FL46" s="213">
        <v>6.8363148427721995E-2</v>
      </c>
      <c r="FM46" s="213">
        <v>0</v>
      </c>
      <c r="FN46" s="213">
        <v>0.56966852499999998</v>
      </c>
      <c r="FO46" s="213">
        <v>0.43679813029981102</v>
      </c>
      <c r="FP46" s="213">
        <v>1.85270244334823</v>
      </c>
      <c r="FQ46" s="213">
        <v>0.62776663056403803</v>
      </c>
      <c r="FR46" s="213">
        <v>0.86479337554512303</v>
      </c>
      <c r="FS46" s="213">
        <v>1.60950342853534</v>
      </c>
      <c r="FT46" s="213">
        <v>2.0819907263286499</v>
      </c>
      <c r="FU46" s="213">
        <v>1.3158162755284499</v>
      </c>
      <c r="FV46" s="213">
        <v>3.9248918057908102</v>
      </c>
      <c r="FW46" s="213">
        <v>5.4647685181399801</v>
      </c>
    </row>
    <row r="47" spans="1:1024" s="97" customFormat="1" ht="19.5" customHeight="1" thickBot="1" x14ac:dyDescent="0.35">
      <c r="A47" s="183" t="s">
        <v>206</v>
      </c>
      <c r="B47" s="185">
        <v>4615.8459127484302</v>
      </c>
      <c r="C47" s="184">
        <v>-7.4976223063000003</v>
      </c>
      <c r="D47" s="184">
        <v>-6.9015577163693997</v>
      </c>
      <c r="E47" s="184">
        <v>-5.3992680796803798</v>
      </c>
      <c r="F47" s="184">
        <v>-5.0811946531231102</v>
      </c>
      <c r="G47" s="184">
        <v>-8.8839184711999906</v>
      </c>
      <c r="H47" s="184">
        <v>3.4468727980052201</v>
      </c>
      <c r="I47" s="184">
        <v>-7.6810603259766497</v>
      </c>
      <c r="J47" s="184">
        <v>-10.262195101584</v>
      </c>
      <c r="K47" s="184">
        <v>-3.1305873966269702</v>
      </c>
      <c r="L47" s="184">
        <v>-9.6136971382367093</v>
      </c>
      <c r="M47" s="184">
        <v>-2.6594426932863202</v>
      </c>
      <c r="N47" s="184">
        <v>-10.388708261144</v>
      </c>
      <c r="O47" s="184">
        <v>-7.4177285104564099</v>
      </c>
      <c r="P47" s="184">
        <v>-6.5411572760469703</v>
      </c>
      <c r="Q47" s="184">
        <v>-0.477589375905008</v>
      </c>
      <c r="R47" s="184">
        <v>-12.1838509910538</v>
      </c>
      <c r="S47" s="184">
        <v>0.90722374550324203</v>
      </c>
      <c r="T47" s="184">
        <v>-6.7684949975267603</v>
      </c>
      <c r="U47" s="184">
        <v>-5.6650414919000003</v>
      </c>
      <c r="V47" s="184">
        <v>-3.36590132552403</v>
      </c>
      <c r="W47" s="184">
        <v>-12.5709966071985</v>
      </c>
      <c r="X47" s="184">
        <v>-10.952547923132901</v>
      </c>
      <c r="Y47" s="184">
        <v>-14.8702390226525</v>
      </c>
      <c r="Z47" s="184">
        <v>-9.8942431269471101</v>
      </c>
      <c r="AA47" s="184">
        <v>1.5982297756570001</v>
      </c>
      <c r="AB47" s="184">
        <v>-14.1806233283047</v>
      </c>
      <c r="AC47" s="184">
        <v>-3.60489663864126</v>
      </c>
      <c r="AD47" s="184">
        <v>-9.5770647155955899</v>
      </c>
      <c r="AE47" s="184">
        <v>-7.61306120807859</v>
      </c>
      <c r="AF47" s="184">
        <v>-4.7860141659067601</v>
      </c>
      <c r="AG47" s="184">
        <v>-4.9796341666343</v>
      </c>
      <c r="AH47" s="184">
        <v>-4.0556037526999997</v>
      </c>
      <c r="AI47" s="184">
        <v>-9.0448277759446007</v>
      </c>
      <c r="AJ47" s="184">
        <v>2.3578017746357E-2</v>
      </c>
      <c r="AK47" s="184">
        <v>-10.2279638439376</v>
      </c>
      <c r="AL47" s="184">
        <v>-1.5402495723595999</v>
      </c>
      <c r="AM47" s="184">
        <v>-5.3421336984980199</v>
      </c>
      <c r="AN47" s="184">
        <v>-11.8796507447999</v>
      </c>
      <c r="AO47" s="184">
        <v>-8.1010329252170798</v>
      </c>
      <c r="AP47" s="184">
        <v>-9.1970916805057197</v>
      </c>
      <c r="AQ47" s="184">
        <v>-5.1558368600727897</v>
      </c>
      <c r="AR47" s="184">
        <v>-7.9825505547723603</v>
      </c>
      <c r="AS47" s="184">
        <v>-11.2561980687387</v>
      </c>
      <c r="AT47" s="184">
        <v>-0.71777474788384499</v>
      </c>
      <c r="AU47" s="184">
        <v>-10.8988682279616</v>
      </c>
      <c r="AV47" s="184">
        <v>-7.6418617973287803</v>
      </c>
      <c r="AW47" s="184">
        <v>-8.2584807690843203</v>
      </c>
      <c r="AX47" s="184">
        <v>-8.9836281597482408</v>
      </c>
      <c r="AY47" s="184">
        <v>-7.6942750552826098</v>
      </c>
      <c r="AZ47" s="184">
        <v>-5.6985956238097799</v>
      </c>
      <c r="BA47" s="184">
        <v>-4.9842689535567803</v>
      </c>
      <c r="BB47" s="184">
        <v>-0.82185869785853605</v>
      </c>
      <c r="BC47" s="184">
        <v>-10.3866848160544</v>
      </c>
      <c r="BD47" s="184">
        <v>-5.0339870103705104</v>
      </c>
      <c r="BE47" s="184">
        <v>-4.9849610875505004</v>
      </c>
      <c r="BF47" s="184">
        <v>-3.8552056595709998</v>
      </c>
      <c r="BG47" s="184">
        <v>-1.17599031319061</v>
      </c>
      <c r="BH47" s="184">
        <v>-5.5348096423279598</v>
      </c>
      <c r="BI47" s="184">
        <v>-7.2656537751490999</v>
      </c>
      <c r="BJ47" s="184">
        <v>-3.6436925939620899</v>
      </c>
      <c r="BK47" s="184">
        <v>-7.6601431024127997</v>
      </c>
      <c r="BL47" s="184">
        <v>-0.41510714275351601</v>
      </c>
      <c r="BM47" s="184">
        <v>-14.158461910682201</v>
      </c>
      <c r="BN47" s="184">
        <v>1.1961534293168501</v>
      </c>
      <c r="BO47" s="184">
        <v>-10.086811371194701</v>
      </c>
      <c r="BP47" s="184">
        <v>-6.5386216588207304</v>
      </c>
      <c r="BQ47" s="184">
        <v>-9.3511298917566599</v>
      </c>
      <c r="BR47" s="184">
        <v>-7.2744790529941499</v>
      </c>
      <c r="BS47" s="184">
        <v>-10.2943593469187</v>
      </c>
      <c r="BT47" s="184">
        <v>-5533555446.7894897</v>
      </c>
      <c r="BU47" s="184">
        <v>-1.05987151310585</v>
      </c>
      <c r="BV47" s="184">
        <v>-10.9988929275884</v>
      </c>
      <c r="BW47" s="184">
        <v>0.69486753778960297</v>
      </c>
      <c r="BX47" s="184">
        <v>-9.62636696678919</v>
      </c>
      <c r="BY47" s="184">
        <v>-7.9612237046495196</v>
      </c>
      <c r="BZ47" s="184">
        <v>-2.9519928030929901</v>
      </c>
      <c r="CA47" s="184">
        <v>-3.0780956381251698</v>
      </c>
      <c r="CB47" s="184">
        <v>-3.16035608913328</v>
      </c>
      <c r="CC47" s="184">
        <v>-3.7501935585822399</v>
      </c>
      <c r="CD47" s="184">
        <v>0.12667638202803</v>
      </c>
      <c r="CE47" s="184">
        <v>1.1334496318976E-2</v>
      </c>
      <c r="CF47" s="184">
        <v>-2.67285829136347</v>
      </c>
      <c r="CG47" s="184">
        <v>-5.1950379976157102</v>
      </c>
      <c r="CH47" s="184">
        <v>-3.94963164754998</v>
      </c>
      <c r="CI47" s="184">
        <v>-4.1582277189591004</v>
      </c>
      <c r="CJ47" s="184">
        <v>-2078094399.35272</v>
      </c>
      <c r="CK47" s="184">
        <v>-6951391932.2297897</v>
      </c>
      <c r="CL47" s="184">
        <v>-6.9077553418058502</v>
      </c>
      <c r="CM47" s="184">
        <v>-7.1568088638546801</v>
      </c>
      <c r="CN47" s="184">
        <v>-4.134396499658</v>
      </c>
      <c r="CO47" s="184">
        <v>0.599959889717259</v>
      </c>
      <c r="CP47" s="184">
        <v>-3.2934624424455698</v>
      </c>
      <c r="CQ47" s="184">
        <v>-10.5585431818894</v>
      </c>
      <c r="CR47" s="184">
        <v>-0.72008524556178199</v>
      </c>
      <c r="CS47" s="184">
        <v>-8.6779143597479909</v>
      </c>
      <c r="CT47" s="184">
        <v>-10.596634670294099</v>
      </c>
      <c r="CU47" s="184">
        <v>-2.7067440718072202</v>
      </c>
      <c r="CV47" s="184">
        <v>-7.6480590350363897</v>
      </c>
      <c r="CW47" s="184">
        <v>-7.4941880938034098</v>
      </c>
      <c r="CX47" s="184">
        <v>-8.8078300312824105</v>
      </c>
      <c r="CY47" s="184">
        <v>-8.1279354173860607</v>
      </c>
      <c r="CZ47" s="184">
        <v>-3.95368622575866</v>
      </c>
      <c r="DA47" s="184">
        <v>0.83712264992593799</v>
      </c>
      <c r="DB47" s="184">
        <v>-4.19970501509414</v>
      </c>
      <c r="DC47" s="184">
        <v>-10.0279517594696</v>
      </c>
      <c r="DD47" s="184">
        <v>-0.83675293134199102</v>
      </c>
      <c r="DE47" s="184">
        <v>-8.5171932665090502</v>
      </c>
      <c r="DF47" s="184">
        <v>-6.4886360781197601</v>
      </c>
      <c r="DG47" s="184">
        <v>-2.6592600978307299</v>
      </c>
      <c r="DH47" s="184">
        <v>-5.8091430531058501</v>
      </c>
      <c r="DI47" s="184">
        <v>-4.3755019447674899</v>
      </c>
      <c r="DJ47" s="184">
        <v>-5.29831730369414</v>
      </c>
      <c r="DK47" s="184">
        <v>-9.9034874896941396</v>
      </c>
      <c r="DL47" s="184">
        <v>-3.9120230725925</v>
      </c>
      <c r="DM47" s="184">
        <v>3.9708049216132699</v>
      </c>
      <c r="DN47" s="184">
        <v>0.56899999231751197</v>
      </c>
      <c r="DO47" s="184">
        <v>9.9199998660627994E-2</v>
      </c>
      <c r="DP47" s="184">
        <v>3.4799999530139999E-2</v>
      </c>
      <c r="DQ47" s="184">
        <v>1.2700017147206E-2</v>
      </c>
      <c r="DR47" s="184">
        <v>0.31808594287235997</v>
      </c>
      <c r="DS47" s="184">
        <v>0.208999997178137</v>
      </c>
      <c r="DT47" s="184">
        <v>7.6099998972517999E-2</v>
      </c>
      <c r="DU47" s="184">
        <v>0.612934456980742</v>
      </c>
      <c r="DV47" s="184">
        <v>1.65913263464573</v>
      </c>
      <c r="DW47" s="184">
        <v>5.596959402707E-3</v>
      </c>
      <c r="DX47" s="184">
        <v>16.878964375555299</v>
      </c>
      <c r="DY47" s="184">
        <v>0.166775016677608</v>
      </c>
      <c r="DZ47" s="184">
        <v>0.56753615572413196</v>
      </c>
      <c r="EA47" s="184">
        <v>0.83009425329586295</v>
      </c>
      <c r="EB47" s="184">
        <v>0.26460922078118099</v>
      </c>
      <c r="EC47" s="184">
        <v>1.0243239961873001E-2</v>
      </c>
      <c r="ED47" s="184">
        <v>0.86757530471016098</v>
      </c>
      <c r="EE47" s="184">
        <v>0.30301731453680297</v>
      </c>
      <c r="EF47" s="184">
        <v>2.1600028293046001E-2</v>
      </c>
      <c r="EG47" s="184">
        <v>1.0400013622580001E-3</v>
      </c>
      <c r="EH47" s="184">
        <v>3.2699999549919E-2</v>
      </c>
      <c r="EI47" s="184">
        <v>2.8451026840587999E-2</v>
      </c>
      <c r="EJ47" s="184">
        <v>0.121382823311573</v>
      </c>
      <c r="EK47" s="184">
        <v>0.11167948746385099</v>
      </c>
      <c r="EL47" s="184">
        <v>0.21897449485207099</v>
      </c>
      <c r="EM47" s="184">
        <v>3.3939133777540001E-2</v>
      </c>
      <c r="EN47" s="184">
        <v>1.05704774459579</v>
      </c>
      <c r="EO47" s="184">
        <v>4.1947382685805801</v>
      </c>
      <c r="EP47" s="184">
        <v>3.568576482087E-3</v>
      </c>
      <c r="EQ47" s="184">
        <v>4.5134749883015797</v>
      </c>
      <c r="ER47" s="184">
        <v>3.72159401610396</v>
      </c>
      <c r="ES47" s="184">
        <v>0.23123887010202501</v>
      </c>
      <c r="ET47" s="184">
        <v>0.45292674228862601</v>
      </c>
      <c r="EU47" s="184">
        <v>8.8482552025444999E-2</v>
      </c>
      <c r="EV47" s="184">
        <v>0.18283522860510901</v>
      </c>
      <c r="EW47" s="184">
        <v>0.14350611612026601</v>
      </c>
      <c r="EX47" s="184">
        <v>5.8377485235335001E-2</v>
      </c>
      <c r="EY47" s="184">
        <v>4.9176825690781002E-2</v>
      </c>
      <c r="EZ47" s="184">
        <v>6.6513655127816998E-2</v>
      </c>
      <c r="FA47" s="184">
        <v>3.548911617863E-3</v>
      </c>
      <c r="FB47" s="184">
        <v>2.3553605539499999E-3</v>
      </c>
      <c r="FC47" s="184">
        <v>9.9863801192919995E-3</v>
      </c>
      <c r="FD47" s="184">
        <v>2.7257581618601999E-2</v>
      </c>
      <c r="FE47" s="213">
        <v>0.119664768432555</v>
      </c>
      <c r="FF47" s="213">
        <v>1.1364380515874999E-2</v>
      </c>
      <c r="FG47" s="213">
        <v>3.2619594550363E-2</v>
      </c>
      <c r="FH47" s="213">
        <v>0.30528833916875903</v>
      </c>
      <c r="FI47" s="213">
        <v>0.53493103099999995</v>
      </c>
      <c r="FJ47" s="213">
        <v>0.62502563499999997</v>
      </c>
      <c r="FK47" s="213">
        <v>0.60178700360989801</v>
      </c>
      <c r="FL47" s="213">
        <v>1.0161571246151E-2</v>
      </c>
      <c r="FM47" s="213">
        <v>0</v>
      </c>
      <c r="FN47" s="213">
        <v>0.56966852499999998</v>
      </c>
      <c r="FO47" s="213">
        <v>0.47336796034885598</v>
      </c>
      <c r="FP47" s="213">
        <v>5.7504050106032096</v>
      </c>
      <c r="FQ47" s="213">
        <v>1.1199735802391499</v>
      </c>
      <c r="FR47" s="213">
        <v>0.42833936179741899</v>
      </c>
      <c r="FS47" s="213">
        <v>0.365063603976506</v>
      </c>
      <c r="FT47" s="213">
        <v>0.79837413862384599</v>
      </c>
      <c r="FU47" s="213">
        <v>2.0193101101493598</v>
      </c>
      <c r="FV47" s="213">
        <v>2.7718123393621301</v>
      </c>
      <c r="FW47" s="213">
        <v>2.19320313392938</v>
      </c>
    </row>
    <row r="48" spans="1:1024" s="182" customFormat="1" ht="19.5" customHeight="1" thickBot="1" x14ac:dyDescent="0.35">
      <c r="A48" s="183" t="s">
        <v>207</v>
      </c>
      <c r="B48" s="185">
        <v>4625.1356903236901</v>
      </c>
      <c r="C48" s="184">
        <v>-6.8150506780359104</v>
      </c>
      <c r="D48" s="184">
        <v>-5.88140666464541</v>
      </c>
      <c r="E48" s="184">
        <v>-4.3993911552957403</v>
      </c>
      <c r="F48" s="184">
        <v>-2.4697204754177</v>
      </c>
      <c r="G48" s="184">
        <v>-10.3001650050461</v>
      </c>
      <c r="H48" s="184">
        <v>0.13148770263010101</v>
      </c>
      <c r="I48" s="184">
        <v>-6.5813326566999999</v>
      </c>
      <c r="J48" s="184">
        <v>-5.9742204717545002</v>
      </c>
      <c r="K48" s="184">
        <v>-1.15273774664831</v>
      </c>
      <c r="L48" s="184">
        <v>-11.2330594947361</v>
      </c>
      <c r="M48" s="184">
        <v>1.26150784869882</v>
      </c>
      <c r="N48" s="184">
        <v>-7.2744791158000002</v>
      </c>
      <c r="O48" s="184">
        <v>-5.77428880379167</v>
      </c>
      <c r="P48" s="184">
        <v>-4.5843017121251401</v>
      </c>
      <c r="Q48" s="184">
        <v>-1.18150802387861</v>
      </c>
      <c r="R48" s="184">
        <v>-9.4745253473761295</v>
      </c>
      <c r="S48" s="184">
        <v>2.5307103014079799</v>
      </c>
      <c r="T48" s="184">
        <v>-10.2687708709999</v>
      </c>
      <c r="U48" s="184">
        <v>-5.6681979866422596</v>
      </c>
      <c r="V48" s="184">
        <v>-6.8299342443039599</v>
      </c>
      <c r="W48" s="184">
        <v>-12.571355964</v>
      </c>
      <c r="X48" s="184">
        <v>-10.9648040565</v>
      </c>
      <c r="Y48" s="184">
        <v>-13.2718306062684</v>
      </c>
      <c r="Z48" s="184">
        <v>-9.9298917386952308</v>
      </c>
      <c r="AA48" s="184">
        <v>-1.88014357585058</v>
      </c>
      <c r="AB48" s="184">
        <v>-13.655885042061501</v>
      </c>
      <c r="AC48" s="184">
        <v>-4.0258371679107503</v>
      </c>
      <c r="AD48" s="184">
        <v>-9.5770654267215107</v>
      </c>
      <c r="AE48" s="184">
        <v>-7.6663274733095799</v>
      </c>
      <c r="AF48" s="184">
        <v>-6.35818866559719</v>
      </c>
      <c r="AG48" s="184">
        <v>-9.5763518840063799</v>
      </c>
      <c r="AH48" s="184">
        <v>-1.4582730180699499</v>
      </c>
      <c r="AI48" s="184">
        <v>-10.2679358526209</v>
      </c>
      <c r="AJ48" s="184">
        <v>1.2427136427000001</v>
      </c>
      <c r="AK48" s="184">
        <v>-6.3662174413357198</v>
      </c>
      <c r="AL48" s="184">
        <v>-3.3624407850653202</v>
      </c>
      <c r="AM48" s="184">
        <v>-7.2744791158000002</v>
      </c>
      <c r="AN48" s="184">
        <v>-7.2744797995657304</v>
      </c>
      <c r="AO48" s="184">
        <v>-4.9718944557000002</v>
      </c>
      <c r="AP48" s="184">
        <v>-4.9718944557000002</v>
      </c>
      <c r="AQ48" s="184">
        <v>-5.3034768362873299</v>
      </c>
      <c r="AR48" s="184">
        <v>-12.5689019153887</v>
      </c>
      <c r="AS48" s="184">
        <v>-13.762085275436201</v>
      </c>
      <c r="AT48" s="184">
        <v>-1.02150813991817</v>
      </c>
      <c r="AU48" s="184">
        <v>-14.1822358378</v>
      </c>
      <c r="AV48" s="184">
        <v>-9.3542106830641902</v>
      </c>
      <c r="AW48" s="184">
        <v>-7.6421635095027902</v>
      </c>
      <c r="AX48" s="184">
        <v>-8.8775515340711504</v>
      </c>
      <c r="AY48" s="184">
        <v>-6.0773710093192097</v>
      </c>
      <c r="AZ48" s="184">
        <v>-5.7780428760102902</v>
      </c>
      <c r="BA48" s="184">
        <v>-4.5688411707570102</v>
      </c>
      <c r="BB48" s="184">
        <v>-0.366724343432067</v>
      </c>
      <c r="BC48" s="184">
        <v>-11.879650685467899</v>
      </c>
      <c r="BD48" s="184">
        <v>-7.1773231208941599</v>
      </c>
      <c r="BE48" s="184">
        <v>-9.5770655924679104</v>
      </c>
      <c r="BF48" s="184">
        <v>-3.05980767357795</v>
      </c>
      <c r="BG48" s="184">
        <v>-1.6374850218608901</v>
      </c>
      <c r="BH48" s="184">
        <v>-9.5770655828294107</v>
      </c>
      <c r="BI48" s="184">
        <v>-2.70211146863234</v>
      </c>
      <c r="BJ48" s="184">
        <v>-0.85996396341313197</v>
      </c>
      <c r="BK48" s="184">
        <v>-7.7506418173984502</v>
      </c>
      <c r="BL48" s="184">
        <v>-1.92616567402128</v>
      </c>
      <c r="BM48" s="184">
        <v>-14.1822357784679</v>
      </c>
      <c r="BN48" s="184">
        <v>0.70781558662124699</v>
      </c>
      <c r="BO48" s="184">
        <v>-9.2352620096445008</v>
      </c>
      <c r="BP48" s="184">
        <v>-6.07877187496545</v>
      </c>
      <c r="BQ48" s="184">
        <v>-5.0900976761015704</v>
      </c>
      <c r="BR48" s="184">
        <v>-5.5798771983862299</v>
      </c>
      <c r="BS48" s="184">
        <v>-9.1622430493367801</v>
      </c>
      <c r="BT48" s="184">
        <v>-9553862807.0651398</v>
      </c>
      <c r="BU48" s="184">
        <v>-4.6007482704793796</v>
      </c>
      <c r="BV48" s="184">
        <v>-14.1121259277646</v>
      </c>
      <c r="BW48" s="184">
        <v>-2.9524041411911099</v>
      </c>
      <c r="BX48" s="184">
        <v>-10.1702395761146</v>
      </c>
      <c r="BY48" s="184">
        <v>-7.9261309405948701</v>
      </c>
      <c r="BZ48" s="184">
        <v>-1.6493180520990001</v>
      </c>
      <c r="CA48" s="184">
        <v>-3.7611448832706098</v>
      </c>
      <c r="CB48" s="184">
        <v>-2.93462443474492</v>
      </c>
      <c r="CC48" s="184">
        <v>-4.9718944557000002</v>
      </c>
      <c r="CD48" s="184">
        <v>2.6075777079159999E-3</v>
      </c>
      <c r="CE48" s="184">
        <v>-0.42648076371895399</v>
      </c>
      <c r="CF48" s="184">
        <v>-4.5242357383653902</v>
      </c>
      <c r="CG48" s="184">
        <v>-9.8005215461658697</v>
      </c>
      <c r="CH48" s="184">
        <v>-6.5739437324394503</v>
      </c>
      <c r="CI48" s="184">
        <v>-3.2139022443728398</v>
      </c>
      <c r="CJ48" s="184">
        <v>-1213605913.7497301</v>
      </c>
      <c r="CK48" s="184">
        <v>-3385256087.5031199</v>
      </c>
      <c r="CL48" s="184">
        <v>-8.0477822506611307</v>
      </c>
      <c r="CM48" s="184">
        <v>-8.8995473317322205</v>
      </c>
      <c r="CN48" s="184">
        <v>-4.6887966410045401</v>
      </c>
      <c r="CO48" s="184">
        <v>-3.01683745295407</v>
      </c>
      <c r="CP48" s="184">
        <v>-0.31957931207597901</v>
      </c>
      <c r="CQ48" s="184">
        <v>-10.957824106663701</v>
      </c>
      <c r="CR48" s="184">
        <v>2.9492790556058299</v>
      </c>
      <c r="CS48" s="184">
        <v>-8.5171931914000005</v>
      </c>
      <c r="CT48" s="184">
        <v>-10.5966347331</v>
      </c>
      <c r="CU48" s="184">
        <v>-5.6769401097593901</v>
      </c>
      <c r="CV48" s="184">
        <v>-5.9610278740124301</v>
      </c>
      <c r="CW48" s="184">
        <v>-7.6009024595000003</v>
      </c>
      <c r="CX48" s="184">
        <v>-10.8197782844</v>
      </c>
      <c r="CY48" s="184">
        <v>-7.4888081465097196</v>
      </c>
      <c r="CZ48" s="184">
        <v>-8.51194380660937</v>
      </c>
      <c r="DA48" s="184">
        <v>-1.0043351353208001</v>
      </c>
      <c r="DB48" s="184">
        <v>-3.0600228554431399</v>
      </c>
      <c r="DC48" s="184">
        <v>-11.6798364571844</v>
      </c>
      <c r="DD48" s="184">
        <v>-0.17304349079982201</v>
      </c>
      <c r="DE48" s="184">
        <v>-8.5171931914000005</v>
      </c>
      <c r="DF48" s="184">
        <v>-8.2940496373404908</v>
      </c>
      <c r="DG48" s="184">
        <v>-4.2062312011404197</v>
      </c>
      <c r="DH48" s="184">
        <v>-6.7850220739619003</v>
      </c>
      <c r="DI48" s="184">
        <v>-3.7861689868149</v>
      </c>
      <c r="DJ48" s="184">
        <v>-4.9422248504729698</v>
      </c>
      <c r="DK48" s="184">
        <v>-9.9034875524999997</v>
      </c>
      <c r="DL48" s="184">
        <v>-8.5171931914000005</v>
      </c>
      <c r="DM48" s="184">
        <v>9.9193751975503606</v>
      </c>
      <c r="DN48" s="184">
        <v>5.7061181673840004E-3</v>
      </c>
      <c r="DO48" s="184">
        <v>9.9199999999999997E-2</v>
      </c>
      <c r="DP48" s="184">
        <v>3.4799999999999998E-2</v>
      </c>
      <c r="DQ48" s="184">
        <v>0.138689678539863</v>
      </c>
      <c r="DR48" s="184">
        <v>1.4664277693455201</v>
      </c>
      <c r="DS48" s="184">
        <v>5.1577227398717999E-2</v>
      </c>
      <c r="DT48" s="184">
        <v>4.1372145139407998E-2</v>
      </c>
      <c r="DU48" s="184">
        <v>0.19346801340022299</v>
      </c>
      <c r="DV48" s="184">
        <v>0.99657852368600297</v>
      </c>
      <c r="DW48" s="184">
        <v>3.1289058324520001E-3</v>
      </c>
      <c r="DX48" s="184">
        <v>26.918569257578199</v>
      </c>
      <c r="DY48" s="184">
        <v>0.112159066642557</v>
      </c>
      <c r="DZ48" s="184">
        <v>2.6048001944784498</v>
      </c>
      <c r="EA48" s="184">
        <v>0.90703595658481395</v>
      </c>
      <c r="EB48" s="184">
        <v>0.25715474133268501</v>
      </c>
      <c r="EC48" s="184">
        <v>2.07E-2</v>
      </c>
      <c r="ED48" s="184">
        <v>4.0380526699369597</v>
      </c>
      <c r="EE48" s="184">
        <v>0.30486370436156901</v>
      </c>
      <c r="EF48" s="184">
        <v>2.03570739764363</v>
      </c>
      <c r="EG48" s="184">
        <v>0.104</v>
      </c>
      <c r="EH48" s="184">
        <v>3.27E-2</v>
      </c>
      <c r="EI48" s="184">
        <v>1.1040876413189E-2</v>
      </c>
      <c r="EJ48" s="184">
        <v>5.2905568124708001E-2</v>
      </c>
      <c r="EK48" s="184">
        <v>5.2454424301889402</v>
      </c>
      <c r="EL48" s="184">
        <v>0.27100000000000002</v>
      </c>
      <c r="EM48" s="184">
        <v>4.8652233181232997E-2</v>
      </c>
      <c r="EN48" s="184">
        <v>6.5030134300686298</v>
      </c>
      <c r="EO48" s="184">
        <v>2.5167304636749899</v>
      </c>
      <c r="EP48" s="184">
        <v>2.9104954394180002E-3</v>
      </c>
      <c r="EQ48" s="184">
        <v>0.16469082899995299</v>
      </c>
      <c r="ER48" s="184">
        <v>6.6605145173555994E-2</v>
      </c>
      <c r="ES48" s="184">
        <v>3.3262688330494998E-2</v>
      </c>
      <c r="ET48" s="184">
        <v>1.6350578735581101</v>
      </c>
      <c r="EU48" s="184">
        <v>0.86776490139497497</v>
      </c>
      <c r="EV48" s="184">
        <v>6.5573441862812998E-2</v>
      </c>
      <c r="EW48" s="184">
        <v>0.14350611799999999</v>
      </c>
      <c r="EX48" s="184">
        <v>3.935396966848E-3</v>
      </c>
      <c r="EY48" s="184">
        <v>1.3358106597806001E-2</v>
      </c>
      <c r="EZ48" s="184">
        <v>6.9977553765718001E-2</v>
      </c>
      <c r="FA48" s="184">
        <v>2.5856641032740001E-3</v>
      </c>
      <c r="FB48" s="184">
        <v>5.2805415087910004E-3</v>
      </c>
      <c r="FC48" s="184">
        <v>2.8914127000000001E-2</v>
      </c>
      <c r="FD48" s="184">
        <v>2.7255246252998001E-2</v>
      </c>
      <c r="FE48" s="214">
        <v>0.11966447516195899</v>
      </c>
      <c r="FF48" s="214">
        <v>3.5738284000000002E-2</v>
      </c>
      <c r="FG48" s="214">
        <v>3.2619595000000001E-2</v>
      </c>
      <c r="FH48" s="214">
        <v>0.30562705400000001</v>
      </c>
      <c r="FI48" s="214">
        <v>0.53493103099999995</v>
      </c>
      <c r="FJ48" s="214">
        <v>0.62502562519448401</v>
      </c>
      <c r="FK48" s="214">
        <v>0.59874403202989901</v>
      </c>
      <c r="FL48" s="214">
        <v>2.7168400713862999E-2</v>
      </c>
      <c r="FM48" s="214">
        <v>0.24089715616718699</v>
      </c>
      <c r="FN48" s="214">
        <v>0.44049673865271699</v>
      </c>
      <c r="FO48" s="214">
        <v>0.53476210361055498</v>
      </c>
      <c r="FP48" s="214">
        <v>1.1422533478225501</v>
      </c>
      <c r="FQ48" s="214">
        <v>0.43739600405739898</v>
      </c>
      <c r="FR48" s="214">
        <v>8.6788371994070008</v>
      </c>
      <c r="FS48" s="214">
        <v>2.5683178848824602</v>
      </c>
      <c r="FT48" s="214">
        <v>0.96205768967522998</v>
      </c>
      <c r="FU48" s="214">
        <v>0.57239482982647505</v>
      </c>
      <c r="FV48" s="214">
        <v>7.0610531300480304</v>
      </c>
      <c r="FW48" s="214">
        <v>2.1172269413840898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5">
      <c r="A49" s="183" t="s">
        <v>208</v>
      </c>
      <c r="B49" s="185">
        <v>4608.8630445224799</v>
      </c>
      <c r="C49" s="184">
        <v>-6.7704064709232101</v>
      </c>
      <c r="D49" s="184">
        <v>-3.67709286104922</v>
      </c>
      <c r="E49" s="184">
        <v>-4.9558155442825003</v>
      </c>
      <c r="F49" s="184">
        <v>-3.7536580688703598</v>
      </c>
      <c r="G49" s="184">
        <v>-9.0235007253348201</v>
      </c>
      <c r="H49" s="184">
        <v>2.1311839965598498</v>
      </c>
      <c r="I49" s="184">
        <v>-7.7226810545448998</v>
      </c>
      <c r="J49" s="184">
        <v>-9.8204346938303804</v>
      </c>
      <c r="K49" s="184">
        <v>-2.2981194267759002</v>
      </c>
      <c r="L49" s="184">
        <v>-11.963732658503</v>
      </c>
      <c r="M49" s="184">
        <v>-0.80040291700477395</v>
      </c>
      <c r="N49" s="184">
        <v>-8.9515478215542501</v>
      </c>
      <c r="O49" s="184">
        <v>-6.3219039772357197</v>
      </c>
      <c r="P49" s="184">
        <v>-5.7966607675353004</v>
      </c>
      <c r="Q49" s="184">
        <v>-2.1336513165852602</v>
      </c>
      <c r="R49" s="184">
        <v>-8.7166498298506099</v>
      </c>
      <c r="S49" s="184">
        <v>2.1394979118409498</v>
      </c>
      <c r="T49" s="184">
        <v>-9.8647231808365508</v>
      </c>
      <c r="U49" s="184">
        <v>-10.024743770714799</v>
      </c>
      <c r="V49" s="184">
        <v>-4.2011317578776701</v>
      </c>
      <c r="W49" s="184">
        <v>-7.9676277393000001</v>
      </c>
      <c r="X49" s="184">
        <v>-6.3581919477269402</v>
      </c>
      <c r="Y49" s="184">
        <v>-14.873941057</v>
      </c>
      <c r="Z49" s="184">
        <v>-13.8242804153662</v>
      </c>
      <c r="AA49" s="184">
        <v>-1.5153010329627801</v>
      </c>
      <c r="AB49" s="184">
        <v>-14.1822358378</v>
      </c>
      <c r="AC49" s="184">
        <v>-8.1907712906000008</v>
      </c>
      <c r="AD49" s="184">
        <v>-7.12315619334926</v>
      </c>
      <c r="AE49" s="184">
        <v>-7.4150734935787801</v>
      </c>
      <c r="AF49" s="184">
        <v>-2.7992508157274498</v>
      </c>
      <c r="AG49" s="184">
        <v>-5.6699530418118398</v>
      </c>
      <c r="AH49" s="184">
        <v>-3.0069339160153898</v>
      </c>
      <c r="AI49" s="184">
        <v>-10.2687708709999</v>
      </c>
      <c r="AJ49" s="184">
        <v>-0.19868754658068899</v>
      </c>
      <c r="AK49" s="184">
        <v>-5.6650414919000003</v>
      </c>
      <c r="AL49" s="184">
        <v>0.311969065387665</v>
      </c>
      <c r="AM49" s="184">
        <v>-7.2744791158000002</v>
      </c>
      <c r="AN49" s="184">
        <v>-7.2744791158000002</v>
      </c>
      <c r="AO49" s="184">
        <v>-4.9718944557000002</v>
      </c>
      <c r="AP49" s="184">
        <v>-4.9718944557000002</v>
      </c>
      <c r="AQ49" s="184">
        <v>-3.3624565432</v>
      </c>
      <c r="AR49" s="184">
        <v>-12.571355964</v>
      </c>
      <c r="AS49" s="184">
        <v>-13.503298033564599</v>
      </c>
      <c r="AT49" s="184">
        <v>-1.65203807119971</v>
      </c>
      <c r="AU49" s="184">
        <v>-12.319300449050401</v>
      </c>
      <c r="AV49" s="184">
        <v>-9.3542107423999905</v>
      </c>
      <c r="AW49" s="184">
        <v>-8.8821296050112704</v>
      </c>
      <c r="AX49" s="184">
        <v>-7.5290859784522404</v>
      </c>
      <c r="AY49" s="184">
        <v>-8.5321318633710401</v>
      </c>
      <c r="AZ49" s="184">
        <v>-7.2324122650968699</v>
      </c>
      <c r="BA49" s="184">
        <v>-5.9093762655277899</v>
      </c>
      <c r="BB49" s="184">
        <v>-3.4602717892301702</v>
      </c>
      <c r="BC49" s="184">
        <v>-11.8796507447999</v>
      </c>
      <c r="BD49" s="184">
        <v>-6.4260094004072297</v>
      </c>
      <c r="BE49" s="184">
        <v>-4.9827651158056803</v>
      </c>
      <c r="BF49" s="184">
        <v>-4.1830551398560303</v>
      </c>
      <c r="BG49" s="184">
        <v>-3.5746313180532501</v>
      </c>
      <c r="BH49" s="184">
        <v>-9.5443694371928895</v>
      </c>
      <c r="BI49" s="184">
        <v>-4.9780342224241396</v>
      </c>
      <c r="BJ49" s="184">
        <v>-3.9038718627167501</v>
      </c>
      <c r="BK49" s="184">
        <v>-8.62290939638231</v>
      </c>
      <c r="BL49" s="184">
        <v>-1.9794693943457899</v>
      </c>
      <c r="BM49" s="184">
        <v>-11.200358682695599</v>
      </c>
      <c r="BN49" s="184">
        <v>-0.72678213789530499</v>
      </c>
      <c r="BO49" s="184">
        <v>-12.796663237800001</v>
      </c>
      <c r="BP49" s="184">
        <v>-5.8881851153999998</v>
      </c>
      <c r="BQ49" s="184">
        <v>-7.1745518814857601</v>
      </c>
      <c r="BR49" s="184">
        <v>-7.2736520839354597</v>
      </c>
      <c r="BS49" s="184">
        <v>-8.7562483452155195</v>
      </c>
      <c r="BT49" s="184">
        <v>-9884849826.48316</v>
      </c>
      <c r="BU49" s="184">
        <v>-2.1090654481946598</v>
      </c>
      <c r="BV49" s="184">
        <v>-10.367200863593</v>
      </c>
      <c r="BW49" s="184">
        <v>0.75992280778321897</v>
      </c>
      <c r="BX49" s="184">
        <v>-14.1822358378</v>
      </c>
      <c r="BY49" s="184">
        <v>-4.3030520158697199</v>
      </c>
      <c r="BZ49" s="184">
        <v>-2.3642567911566901</v>
      </c>
      <c r="CA49" s="184">
        <v>-5.5347995075412397</v>
      </c>
      <c r="CB49" s="184">
        <v>-2.8487276901494401</v>
      </c>
      <c r="CC49" s="184">
        <v>-3.4178509425008401</v>
      </c>
      <c r="CD49" s="184">
        <v>1.2427136427000001</v>
      </c>
      <c r="CE49" s="184">
        <v>-4.0556037526999997</v>
      </c>
      <c r="CF49" s="184">
        <v>-3.85604809860203</v>
      </c>
      <c r="CG49" s="184">
        <v>-6.2699243723631497</v>
      </c>
      <c r="CH49" s="184">
        <v>-6.5813326566999999</v>
      </c>
      <c r="CI49" s="184">
        <v>-4.2787472750999997</v>
      </c>
      <c r="CJ49" s="184">
        <v>-9627583486.2968102</v>
      </c>
      <c r="CK49" s="184">
        <v>-4442771111.0285597</v>
      </c>
      <c r="CL49" s="184">
        <v>-8.85598936151119</v>
      </c>
      <c r="CM49" s="184">
        <v>-10.1650866486361</v>
      </c>
      <c r="CN49" s="184">
        <v>-3.9120230054</v>
      </c>
      <c r="CO49" s="184">
        <v>0.443011556560857</v>
      </c>
      <c r="CP49" s="184">
        <v>0.20731016040676101</v>
      </c>
      <c r="CQ49" s="184">
        <v>-10.554023459069001</v>
      </c>
      <c r="CR49" s="184">
        <v>-0.57711806638420504</v>
      </c>
      <c r="CS49" s="184">
        <v>-8.5171932623591804</v>
      </c>
      <c r="CT49" s="184">
        <v>-8.8689265190920299</v>
      </c>
      <c r="CU49" s="184">
        <v>-2.6592600369000001</v>
      </c>
      <c r="CV49" s="184">
        <v>-10.4143131763</v>
      </c>
      <c r="CW49" s="184">
        <v>-4.6099833446256104</v>
      </c>
      <c r="CX49" s="184">
        <v>-6.2146080984000003</v>
      </c>
      <c r="CY49" s="184">
        <v>-8.5171931914000005</v>
      </c>
      <c r="CZ49" s="184">
        <v>-5.9693889120347299</v>
      </c>
      <c r="DA49" s="184">
        <v>-3.4064578071087901</v>
      </c>
      <c r="DB49" s="184">
        <v>-4.1997050779</v>
      </c>
      <c r="DC49" s="184">
        <v>-13.7114370518511</v>
      </c>
      <c r="DD49" s="184">
        <v>0.245838868969183</v>
      </c>
      <c r="DE49" s="184">
        <v>-8.7048173596722105</v>
      </c>
      <c r="DF49" s="184">
        <v>-7.8634731698285298</v>
      </c>
      <c r="DG49" s="184">
        <v>-2.6592600369000001</v>
      </c>
      <c r="DH49" s="184">
        <v>-8.1698163890181608</v>
      </c>
      <c r="DI49" s="184">
        <v>-3.6872440925624499</v>
      </c>
      <c r="DJ49" s="184">
        <v>-5.2983173665000001</v>
      </c>
      <c r="DK49" s="184">
        <v>-9.9034875524999997</v>
      </c>
      <c r="DL49" s="184">
        <v>-3.9433577637831601</v>
      </c>
      <c r="DM49" s="184">
        <v>2.4376355485038701</v>
      </c>
      <c r="DN49" s="184">
        <v>0.56899999999999995</v>
      </c>
      <c r="DO49" s="184">
        <v>2.4112790858900001E-3</v>
      </c>
      <c r="DP49" s="184">
        <v>3.4799999999999998E-2</v>
      </c>
      <c r="DQ49" s="184">
        <v>9.7809671618679997E-2</v>
      </c>
      <c r="DR49" s="184">
        <v>0.57052471212900002</v>
      </c>
      <c r="DS49" s="184">
        <v>2.5943388977320001E-3</v>
      </c>
      <c r="DT49" s="184">
        <v>3.0801771147713999E-2</v>
      </c>
      <c r="DU49" s="184">
        <v>0.61818657602566995</v>
      </c>
      <c r="DV49" s="184">
        <v>0.23184006023475601</v>
      </c>
      <c r="DW49" s="184">
        <v>2.5064239101309999E-3</v>
      </c>
      <c r="DX49" s="184">
        <v>9.2064748101821099</v>
      </c>
      <c r="DY49" s="184">
        <v>0.63125569590974595</v>
      </c>
      <c r="DZ49" s="184">
        <v>1.9227427416613101</v>
      </c>
      <c r="EA49" s="184">
        <v>1.51448052980186</v>
      </c>
      <c r="EB49" s="184">
        <v>0.251347146010583</v>
      </c>
      <c r="EC49" s="184">
        <v>2.0699999999999999E-4</v>
      </c>
      <c r="ED49" s="184">
        <v>1.4751044090686301</v>
      </c>
      <c r="EE49" s="184">
        <v>0.46414513070902302</v>
      </c>
      <c r="EF49" s="184">
        <v>2.1600000000000001E-2</v>
      </c>
      <c r="EG49" s="184">
        <v>2.2458818798249E-2</v>
      </c>
      <c r="EH49" s="184">
        <v>3.2689195037129998E-2</v>
      </c>
      <c r="EI49" s="184">
        <v>2.0233055651542001E-2</v>
      </c>
      <c r="EJ49" s="184">
        <v>2.5116749651053E-2</v>
      </c>
      <c r="EK49" s="184">
        <v>2.1021957391884101</v>
      </c>
      <c r="EL49" s="184">
        <v>2.710004088689E-3</v>
      </c>
      <c r="EM49" s="184">
        <v>1.9344892546579E-2</v>
      </c>
      <c r="EN49" s="184">
        <v>4.7033262403932596</v>
      </c>
      <c r="EO49" s="184">
        <v>1.4681515848628299</v>
      </c>
      <c r="EP49" s="184">
        <v>0.19004572846369</v>
      </c>
      <c r="EQ49" s="184">
        <v>3.6009643778631002</v>
      </c>
      <c r="ER49" s="184">
        <v>1.43318428080958</v>
      </c>
      <c r="ES49" s="184">
        <v>0.29496471661464002</v>
      </c>
      <c r="ET49" s="184">
        <v>0.95479770400032804</v>
      </c>
      <c r="EU49" s="184">
        <v>0.79936271843094797</v>
      </c>
      <c r="EV49" s="184">
        <v>6.1370784910697002E-2</v>
      </c>
      <c r="EW49" s="184">
        <v>0.14350498474433601</v>
      </c>
      <c r="EX49" s="184">
        <v>9.8963885792270005E-3</v>
      </c>
      <c r="EY49" s="184">
        <v>4.9176275722844998E-2</v>
      </c>
      <c r="EZ49" s="184">
        <v>5.4929379345644E-2</v>
      </c>
      <c r="FA49" s="184">
        <v>1.340791781048E-3</v>
      </c>
      <c r="FB49" s="184">
        <v>9.983695062790001E-4</v>
      </c>
      <c r="FC49" s="184">
        <v>2.8914126563761001E-2</v>
      </c>
      <c r="FD49" s="184">
        <v>2.7257483947751002E-2</v>
      </c>
      <c r="FE49" s="213">
        <v>0.11966476819456801</v>
      </c>
      <c r="FF49" s="213">
        <v>3.5738283460802003E-2</v>
      </c>
      <c r="FG49" s="213">
        <v>3.2619594507855003E-2</v>
      </c>
      <c r="FH49" s="213">
        <v>0.305627049342301</v>
      </c>
      <c r="FI49" s="213">
        <v>0.53493102284775196</v>
      </c>
      <c r="FJ49" s="213">
        <v>0.62502562547472695</v>
      </c>
      <c r="FK49" s="213">
        <v>0.71058676417079203</v>
      </c>
      <c r="FL49" s="213">
        <v>5.7183543317208999E-2</v>
      </c>
      <c r="FM49" s="213">
        <v>4.96009E-9</v>
      </c>
      <c r="FN49" s="213">
        <v>0.56936602636721401</v>
      </c>
      <c r="FO49" s="213">
        <v>0.52246438129836204</v>
      </c>
      <c r="FP49" s="213">
        <v>3.1315539384953999</v>
      </c>
      <c r="FQ49" s="213">
        <v>0.91353871263855002</v>
      </c>
      <c r="FR49" s="213">
        <v>0.62193060551035895</v>
      </c>
      <c r="FS49" s="213">
        <v>2.5710388469736301</v>
      </c>
      <c r="FT49" s="213">
        <v>1.50338784225032</v>
      </c>
      <c r="FU49" s="213">
        <v>0.75578084131103196</v>
      </c>
      <c r="FV49" s="213">
        <v>5.8466850827138899</v>
      </c>
      <c r="FW49" s="213">
        <v>1.5384657776263599</v>
      </c>
    </row>
    <row r="50" spans="1:1024" s="104" customFormat="1" ht="21" customHeight="1" thickBot="1" x14ac:dyDescent="0.35">
      <c r="A50" s="196" t="s">
        <v>209</v>
      </c>
      <c r="B50" s="200">
        <v>4603.9835958780304</v>
      </c>
      <c r="C50" s="197">
        <v>-6.8308696424952098</v>
      </c>
      <c r="D50" s="197">
        <v>-3.4841923147803202</v>
      </c>
      <c r="E50" s="197">
        <v>-5.1494953923824198</v>
      </c>
      <c r="F50" s="197">
        <v>-3.5526636404933201</v>
      </c>
      <c r="G50" s="197">
        <v>-8.8839184711999906</v>
      </c>
      <c r="H50" s="197">
        <v>0.34389156856043401</v>
      </c>
      <c r="I50" s="197">
        <v>-6.9442614369700202</v>
      </c>
      <c r="J50" s="197">
        <v>-6.61102186265372</v>
      </c>
      <c r="K50" s="197">
        <v>-0.54600241230069302</v>
      </c>
      <c r="L50" s="197">
        <v>-9.6841685664625103</v>
      </c>
      <c r="M50" s="197">
        <v>1.73213561388265</v>
      </c>
      <c r="N50" s="197">
        <v>-10.192129248635</v>
      </c>
      <c r="O50" s="197">
        <v>-6.6237434389700498</v>
      </c>
      <c r="P50" s="197">
        <v>-4.7431384530576901</v>
      </c>
      <c r="Q50" s="197">
        <v>-2.12281909786432</v>
      </c>
      <c r="R50" s="197">
        <v>-8.0004227802279697</v>
      </c>
      <c r="S50" s="197">
        <v>2.9397324232756401</v>
      </c>
      <c r="T50" s="197">
        <v>-10.2687708709999</v>
      </c>
      <c r="U50" s="197">
        <v>-6.8509274471733104</v>
      </c>
      <c r="V50" s="197">
        <v>-3.4129379085234901</v>
      </c>
      <c r="W50" s="197">
        <v>-12.5495751962398</v>
      </c>
      <c r="X50" s="197">
        <v>-6.3581886731103303</v>
      </c>
      <c r="Y50" s="197">
        <v>-14.7467281132043</v>
      </c>
      <c r="Z50" s="197">
        <v>-11.8669838728499</v>
      </c>
      <c r="AA50" s="197">
        <v>-1.95150662199745</v>
      </c>
      <c r="AB50" s="197">
        <v>-14.1822358378</v>
      </c>
      <c r="AC50" s="197">
        <v>-5.9690225034602902</v>
      </c>
      <c r="AD50" s="197">
        <v>-5.6913965345168496</v>
      </c>
      <c r="AE50" s="197">
        <v>-6.0196319556700697</v>
      </c>
      <c r="AF50" s="197">
        <v>-3.4550962042677802</v>
      </c>
      <c r="AG50" s="197">
        <v>-6.74950667944836</v>
      </c>
      <c r="AH50" s="197">
        <v>-4.0556037526999997</v>
      </c>
      <c r="AI50" s="197">
        <v>-6.4097978144279004</v>
      </c>
      <c r="AJ50" s="197">
        <v>-3.3624565432</v>
      </c>
      <c r="AK50" s="197">
        <v>-10.2687708709999</v>
      </c>
      <c r="AL50" s="197">
        <v>-3.3624565432</v>
      </c>
      <c r="AM50" s="197">
        <v>-7.2744791158000002</v>
      </c>
      <c r="AN50" s="197">
        <v>-8.3478349988255705</v>
      </c>
      <c r="AO50" s="197">
        <v>-9.5770656517999999</v>
      </c>
      <c r="AP50" s="197">
        <v>-9.5493763479205303</v>
      </c>
      <c r="AQ50" s="197">
        <v>-5.56302772768825</v>
      </c>
      <c r="AR50" s="197">
        <v>-12.354779128567101</v>
      </c>
      <c r="AS50" s="197">
        <v>-11.8152117104189</v>
      </c>
      <c r="AT50" s="197">
        <v>-1.0897923970749801</v>
      </c>
      <c r="AU50" s="197">
        <v>-11.8681334380524</v>
      </c>
      <c r="AV50" s="197">
        <v>-7.9988304347097099</v>
      </c>
      <c r="AW50" s="197">
        <v>-7.23145127641813</v>
      </c>
      <c r="AX50" s="197">
        <v>-8.7966698307979208</v>
      </c>
      <c r="AY50" s="197">
        <v>-6.46230591248215</v>
      </c>
      <c r="AZ50" s="197">
        <v>-5.8294937769798096</v>
      </c>
      <c r="BA50" s="197">
        <v>-5.75652162113209</v>
      </c>
      <c r="BB50" s="197">
        <v>-4.4239720406167899</v>
      </c>
      <c r="BC50" s="197">
        <v>-11.8796507447999</v>
      </c>
      <c r="BD50" s="197">
        <v>-6.8480780598775803</v>
      </c>
      <c r="BE50" s="197">
        <v>-5.0645544798933697</v>
      </c>
      <c r="BF50" s="197">
        <v>-2.6728500312461301</v>
      </c>
      <c r="BG50" s="197">
        <v>-2.2395535351824498</v>
      </c>
      <c r="BH50" s="197">
        <v>-9.4875673186722693</v>
      </c>
      <c r="BI50" s="197">
        <v>-3.8377083728766199</v>
      </c>
      <c r="BJ50" s="197">
        <v>-3.7375628273617498</v>
      </c>
      <c r="BK50" s="197">
        <v>-12.2576816066635</v>
      </c>
      <c r="BL50" s="197">
        <v>1.3737418903937999</v>
      </c>
      <c r="BM50" s="197">
        <v>-14.1822358378</v>
      </c>
      <c r="BN50" s="197">
        <v>1.65358560294832</v>
      </c>
      <c r="BO50" s="197">
        <v>-12.796663237800001</v>
      </c>
      <c r="BP50" s="197">
        <v>-10.4940781448</v>
      </c>
      <c r="BQ50" s="197">
        <v>-9.3542107423999905</v>
      </c>
      <c r="BR50" s="197">
        <v>-7.1771818307286299</v>
      </c>
      <c r="BS50" s="197">
        <v>-8.7453693551337093</v>
      </c>
      <c r="BT50" s="197">
        <v>-5485523187.1192102</v>
      </c>
      <c r="BU50" s="197">
        <v>-1.0598714503</v>
      </c>
      <c r="BV50" s="197">
        <v>-13.9295761933937</v>
      </c>
      <c r="BW50" s="197">
        <v>-2.9468369933926999</v>
      </c>
      <c r="BX50" s="197">
        <v>-14.0874396418247</v>
      </c>
      <c r="BY50" s="197">
        <v>-3.4654659483133901</v>
      </c>
      <c r="BZ50" s="197">
        <v>-3.2437130452140099</v>
      </c>
      <c r="CA50" s="197">
        <v>-4.60482804165611</v>
      </c>
      <c r="CB50" s="197">
        <v>-0.83363809682156098</v>
      </c>
      <c r="CC50" s="197">
        <v>-3.5563153812552701</v>
      </c>
      <c r="CD50" s="197">
        <v>-3.0928157432543202</v>
      </c>
      <c r="CE50" s="197">
        <v>-2.4229377833821699</v>
      </c>
      <c r="CF50" s="197">
        <v>-3.9452861184741299</v>
      </c>
      <c r="CG50" s="197">
        <v>-5.2504008801224202</v>
      </c>
      <c r="CH50" s="197">
        <v>-4.4690727246084201</v>
      </c>
      <c r="CI50" s="197">
        <v>-3.0946056238111002</v>
      </c>
      <c r="CJ50" s="197">
        <v>-3947881435.92906</v>
      </c>
      <c r="CK50" s="197">
        <v>-9917920014.5240307</v>
      </c>
      <c r="CL50" s="197">
        <v>-8.0356582120267799</v>
      </c>
      <c r="CM50" s="197">
        <v>-8.3011158125377698</v>
      </c>
      <c r="CN50" s="197">
        <v>-3.9120230621637999</v>
      </c>
      <c r="CO50" s="197">
        <v>-0.72605361578988403</v>
      </c>
      <c r="CP50" s="197">
        <v>-2.3508115944344001</v>
      </c>
      <c r="CQ50" s="197">
        <v>-9.8830620070049306</v>
      </c>
      <c r="CR50" s="197">
        <v>0.51627673116657502</v>
      </c>
      <c r="CS50" s="197">
        <v>-8.5171932481637995</v>
      </c>
      <c r="CT50" s="197">
        <v>-10.583750230482799</v>
      </c>
      <c r="CU50" s="197">
        <v>-5.8866337875306201</v>
      </c>
      <c r="CV50" s="197">
        <v>-10.1303128736921</v>
      </c>
      <c r="CW50" s="197">
        <v>-7.6009023629309196</v>
      </c>
      <c r="CX50" s="197">
        <v>-8.2159685434190504</v>
      </c>
      <c r="CY50" s="197">
        <v>-6.8115434900560201</v>
      </c>
      <c r="CZ50" s="197">
        <v>-4.46216427494549</v>
      </c>
      <c r="DA50" s="197">
        <v>-0.76104315827087199</v>
      </c>
      <c r="DB50" s="197">
        <v>-4.1997049881567499</v>
      </c>
      <c r="DC50" s="197">
        <v>-10.5374044068594</v>
      </c>
      <c r="DD50" s="197">
        <v>-1.60521153610462</v>
      </c>
      <c r="DE50" s="197">
        <v>-8.5171932758421196</v>
      </c>
      <c r="DF50" s="197">
        <v>-6.8772196332970204</v>
      </c>
      <c r="DG50" s="197">
        <v>-5.3333777210279401</v>
      </c>
      <c r="DH50" s="197">
        <v>-10.4143131195361</v>
      </c>
      <c r="DI50" s="197">
        <v>-2.9957323473276301</v>
      </c>
      <c r="DJ50" s="197">
        <v>-5.29831728465164</v>
      </c>
      <c r="DK50" s="197">
        <v>-9.9034874707982503</v>
      </c>
      <c r="DL50" s="197">
        <v>-3.9743841179760602</v>
      </c>
      <c r="DM50" s="197">
        <v>3.8343991046452301</v>
      </c>
      <c r="DN50" s="197">
        <v>0.32984524651055502</v>
      </c>
      <c r="DO50" s="197">
        <v>9.9199998789477994E-2</v>
      </c>
      <c r="DP50" s="197">
        <v>3.4799999575341002E-2</v>
      </c>
      <c r="DQ50" s="197">
        <v>4.5983745323142998E-2</v>
      </c>
      <c r="DR50" s="197">
        <v>0.20791880422876899</v>
      </c>
      <c r="DS50" s="197">
        <v>0.208999994899212</v>
      </c>
      <c r="DT50" s="197">
        <v>4.8391991022922999E-2</v>
      </c>
      <c r="DU50" s="197">
        <v>0.72059364434020601</v>
      </c>
      <c r="DV50" s="197">
        <v>3.0835051888431599</v>
      </c>
      <c r="DW50" s="197">
        <v>4.5532753200919996E-3</v>
      </c>
      <c r="DX50" s="197">
        <v>24.004621743135701</v>
      </c>
      <c r="DY50" s="197">
        <v>2.1600001905186999E-2</v>
      </c>
      <c r="DZ50" s="197">
        <v>0.130049508745056</v>
      </c>
      <c r="EA50" s="197">
        <v>3.9670973461685199</v>
      </c>
      <c r="EB50" s="197">
        <v>0.245440487932132</v>
      </c>
      <c r="EC50" s="197">
        <v>1.8097357124939002E-2</v>
      </c>
      <c r="ED50" s="197">
        <v>9.1261087592145004E-2</v>
      </c>
      <c r="EE50" s="197">
        <v>2.0034703079207999E-2</v>
      </c>
      <c r="EF50" s="197">
        <v>0.42548954509129</v>
      </c>
      <c r="EG50" s="197">
        <v>0.10264405540418001</v>
      </c>
      <c r="EH50" s="197">
        <v>1.7206454795415001E-2</v>
      </c>
      <c r="EI50" s="197">
        <v>1.8940734638538001E-2</v>
      </c>
      <c r="EJ50" s="197">
        <v>3.9401404238939997E-3</v>
      </c>
      <c r="EK50" s="197">
        <v>6.2900114050123995E-2</v>
      </c>
      <c r="EL50" s="197">
        <v>0.26613079758019897</v>
      </c>
      <c r="EM50" s="197">
        <v>3.6408680694728003E-2</v>
      </c>
      <c r="EN50" s="197">
        <v>6.3048491846182797</v>
      </c>
      <c r="EO50" s="197">
        <v>0.187345281501131</v>
      </c>
      <c r="EP50" s="197">
        <v>5.313717775078E-3</v>
      </c>
      <c r="EQ50" s="197">
        <v>0.20072671127799299</v>
      </c>
      <c r="ER50" s="197">
        <v>2.8574326857353198</v>
      </c>
      <c r="ES50" s="197">
        <v>2.97504691477315</v>
      </c>
      <c r="ET50" s="197">
        <v>0.93901908329647799</v>
      </c>
      <c r="EU50" s="197">
        <v>0.26496202121387802</v>
      </c>
      <c r="EV50" s="197">
        <v>0.18283523099999999</v>
      </c>
      <c r="EW50" s="197">
        <v>7.5362644223150005E-2</v>
      </c>
      <c r="EX50" s="197">
        <v>5.8377484989370003E-2</v>
      </c>
      <c r="EY50" s="197">
        <v>4.9176918999999999E-2</v>
      </c>
      <c r="EZ50" s="197">
        <v>7.1079533E-2</v>
      </c>
      <c r="FA50" s="197">
        <v>3.572815E-3</v>
      </c>
      <c r="FB50" s="197">
        <v>9.9836801000000003E-2</v>
      </c>
      <c r="FC50" s="197">
        <v>2.8914127000000001E-2</v>
      </c>
      <c r="FD50" s="197">
        <v>3.0125122864019999E-3</v>
      </c>
      <c r="FE50" s="215">
        <v>7.6784325641330003E-2</v>
      </c>
      <c r="FF50" s="215">
        <v>3.5738284000000002E-2</v>
      </c>
      <c r="FG50" s="215">
        <v>1.4551201271593E-2</v>
      </c>
      <c r="FH50" s="215">
        <v>0.29847939834018999</v>
      </c>
      <c r="FI50" s="215">
        <v>0.53493103099999995</v>
      </c>
      <c r="FJ50" s="215">
        <v>0.62502563499999997</v>
      </c>
      <c r="FK50" s="215">
        <v>0.70937625204056798</v>
      </c>
      <c r="FL50" s="215">
        <v>7.7822797141331002E-2</v>
      </c>
      <c r="FM50" s="215">
        <v>0.234483975564344</v>
      </c>
      <c r="FN50" s="215">
        <v>0.42459045490152802</v>
      </c>
      <c r="FO50" s="215">
        <v>0.53476211200000001</v>
      </c>
      <c r="FP50" s="215">
        <v>2.9533895768344798</v>
      </c>
      <c r="FQ50" s="215">
        <v>1.41031276646179</v>
      </c>
      <c r="FR50" s="215">
        <v>1.9910145534722199</v>
      </c>
      <c r="FS50" s="215">
        <v>0.128607336853575</v>
      </c>
      <c r="FT50" s="215">
        <v>0.33698367545951002</v>
      </c>
      <c r="FU50" s="215">
        <v>1.1119136629197199</v>
      </c>
      <c r="FV50" s="215">
        <v>2.3397451090540402</v>
      </c>
      <c r="FW50" s="215">
        <v>3.5966706120130998</v>
      </c>
    </row>
    <row r="51" spans="1:1024" ht="15" thickBot="1" x14ac:dyDescent="0.35">
      <c r="A51" s="66" t="s">
        <v>173</v>
      </c>
      <c r="B51" s="67">
        <f>MIN(B36:B50)</f>
        <v>4603.9835958780304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  <c r="FE51" s="69"/>
      <c r="FF51" s="69"/>
      <c r="FG51" s="69"/>
      <c r="FH51" s="69"/>
      <c r="FI51" s="69"/>
      <c r="FJ51" s="69"/>
      <c r="FK51" s="69"/>
      <c r="FL51" s="69"/>
      <c r="FM51" s="69"/>
      <c r="FN51" s="69"/>
      <c r="FO51" s="69"/>
      <c r="FP51" s="69"/>
      <c r="FQ51" s="69"/>
      <c r="FR51" s="69"/>
      <c r="FS51" s="69"/>
      <c r="FT51" s="69"/>
      <c r="FU51" s="69"/>
      <c r="FV51" s="69"/>
      <c r="FW51" s="69"/>
    </row>
    <row r="52" spans="1:1024" ht="15" thickBot="1" x14ac:dyDescent="0.35">
      <c r="A52" s="66" t="s">
        <v>174</v>
      </c>
      <c r="B52" s="67">
        <f>AVERAGE(B36:B50)</f>
        <v>4611.6022778796223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69"/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/>
      <c r="FS52" s="69"/>
      <c r="FT52" s="69"/>
      <c r="FU52" s="69"/>
      <c r="FV52" s="69"/>
      <c r="FW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J99"/>
  <sheetViews>
    <sheetView topLeftCell="A16" zoomScaleNormal="100" workbookViewId="0">
      <selection activeCell="A46" sqref="A46:B4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440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73" t="s">
        <v>282</v>
      </c>
      <c r="C21" s="273"/>
      <c r="D21" s="27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-11.183621717805956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-10.268770871005955</v>
      </c>
      <c r="S31" s="171">
        <v>-1.0598714503</v>
      </c>
      <c r="T31" s="171">
        <v>-12.571355963994044</v>
      </c>
      <c r="U31" s="171">
        <v>-10.268770870999999</v>
      </c>
      <c r="V31" s="171">
        <v>-7.9676277393000001</v>
      </c>
      <c r="W31" s="171">
        <v>-14.873941056994045</v>
      </c>
      <c r="X31" s="171">
        <v>-8.6622189635059552</v>
      </c>
      <c r="Y31" s="171">
        <v>-17.176526149994046</v>
      </c>
      <c r="Z31" s="171">
        <v>-14.1822358378</v>
      </c>
      <c r="AA31" s="171">
        <v>-2.9569914447999999</v>
      </c>
      <c r="AB31" s="171">
        <v>-16.484820930794047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-6.3581888456940456</v>
      </c>
      <c r="AI31" s="171">
        <v>-10.268770870999999</v>
      </c>
      <c r="AJ31" s="171">
        <v>-5.6650416361940454</v>
      </c>
      <c r="AK31" s="171">
        <v>-12.571355963994044</v>
      </c>
      <c r="AL31" s="171">
        <v>-5.6650416361940454</v>
      </c>
      <c r="AM31" s="171">
        <v>-9.5770642087940452</v>
      </c>
      <c r="AN31" s="171">
        <v>-11.879650744799999</v>
      </c>
      <c r="AO31" s="171">
        <v>-11.879650744794045</v>
      </c>
      <c r="AP31" s="171">
        <v>-11.879650744794045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-14.182235837794044</v>
      </c>
      <c r="BD31" s="171">
        <v>-7.2744791158000002</v>
      </c>
      <c r="BE31" s="171">
        <v>-9.5770656517999999</v>
      </c>
      <c r="BF31" s="171">
        <v>-4.9718940228059543</v>
      </c>
      <c r="BG31" s="171">
        <v>-4.9718944557000002</v>
      </c>
      <c r="BH31" s="171">
        <v>-11.879650744794045</v>
      </c>
      <c r="BI31" s="171">
        <v>-7.2744791158000002</v>
      </c>
      <c r="BJ31" s="171">
        <v>-4.9718944557000002</v>
      </c>
      <c r="BK31" s="171">
        <v>-14.568407742894045</v>
      </c>
      <c r="BL31" s="171">
        <v>-3.2314282783000001</v>
      </c>
      <c r="BM31" s="171">
        <v>-16.484820930794047</v>
      </c>
      <c r="BN31" s="171">
        <v>-2.6693093770999998</v>
      </c>
      <c r="BO31" s="171">
        <v>-15.099248330794046</v>
      </c>
      <c r="BP31" s="171">
        <v>-12.796663237794045</v>
      </c>
      <c r="BQ31" s="171">
        <v>-11.656795835394044</v>
      </c>
      <c r="BR31" s="171">
        <v>-7.2744791158000002</v>
      </c>
      <c r="BS31" s="171">
        <v>-11.879650744799999</v>
      </c>
      <c r="BT31" s="176">
        <v>-1E+20</v>
      </c>
      <c r="BU31" s="171">
        <v>-3.3624563989059544</v>
      </c>
      <c r="BV31" s="171">
        <v>-14.1822358378</v>
      </c>
      <c r="BW31" s="171">
        <v>-5.2595765377940458</v>
      </c>
      <c r="BX31" s="171">
        <v>-16.484820930794047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6">
        <v>-1E+20</v>
      </c>
      <c r="CL31" s="171">
        <v>-11.512925465</v>
      </c>
      <c r="CM31" s="171">
        <v>-11.512925465</v>
      </c>
      <c r="CN31" s="171">
        <v>-6.2146080984059546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-10.819778284405954</v>
      </c>
      <c r="CT31" s="171">
        <v>-12.899219826094045</v>
      </c>
      <c r="CU31" s="171">
        <v>-7.2644302228999997</v>
      </c>
      <c r="CV31" s="171">
        <v>-10.4143131763</v>
      </c>
      <c r="CW31" s="171">
        <v>-9.9034875524940453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-6.5022901708940459</v>
      </c>
      <c r="DC31" s="171">
        <v>-13.815510558</v>
      </c>
      <c r="DD31" s="171">
        <v>-2.9957322735999998</v>
      </c>
      <c r="DE31" s="171">
        <v>-10.819778284405954</v>
      </c>
      <c r="DF31" s="171">
        <v>-8.2940496401000008</v>
      </c>
      <c r="DG31" s="171">
        <v>-7.2644302228999997</v>
      </c>
      <c r="DH31" s="171">
        <v>-12.716898269294045</v>
      </c>
      <c r="DI31" s="171">
        <v>-5.2983173665059544</v>
      </c>
      <c r="DJ31" s="171">
        <v>-7.600902459494046</v>
      </c>
      <c r="DK31" s="171">
        <v>-12.206072645494045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-6.5813333782059535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-0.36672428410000013</v>
      </c>
      <c r="R32" s="171">
        <v>-5.6650426463059542</v>
      </c>
      <c r="S32" s="171">
        <v>3.5452987356999999</v>
      </c>
      <c r="T32" s="171">
        <v>-7.9676265848940462</v>
      </c>
      <c r="U32" s="171">
        <v>-5.6650414919000003</v>
      </c>
      <c r="V32" s="171">
        <v>-3.3624565432</v>
      </c>
      <c r="W32" s="171">
        <v>-10.270212832294046</v>
      </c>
      <c r="X32" s="171">
        <v>-4.055603579505954</v>
      </c>
      <c r="Y32" s="171">
        <v>-12.571355963994044</v>
      </c>
      <c r="Z32" s="171">
        <v>-9.5770656517999999</v>
      </c>
      <c r="AA32" s="171">
        <v>1.6481787412</v>
      </c>
      <c r="AB32" s="171">
        <v>-11.879650744794045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-1.7530186596940456</v>
      </c>
      <c r="AI32" s="171">
        <v>-5.6650414919000003</v>
      </c>
      <c r="AJ32" s="171">
        <v>-1.0598714502940456</v>
      </c>
      <c r="AK32" s="171">
        <v>-7.9676265848940462</v>
      </c>
      <c r="AL32" s="171">
        <v>-1.0598714502940456</v>
      </c>
      <c r="AM32" s="171">
        <v>-4.9718944700940453</v>
      </c>
      <c r="AN32" s="171">
        <v>-7.2744791158000002</v>
      </c>
      <c r="AO32" s="171">
        <v>-7.2744795486940461</v>
      </c>
      <c r="AP32" s="171">
        <v>-7.2744795486940461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-0.36672428410000013</v>
      </c>
      <c r="BC32" s="171">
        <v>-9.5770642087940452</v>
      </c>
      <c r="BD32" s="171">
        <v>-2.6693093770999998</v>
      </c>
      <c r="BE32" s="171">
        <v>-4.9718944557000002</v>
      </c>
      <c r="BF32" s="171">
        <v>-0.36672428410595415</v>
      </c>
      <c r="BG32" s="171">
        <v>-0.36672428410000013</v>
      </c>
      <c r="BH32" s="171">
        <v>-7.2744795486940461</v>
      </c>
      <c r="BI32" s="171">
        <v>-2.6693093770999998</v>
      </c>
      <c r="BJ32" s="171">
        <v>-0.36672428410000013</v>
      </c>
      <c r="BK32" s="171">
        <v>-9.9627281325940462</v>
      </c>
      <c r="BL32" s="171">
        <v>1.3737419076999999</v>
      </c>
      <c r="BM32" s="171">
        <v>-11.879650744794045</v>
      </c>
      <c r="BN32" s="171">
        <v>1.9358608089</v>
      </c>
      <c r="BO32" s="171">
        <v>-10.493356383594046</v>
      </c>
      <c r="BP32" s="171">
        <v>-8.1907702083940457</v>
      </c>
      <c r="BQ32" s="171">
        <v>-7.0513359684940458</v>
      </c>
      <c r="BR32" s="171">
        <v>-2.6693093770999998</v>
      </c>
      <c r="BS32" s="171">
        <v>-7.2744791158000002</v>
      </c>
      <c r="BT32" s="171">
        <v>-3.5065599999999999</v>
      </c>
      <c r="BU32" s="171">
        <v>1.2427136426940457</v>
      </c>
      <c r="BV32" s="171">
        <v>-9.5770656517999999</v>
      </c>
      <c r="BW32" s="171">
        <v>-0.6544063517940456</v>
      </c>
      <c r="BX32" s="171">
        <v>-11.879650744794045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-0.36672428410000013</v>
      </c>
      <c r="CD32" s="171">
        <v>1.2427136427000001</v>
      </c>
      <c r="CE32" s="171">
        <v>0.5495664333000001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0.32642291090000003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-1.6094379124059541</v>
      </c>
      <c r="CO32" s="171">
        <v>1.0986122887000001</v>
      </c>
      <c r="CP32" s="171">
        <v>0.40546510810000008</v>
      </c>
      <c r="CQ32" s="171">
        <v>-9.2103403719999992</v>
      </c>
      <c r="CR32" s="171">
        <v>3.6888794540999998</v>
      </c>
      <c r="CS32" s="171">
        <v>-6.2146080984059546</v>
      </c>
      <c r="CT32" s="171">
        <v>-8.2940496400940447</v>
      </c>
      <c r="CU32" s="171">
        <v>-2.6592600369000001</v>
      </c>
      <c r="CV32" s="171">
        <v>-5.8091429902999998</v>
      </c>
      <c r="CW32" s="171">
        <v>-5.2983173665940457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-1.8971199848940457</v>
      </c>
      <c r="DC32" s="171">
        <v>-9.2103403719999992</v>
      </c>
      <c r="DD32" s="171">
        <v>1.6094379124</v>
      </c>
      <c r="DE32" s="171">
        <v>-6.2146080984059546</v>
      </c>
      <c r="DF32" s="171">
        <v>-3.6888794540999998</v>
      </c>
      <c r="DG32" s="171">
        <v>-2.6592600369000001</v>
      </c>
      <c r="DH32" s="171">
        <v>-8.1117280832940448</v>
      </c>
      <c r="DI32" s="171">
        <v>-0.69314718060595415</v>
      </c>
      <c r="DJ32" s="171">
        <v>-2.9957322735940455</v>
      </c>
      <c r="DK32" s="171">
        <v>-7.600902459494046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" thickBot="1" x14ac:dyDescent="0.35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176" t="s">
        <v>284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176" t="s">
        <v>284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04" customFormat="1" ht="17.25" customHeight="1" thickBot="1" x14ac:dyDescent="0.35">
      <c r="A34" s="59" t="s">
        <v>196</v>
      </c>
      <c r="B34" s="185">
        <v>4603.9835958780304</v>
      </c>
      <c r="C34" s="216">
        <v>-6.8308696424952098</v>
      </c>
      <c r="D34" s="216">
        <v>-3.4841923147803202</v>
      </c>
      <c r="E34" s="216">
        <v>-5.1494953923824198</v>
      </c>
      <c r="F34" s="216">
        <v>-3.5526636404933201</v>
      </c>
      <c r="G34" s="216">
        <v>-8.8839184711999906</v>
      </c>
      <c r="H34" s="216">
        <v>0.34389156856043401</v>
      </c>
      <c r="I34" s="216">
        <v>-6.9442614369700202</v>
      </c>
      <c r="J34" s="216">
        <v>-6.61102186265372</v>
      </c>
      <c r="K34" s="216">
        <v>-0.54600241230069302</v>
      </c>
      <c r="L34" s="216">
        <v>-9.6841685664625103</v>
      </c>
      <c r="M34" s="216">
        <v>1.73213561388265</v>
      </c>
      <c r="N34" s="216">
        <v>-10.192129248635</v>
      </c>
      <c r="O34" s="216">
        <v>-6.6237434389700498</v>
      </c>
      <c r="P34" s="216">
        <v>-4.7431384530576901</v>
      </c>
      <c r="Q34" s="216">
        <v>-2.12281909786432</v>
      </c>
      <c r="R34" s="216">
        <v>-8.0004227802279697</v>
      </c>
      <c r="S34" s="216">
        <v>2.9397324232756401</v>
      </c>
      <c r="T34" s="216">
        <v>-10.2687708709999</v>
      </c>
      <c r="U34" s="216">
        <v>-6.8509274471733104</v>
      </c>
      <c r="V34" s="216">
        <v>-3.4129379085234901</v>
      </c>
      <c r="W34" s="216">
        <v>-12.5495751962398</v>
      </c>
      <c r="X34" s="216">
        <v>-6.3581886731103303</v>
      </c>
      <c r="Y34" s="216">
        <v>-14.7467281132043</v>
      </c>
      <c r="Z34" s="216">
        <v>-11.8669838728499</v>
      </c>
      <c r="AA34" s="216">
        <v>-1.95150662199745</v>
      </c>
      <c r="AB34" s="216">
        <v>-14.1822358378</v>
      </c>
      <c r="AC34" s="216">
        <v>-5.9690225034602902</v>
      </c>
      <c r="AD34" s="216">
        <v>-5.6913965345168496</v>
      </c>
      <c r="AE34" s="216">
        <v>-6.0196319556700697</v>
      </c>
      <c r="AF34" s="216">
        <v>-3.4550962042677802</v>
      </c>
      <c r="AG34" s="216">
        <v>-6.74950667944836</v>
      </c>
      <c r="AH34" s="216">
        <v>-4.0556037526999997</v>
      </c>
      <c r="AI34" s="216">
        <v>-6.4097978144279004</v>
      </c>
      <c r="AJ34" s="216">
        <v>-3.3624565432</v>
      </c>
      <c r="AK34" s="216">
        <v>-10.2687708709999</v>
      </c>
      <c r="AL34" s="216">
        <v>-3.3624565432</v>
      </c>
      <c r="AM34" s="216">
        <v>-7.2744791158000002</v>
      </c>
      <c r="AN34" s="216">
        <v>-8.3478349988255705</v>
      </c>
      <c r="AO34" s="216">
        <v>-9.5770656517999999</v>
      </c>
      <c r="AP34" s="216">
        <v>-9.5493763479205303</v>
      </c>
      <c r="AQ34" s="216">
        <v>-5.56302772768825</v>
      </c>
      <c r="AR34" s="216">
        <v>-12.354779128567101</v>
      </c>
      <c r="AS34" s="216">
        <v>-11.8152117104189</v>
      </c>
      <c r="AT34" s="216">
        <v>-1.0897923970749801</v>
      </c>
      <c r="AU34" s="216">
        <v>-11.8681334380524</v>
      </c>
      <c r="AV34" s="216">
        <v>-7.9988304347097099</v>
      </c>
      <c r="AW34" s="216">
        <v>-7.23145127641813</v>
      </c>
      <c r="AX34" s="216">
        <v>-8.7966698307979208</v>
      </c>
      <c r="AY34" s="216">
        <v>-6.46230591248215</v>
      </c>
      <c r="AZ34" s="216">
        <v>-5.8294937769798096</v>
      </c>
      <c r="BA34" s="216">
        <v>-5.75652162113209</v>
      </c>
      <c r="BB34" s="216">
        <v>-4.4239720406167899</v>
      </c>
      <c r="BC34" s="216">
        <v>-11.8796507447999</v>
      </c>
      <c r="BD34" s="216">
        <v>-6.8480780598775803</v>
      </c>
      <c r="BE34" s="216">
        <v>-5.0645544798933697</v>
      </c>
      <c r="BF34" s="216">
        <v>-2.6728500312461301</v>
      </c>
      <c r="BG34" s="216">
        <v>-2.2395535351824498</v>
      </c>
      <c r="BH34" s="216">
        <v>-9.4875673186722693</v>
      </c>
      <c r="BI34" s="216">
        <v>-3.8377083728766199</v>
      </c>
      <c r="BJ34" s="216">
        <v>-3.7375628273617498</v>
      </c>
      <c r="BK34" s="216">
        <v>-12.2576816066635</v>
      </c>
      <c r="BL34" s="216">
        <v>1.3737418903937999</v>
      </c>
      <c r="BM34" s="216">
        <v>-14.1822358378</v>
      </c>
      <c r="BN34" s="216">
        <v>1.65358560294832</v>
      </c>
      <c r="BO34" s="216">
        <v>-12.796663237800001</v>
      </c>
      <c r="BP34" s="216">
        <v>-10.4940781448</v>
      </c>
      <c r="BQ34" s="216">
        <v>-9.3542107423999905</v>
      </c>
      <c r="BR34" s="216">
        <v>-7.1771818307286299</v>
      </c>
      <c r="BS34" s="216">
        <v>-8.7453693551337093</v>
      </c>
      <c r="BT34" s="216">
        <v>-5485523187.1192102</v>
      </c>
      <c r="BU34" s="216">
        <v>-1.0598714503</v>
      </c>
      <c r="BV34" s="216">
        <v>-13.9295761933937</v>
      </c>
      <c r="BW34" s="216">
        <v>-2.9468369933926999</v>
      </c>
      <c r="BX34" s="216">
        <v>-14.0874396418247</v>
      </c>
      <c r="BY34" s="216">
        <v>-3.4654659483133901</v>
      </c>
      <c r="BZ34" s="216">
        <v>-3.2437130452140099</v>
      </c>
      <c r="CA34" s="216">
        <v>-4.60482804165611</v>
      </c>
      <c r="CB34" s="216">
        <v>-0.83363809682156098</v>
      </c>
      <c r="CC34" s="216">
        <v>-3.5563153812552701</v>
      </c>
      <c r="CD34" s="216">
        <v>-3.0928157432543202</v>
      </c>
      <c r="CE34" s="216">
        <v>-2.4229377833821699</v>
      </c>
      <c r="CF34" s="216">
        <v>-3.9452861184741299</v>
      </c>
      <c r="CG34" s="216">
        <v>-5.2504008801224202</v>
      </c>
      <c r="CH34" s="216">
        <v>-4.4690727246084201</v>
      </c>
      <c r="CI34" s="216">
        <v>-3.0946056238111002</v>
      </c>
      <c r="CJ34" s="216">
        <v>-3947881435.92906</v>
      </c>
      <c r="CK34" s="216">
        <v>-9917920014.5240307</v>
      </c>
      <c r="CL34" s="216">
        <v>-8.0356582120267799</v>
      </c>
      <c r="CM34" s="216">
        <v>-8.3011158125377698</v>
      </c>
      <c r="CN34" s="216">
        <v>-3.9120230621637999</v>
      </c>
      <c r="CO34" s="216">
        <v>-0.72605361578988403</v>
      </c>
      <c r="CP34" s="216">
        <v>-2.3508115944344001</v>
      </c>
      <c r="CQ34" s="216">
        <v>-9.8830620070049306</v>
      </c>
      <c r="CR34" s="216">
        <v>0.51627673116657502</v>
      </c>
      <c r="CS34" s="216">
        <v>-8.5171932481637995</v>
      </c>
      <c r="CT34" s="216">
        <v>-10.583750230482799</v>
      </c>
      <c r="CU34" s="216">
        <v>-5.8866337875306201</v>
      </c>
      <c r="CV34" s="216">
        <v>-10.1303128736921</v>
      </c>
      <c r="CW34" s="216">
        <v>-7.6009023629309196</v>
      </c>
      <c r="CX34" s="216">
        <v>-8.2159685434190504</v>
      </c>
      <c r="CY34" s="216">
        <v>-6.8115434900560201</v>
      </c>
      <c r="CZ34" s="216">
        <v>-4.46216427494549</v>
      </c>
      <c r="DA34" s="216">
        <v>-0.76104315827087199</v>
      </c>
      <c r="DB34" s="216">
        <v>-4.1997049881567499</v>
      </c>
      <c r="DC34" s="216">
        <v>-10.5374044068594</v>
      </c>
      <c r="DD34" s="216">
        <v>-1.60521153610462</v>
      </c>
      <c r="DE34" s="216">
        <v>-8.5171932758421196</v>
      </c>
      <c r="DF34" s="216">
        <v>-6.8772196332970204</v>
      </c>
      <c r="DG34" s="216">
        <v>-5.3333777210279401</v>
      </c>
      <c r="DH34" s="216">
        <v>-10.4143131195361</v>
      </c>
      <c r="DI34" s="216">
        <v>-2.9957323473276301</v>
      </c>
      <c r="DJ34" s="216">
        <v>-5.29831728465164</v>
      </c>
      <c r="DK34" s="216">
        <v>-9.9034874707982503</v>
      </c>
      <c r="DL34" s="216">
        <v>-3.9743841179760602</v>
      </c>
      <c r="DM34" s="216">
        <v>3.8343991046452301</v>
      </c>
      <c r="DN34" s="216">
        <v>0.32984524651055502</v>
      </c>
      <c r="DO34" s="216">
        <v>9.9199998789477994E-2</v>
      </c>
      <c r="DP34" s="216">
        <v>3.4799999575341002E-2</v>
      </c>
      <c r="DQ34" s="216">
        <v>4.5983745323142998E-2</v>
      </c>
      <c r="DR34" s="216">
        <v>0.20791880422876899</v>
      </c>
      <c r="DS34" s="216">
        <v>0.208999994899212</v>
      </c>
      <c r="DT34" s="216">
        <v>4.8391991022922999E-2</v>
      </c>
      <c r="DU34" s="216">
        <v>0.72059364434020601</v>
      </c>
      <c r="DV34" s="216">
        <v>3.0835051888431599</v>
      </c>
      <c r="DW34" s="216">
        <v>4.5532753200919996E-3</v>
      </c>
      <c r="DX34" s="216">
        <v>24.004621743135701</v>
      </c>
      <c r="DY34" s="216">
        <v>2.1600001905186999E-2</v>
      </c>
      <c r="DZ34" s="216">
        <v>0.130049508745056</v>
      </c>
      <c r="EA34" s="216">
        <v>3.9670973461685199</v>
      </c>
      <c r="EB34" s="216">
        <v>0.245440487932132</v>
      </c>
      <c r="EC34" s="216">
        <v>1.8097357124939002E-2</v>
      </c>
      <c r="ED34" s="216">
        <v>9.1261087592145004E-2</v>
      </c>
      <c r="EE34" s="216">
        <v>2.0034703079207999E-2</v>
      </c>
      <c r="EF34" s="216">
        <v>0.42548954509129</v>
      </c>
      <c r="EG34" s="216">
        <v>0.10264405540418001</v>
      </c>
      <c r="EH34" s="216">
        <v>1.7206454795415001E-2</v>
      </c>
      <c r="EI34" s="216">
        <v>1.8940734638538001E-2</v>
      </c>
      <c r="EJ34" s="216">
        <v>3.9401404238939997E-3</v>
      </c>
      <c r="EK34" s="216">
        <v>6.2900114050123995E-2</v>
      </c>
      <c r="EL34" s="216">
        <v>0.26613079758019897</v>
      </c>
      <c r="EM34" s="216">
        <v>3.6408680694728003E-2</v>
      </c>
      <c r="EN34" s="216">
        <v>6.3048491846182797</v>
      </c>
      <c r="EO34" s="216">
        <v>0.187345281501131</v>
      </c>
      <c r="EP34" s="216">
        <v>5.313717775078E-3</v>
      </c>
      <c r="EQ34" s="216">
        <v>0.20072671127799299</v>
      </c>
      <c r="ER34" s="216">
        <v>2.8574326857353198</v>
      </c>
      <c r="ES34" s="216">
        <v>2.97504691477315</v>
      </c>
      <c r="ET34" s="216">
        <v>0.93901908329647799</v>
      </c>
      <c r="EU34" s="216">
        <v>0.26496202121387802</v>
      </c>
      <c r="EV34" s="216">
        <v>0.18283523099999999</v>
      </c>
      <c r="EW34" s="216">
        <v>7.5362644223150005E-2</v>
      </c>
      <c r="EX34" s="216">
        <v>5.8377484989370003E-2</v>
      </c>
      <c r="EY34" s="216">
        <v>4.9176918999999999E-2</v>
      </c>
      <c r="EZ34" s="216">
        <v>7.1079533E-2</v>
      </c>
      <c r="FA34" s="216">
        <v>3.572815E-3</v>
      </c>
      <c r="FB34" s="216">
        <v>9.9836801000000003E-2</v>
      </c>
      <c r="FC34" s="216">
        <v>2.8914127000000001E-2</v>
      </c>
      <c r="FD34" s="216">
        <v>3.0125122864019999E-3</v>
      </c>
      <c r="FE34" s="217">
        <v>7.6784325641330003E-2</v>
      </c>
      <c r="FF34" s="217">
        <v>3.5738284000000002E-2</v>
      </c>
      <c r="FG34" s="217">
        <v>1.4551201271593E-2</v>
      </c>
      <c r="FH34" s="217">
        <v>0.29847939834018999</v>
      </c>
      <c r="FI34" s="217">
        <v>0.53493103099999995</v>
      </c>
      <c r="FJ34" s="217">
        <v>0.62502563499999997</v>
      </c>
      <c r="FK34" s="217">
        <v>0.70937625204056798</v>
      </c>
      <c r="FL34" s="217">
        <v>7.7822797141331002E-2</v>
      </c>
      <c r="FM34" s="217">
        <v>0.234483975564344</v>
      </c>
      <c r="FN34" s="217">
        <v>0.42459045490152802</v>
      </c>
      <c r="FO34" s="217">
        <v>0.53476211200000001</v>
      </c>
      <c r="FP34" s="217">
        <v>2.9533895768344798</v>
      </c>
      <c r="FQ34" s="217">
        <v>1.41031276646179</v>
      </c>
      <c r="FR34" s="217">
        <v>1.9910145534722199</v>
      </c>
      <c r="FS34" s="217">
        <v>0.128607336853575</v>
      </c>
      <c r="FT34" s="217">
        <v>0.33698367545951002</v>
      </c>
      <c r="FU34" s="217">
        <v>1.1119136629197199</v>
      </c>
      <c r="FV34" s="217">
        <v>2.3397451090540402</v>
      </c>
      <c r="FW34" s="217">
        <v>3.5966706120130998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</row>
    <row r="36" spans="1:1024" s="104" customFormat="1" ht="15" customHeight="1" thickBot="1" x14ac:dyDescent="0.35">
      <c r="A36" s="183" t="s">
        <v>175</v>
      </c>
      <c r="B36" s="185">
        <v>4600.2689750597201</v>
      </c>
      <c r="C36" s="184">
        <v>-6.8301328718402203</v>
      </c>
      <c r="D36" s="184">
        <v>-3.4854495320823999</v>
      </c>
      <c r="E36" s="184">
        <v>-5.1504427156945196</v>
      </c>
      <c r="F36" s="184">
        <v>-3.50686835645087</v>
      </c>
      <c r="G36" s="184">
        <v>-8.8395874702368396</v>
      </c>
      <c r="H36" s="184">
        <v>9.3732297091800004E-2</v>
      </c>
      <c r="I36" s="184">
        <v>-6.9399195961548497</v>
      </c>
      <c r="J36" s="184">
        <v>-6.7215517614460598</v>
      </c>
      <c r="K36" s="184">
        <v>-0.48830392807964901</v>
      </c>
      <c r="L36" s="184">
        <v>-9.6855959092977404</v>
      </c>
      <c r="M36" s="184">
        <v>1.7497275355295101</v>
      </c>
      <c r="N36" s="184">
        <v>-10.252259218610501</v>
      </c>
      <c r="O36" s="184">
        <v>-6.68571280552632</v>
      </c>
      <c r="P36" s="184">
        <v>-4.6670410660392001</v>
      </c>
      <c r="Q36" s="184">
        <v>-2.2160385522296799</v>
      </c>
      <c r="R36" s="184">
        <v>-8.0035455963988191</v>
      </c>
      <c r="S36" s="184">
        <v>2.79339668341265</v>
      </c>
      <c r="T36" s="184">
        <v>-12.026809647481199</v>
      </c>
      <c r="U36" s="184">
        <v>-6.8454030878490899</v>
      </c>
      <c r="V36" s="184">
        <v>-5.25418089208494</v>
      </c>
      <c r="W36" s="184">
        <v>-14.865521342515899</v>
      </c>
      <c r="X36" s="184">
        <v>-5.9619941772772398</v>
      </c>
      <c r="Y36" s="184">
        <v>-17.159874074109599</v>
      </c>
      <c r="Z36" s="184">
        <v>-11.8812402913789</v>
      </c>
      <c r="AA36" s="184">
        <v>-1.96991606353826</v>
      </c>
      <c r="AB36" s="184">
        <v>-16.4847844292626</v>
      </c>
      <c r="AC36" s="184">
        <v>-5.9534038984975899</v>
      </c>
      <c r="AD36" s="184">
        <v>-5.6403064205119797</v>
      </c>
      <c r="AE36" s="184">
        <v>-6.0972134522644001</v>
      </c>
      <c r="AF36" s="184">
        <v>-4.0091800918104896</v>
      </c>
      <c r="AG36" s="184">
        <v>-9.0822276275474803</v>
      </c>
      <c r="AH36" s="184">
        <v>-6.3576998483910803</v>
      </c>
      <c r="AI36" s="184">
        <v>-5.6672250826036299</v>
      </c>
      <c r="AJ36" s="184">
        <v>-3.3633215203757998</v>
      </c>
      <c r="AK36" s="184">
        <v>-10.5746742896602</v>
      </c>
      <c r="AL36" s="184">
        <v>-5.6645321628435497</v>
      </c>
      <c r="AM36" s="184">
        <v>-9.5740906570744908</v>
      </c>
      <c r="AN36" s="184">
        <v>-7.2816043695509602</v>
      </c>
      <c r="AO36" s="184">
        <v>-11.8784410561231</v>
      </c>
      <c r="AP36" s="184">
        <v>-11.2621261187734</v>
      </c>
      <c r="AQ36" s="184">
        <v>-5.1225790926930603</v>
      </c>
      <c r="AR36" s="184">
        <v>-12.1805584472557</v>
      </c>
      <c r="AS36" s="184">
        <v>-12.0691857643393</v>
      </c>
      <c r="AT36" s="184">
        <v>-0.43316824439727603</v>
      </c>
      <c r="AU36" s="184">
        <v>-11.843277183329601</v>
      </c>
      <c r="AV36" s="184">
        <v>-9.3541392375621406</v>
      </c>
      <c r="AW36" s="184">
        <v>-7.0699012211777204</v>
      </c>
      <c r="AX36" s="184">
        <v>-8.7853860256965195</v>
      </c>
      <c r="AY36" s="184">
        <v>-6.46593208858447</v>
      </c>
      <c r="AZ36" s="184">
        <v>-5.8132723398895001</v>
      </c>
      <c r="BA36" s="184">
        <v>-5.7511946886923404</v>
      </c>
      <c r="BB36" s="184">
        <v>-4.1365774076018997</v>
      </c>
      <c r="BC36" s="184">
        <v>-14.151787084188699</v>
      </c>
      <c r="BD36" s="184">
        <v>-6.7833550661505999</v>
      </c>
      <c r="BE36" s="184">
        <v>-5.0632873116752304</v>
      </c>
      <c r="BF36" s="184">
        <v>-2.6242162321006299</v>
      </c>
      <c r="BG36" s="184">
        <v>-2.2340867105569799</v>
      </c>
      <c r="BH36" s="184">
        <v>-11.774485490673699</v>
      </c>
      <c r="BI36" s="184">
        <v>-3.8381094935544899</v>
      </c>
      <c r="BJ36" s="184">
        <v>-3.7190054053953401</v>
      </c>
      <c r="BK36" s="184">
        <v>-14.457165108312401</v>
      </c>
      <c r="BL36" s="184">
        <v>1.3730081170323101</v>
      </c>
      <c r="BM36" s="184">
        <v>-13.3740570884052</v>
      </c>
      <c r="BN36" s="184">
        <v>1.8359035831061601</v>
      </c>
      <c r="BO36" s="184">
        <v>-15.099197863006699</v>
      </c>
      <c r="BP36" s="184">
        <v>-12.7964132111504</v>
      </c>
      <c r="BQ36" s="184">
        <v>-11.652873490573199</v>
      </c>
      <c r="BR36" s="184">
        <v>-4.8411572841372603</v>
      </c>
      <c r="BS36" s="184">
        <v>-7.3067076715837702</v>
      </c>
      <c r="BT36" s="184">
        <v>-3.13980838659522E+16</v>
      </c>
      <c r="BU36" s="184">
        <v>1.24217652243068</v>
      </c>
      <c r="BV36" s="184">
        <v>-13.9467270957396</v>
      </c>
      <c r="BW36" s="184">
        <v>-2.80502919271802</v>
      </c>
      <c r="BX36" s="184">
        <v>-14.0996181886327</v>
      </c>
      <c r="BY36" s="184">
        <v>-3.4242179481663899</v>
      </c>
      <c r="BZ36" s="184">
        <v>-3.2263862583179002</v>
      </c>
      <c r="CA36" s="184">
        <v>-4.6128982811762</v>
      </c>
      <c r="CB36" s="184">
        <v>-0.818510238141541</v>
      </c>
      <c r="CC36" s="184">
        <v>-3.5385148500882302</v>
      </c>
      <c r="CD36" s="184">
        <v>-3.32100861374128</v>
      </c>
      <c r="CE36" s="184">
        <v>-2.3782304785141299</v>
      </c>
      <c r="CF36" s="184">
        <v>-3.9455051986291498</v>
      </c>
      <c r="CG36" s="184">
        <v>-5.3862025884220701</v>
      </c>
      <c r="CH36" s="184">
        <v>-4.5001538200780598</v>
      </c>
      <c r="CI36" s="184">
        <v>-1.91244719821693</v>
      </c>
      <c r="CJ36" s="184">
        <v>-3.4014408327367301E+18</v>
      </c>
      <c r="CK36" s="184">
        <v>-4.5454563960175002E+17</v>
      </c>
      <c r="CL36" s="184">
        <v>-7.8825638022808304</v>
      </c>
      <c r="CM36" s="184">
        <v>-8.1517439627335193</v>
      </c>
      <c r="CN36" s="184">
        <v>-3.88030000992305</v>
      </c>
      <c r="CO36" s="184">
        <v>-1.91983820377989</v>
      </c>
      <c r="CP36" s="184">
        <v>-2.3376270951293301</v>
      </c>
      <c r="CQ36" s="184">
        <v>-9.8958127693547393</v>
      </c>
      <c r="CR36" s="184">
        <v>1.74290716674172</v>
      </c>
      <c r="CS36" s="184">
        <v>-8.4915998047693204</v>
      </c>
      <c r="CT36" s="184">
        <v>-11.2056276914373</v>
      </c>
      <c r="CU36" s="184">
        <v>-4.2578437061493704</v>
      </c>
      <c r="CV36" s="184">
        <v>-10.128155829388101</v>
      </c>
      <c r="CW36" s="184">
        <v>-9.9034260274663897</v>
      </c>
      <c r="CX36" s="184">
        <v>-7.68557704025093</v>
      </c>
      <c r="CY36" s="184">
        <v>-6.6294292623514899</v>
      </c>
      <c r="CZ36" s="184">
        <v>-5.7882294082844403</v>
      </c>
      <c r="DA36" s="184">
        <v>0.55218182283602701</v>
      </c>
      <c r="DB36" s="184">
        <v>-4.3218093620543803</v>
      </c>
      <c r="DC36" s="184">
        <v>-10.534558997241501</v>
      </c>
      <c r="DD36" s="184">
        <v>-1.6029526222770201</v>
      </c>
      <c r="DE36" s="184">
        <v>-8.4991368100305902</v>
      </c>
      <c r="DF36" s="184">
        <v>-6.7402114009297396</v>
      </c>
      <c r="DG36" s="184">
        <v>-5.3376915904137103</v>
      </c>
      <c r="DH36" s="184">
        <v>-11.204736011674999</v>
      </c>
      <c r="DI36" s="184">
        <v>-2.90784933643052</v>
      </c>
      <c r="DJ36" s="184">
        <v>-7.59761182301256</v>
      </c>
      <c r="DK36" s="184">
        <v>-12.205277581132499</v>
      </c>
      <c r="DL36" s="184">
        <v>-4.0340861249126903</v>
      </c>
      <c r="DM36" s="184">
        <v>3.8334424677772798</v>
      </c>
      <c r="DN36" s="184">
        <v>0.335987768343049</v>
      </c>
      <c r="DO36" s="184">
        <v>9.7872578628699997E-2</v>
      </c>
      <c r="DP36" s="184">
        <v>3.4749565439571001E-2</v>
      </c>
      <c r="DQ36" s="184">
        <v>4.9891579098879001E-2</v>
      </c>
      <c r="DR36" s="184">
        <v>0.213773858302268</v>
      </c>
      <c r="DS36" s="184">
        <v>0.208299446491468</v>
      </c>
      <c r="DT36" s="184">
        <v>7.6058122933191002E-2</v>
      </c>
      <c r="DU36" s="184">
        <v>0.72266113069907201</v>
      </c>
      <c r="DV36" s="184">
        <v>3.0738687865607601</v>
      </c>
      <c r="DW36" s="184">
        <v>5.571121290971E-3</v>
      </c>
      <c r="DX36" s="184">
        <v>32.628520234672401</v>
      </c>
      <c r="DY36" s="184">
        <v>2.4538703126795E-2</v>
      </c>
      <c r="DZ36" s="184">
        <v>0.13298207050906599</v>
      </c>
      <c r="EA36" s="184">
        <v>4.5467008856215703</v>
      </c>
      <c r="EB36" s="184">
        <v>0.243247919726503</v>
      </c>
      <c r="EC36" s="184">
        <v>2.0412487434607E-2</v>
      </c>
      <c r="ED36" s="184">
        <v>9.6048812489162E-2</v>
      </c>
      <c r="EE36" s="184">
        <v>2.8135337661540999E-2</v>
      </c>
      <c r="EF36" s="184">
        <v>0.442507387146997</v>
      </c>
      <c r="EG36" s="184">
        <v>0.103320753738831</v>
      </c>
      <c r="EH36" s="184">
        <v>1.7607951295837001E-2</v>
      </c>
      <c r="EI36" s="184">
        <v>7.1122542594499998E-3</v>
      </c>
      <c r="EJ36" s="184">
        <v>3.9457321177029997E-3</v>
      </c>
      <c r="EK36" s="184">
        <v>6.2928193432124996E-2</v>
      </c>
      <c r="EL36" s="184">
        <v>0.26975113298612502</v>
      </c>
      <c r="EM36" s="184">
        <v>4.9259487028643002E-2</v>
      </c>
      <c r="EN36" s="184">
        <v>6.3276647841986797</v>
      </c>
      <c r="EO36" s="184">
        <v>0.18769491759117901</v>
      </c>
      <c r="EP36" s="184">
        <v>4.5903590559179999E-3</v>
      </c>
      <c r="EQ36" s="184">
        <v>0.28911939493081201</v>
      </c>
      <c r="ER36" s="184">
        <v>2.8901158504360702</v>
      </c>
      <c r="ES36" s="184">
        <v>2.9749969961207801</v>
      </c>
      <c r="ET36" s="184">
        <v>0.92062988706537296</v>
      </c>
      <c r="EU36" s="184">
        <v>0.27371713426955102</v>
      </c>
      <c r="EV36" s="184">
        <v>0.18267893941485</v>
      </c>
      <c r="EW36" s="184">
        <v>6.7352562508538993E-2</v>
      </c>
      <c r="EX36" s="184">
        <v>5.8299173195608997E-2</v>
      </c>
      <c r="EY36" s="184">
        <v>4.8898878402169998E-2</v>
      </c>
      <c r="EZ36" s="184">
        <v>7.0877741449857007E-2</v>
      </c>
      <c r="FA36" s="184">
        <v>3.4589762441719998E-3</v>
      </c>
      <c r="FB36" s="184">
        <v>9.9810655119120004E-2</v>
      </c>
      <c r="FC36" s="184">
        <v>2.6558166695898E-2</v>
      </c>
      <c r="FD36" s="184">
        <v>8.3512154148370002E-3</v>
      </c>
      <c r="FE36" s="184">
        <v>8.3339824433260004E-2</v>
      </c>
      <c r="FF36" s="184">
        <v>3.4086264425840999E-2</v>
      </c>
      <c r="FG36" s="184">
        <v>9.5825253214490008E-3</v>
      </c>
      <c r="FH36" s="184">
        <v>0.30559376440092501</v>
      </c>
      <c r="FI36" s="184">
        <v>0.52341893925389804</v>
      </c>
      <c r="FJ36" s="184">
        <v>0.62283660785764905</v>
      </c>
      <c r="FK36" s="184">
        <v>0.71053516640912795</v>
      </c>
      <c r="FL36" s="184">
        <v>8.8643254169960994E-2</v>
      </c>
      <c r="FM36" s="184">
        <v>0.27520249324610002</v>
      </c>
      <c r="FN36" s="184">
        <v>0.40315971939938799</v>
      </c>
      <c r="FO36" s="184">
        <v>0.534624286477557</v>
      </c>
      <c r="FP36" s="184">
        <v>3.0042590429622398</v>
      </c>
      <c r="FQ36" s="184">
        <v>1.3833773079399401</v>
      </c>
      <c r="FR36" s="184">
        <v>2.00447364144767</v>
      </c>
      <c r="FS36" s="184">
        <v>0.116714499249089</v>
      </c>
      <c r="FT36" s="184">
        <v>0.33834633894603799</v>
      </c>
      <c r="FU36" s="184">
        <v>1.0622231088841001</v>
      </c>
      <c r="FV36" s="184">
        <v>2.42788073640433</v>
      </c>
      <c r="FW36" s="184">
        <v>3.7014026171794199</v>
      </c>
    </row>
    <row r="37" spans="1:1024" s="97" customFormat="1" ht="15.75" customHeight="1" thickBot="1" x14ac:dyDescent="0.35">
      <c r="A37" s="183" t="s">
        <v>176</v>
      </c>
      <c r="B37" s="185">
        <v>4600.3575345740701</v>
      </c>
      <c r="C37" s="184">
        <v>-6.8308417626370597</v>
      </c>
      <c r="D37" s="184">
        <v>-3.4765058313241699</v>
      </c>
      <c r="E37" s="184">
        <v>-5.1474871951241497</v>
      </c>
      <c r="F37" s="184">
        <v>-3.4932847484840099</v>
      </c>
      <c r="G37" s="184">
        <v>-8.8866477396743804</v>
      </c>
      <c r="H37" s="184">
        <v>0.12705143544470199</v>
      </c>
      <c r="I37" s="184">
        <v>-6.93813437819143</v>
      </c>
      <c r="J37" s="184">
        <v>-7.1400944933966599</v>
      </c>
      <c r="K37" s="184">
        <v>-0.55158867355727204</v>
      </c>
      <c r="L37" s="184">
        <v>-9.6974644382955706</v>
      </c>
      <c r="M37" s="184">
        <v>1.74781645564191</v>
      </c>
      <c r="N37" s="184">
        <v>-10.222517768657999</v>
      </c>
      <c r="O37" s="184">
        <v>-6.68819584816793</v>
      </c>
      <c r="P37" s="184">
        <v>-4.8254669211602703</v>
      </c>
      <c r="Q37" s="184">
        <v>-2.2874964681734</v>
      </c>
      <c r="R37" s="184">
        <v>-8.0080999389781606</v>
      </c>
      <c r="S37" s="184">
        <v>2.87233477402614</v>
      </c>
      <c r="T37" s="184">
        <v>-11.118698328233901</v>
      </c>
      <c r="U37" s="184">
        <v>-6.8593119829449201</v>
      </c>
      <c r="V37" s="184">
        <v>-3.3733145192102501</v>
      </c>
      <c r="W37" s="184">
        <v>-14.8739410569939</v>
      </c>
      <c r="X37" s="184">
        <v>-5.8956664633265898</v>
      </c>
      <c r="Y37" s="184">
        <v>-17.176526149994</v>
      </c>
      <c r="Z37" s="184">
        <v>-11.8631611434108</v>
      </c>
      <c r="AA37" s="184">
        <v>-1.92518908818861</v>
      </c>
      <c r="AB37" s="184">
        <v>-16.484561481125201</v>
      </c>
      <c r="AC37" s="184">
        <v>-5.8087674303264896</v>
      </c>
      <c r="AD37" s="184">
        <v>-5.6131112761721402</v>
      </c>
      <c r="AE37" s="184">
        <v>-6.1440260078664002</v>
      </c>
      <c r="AF37" s="184">
        <v>-6.3310139959453799</v>
      </c>
      <c r="AG37" s="184">
        <v>-9.5466289812946101</v>
      </c>
      <c r="AH37" s="184">
        <v>-6.3581786098497499</v>
      </c>
      <c r="AI37" s="184">
        <v>-5.7054964502698997</v>
      </c>
      <c r="AJ37" s="184">
        <v>-3.3508402276830598</v>
      </c>
      <c r="AK37" s="184">
        <v>-10.691553015483001</v>
      </c>
      <c r="AL37" s="184">
        <v>-5.6650416361940001</v>
      </c>
      <c r="AM37" s="184">
        <v>-8.9810004106661605</v>
      </c>
      <c r="AN37" s="184">
        <v>-7.2745009158451097</v>
      </c>
      <c r="AO37" s="184">
        <v>-11.847783508484699</v>
      </c>
      <c r="AP37" s="184">
        <v>-10.9097564914149</v>
      </c>
      <c r="AQ37" s="184">
        <v>-5.5787487337631099</v>
      </c>
      <c r="AR37" s="184">
        <v>-12.5550727933557</v>
      </c>
      <c r="AS37" s="184">
        <v>-12.069787099087399</v>
      </c>
      <c r="AT37" s="184">
        <v>-0.31997852040726699</v>
      </c>
      <c r="AU37" s="184">
        <v>-11.8114758587437</v>
      </c>
      <c r="AV37" s="184">
        <v>-9.33169454748686</v>
      </c>
      <c r="AW37" s="184">
        <v>-6.90786029285292</v>
      </c>
      <c r="AX37" s="184">
        <v>-8.7818530842460802</v>
      </c>
      <c r="AY37" s="184">
        <v>-6.4312331976123298</v>
      </c>
      <c r="AZ37" s="184">
        <v>-5.8157682691839296</v>
      </c>
      <c r="BA37" s="184">
        <v>-5.7734032239001696</v>
      </c>
      <c r="BB37" s="184">
        <v>-4.4263968427644302</v>
      </c>
      <c r="BC37" s="184">
        <v>-14.177443567146399</v>
      </c>
      <c r="BD37" s="184">
        <v>-6.84861775460333</v>
      </c>
      <c r="BE37" s="184">
        <v>-5.3532211135580301</v>
      </c>
      <c r="BF37" s="184">
        <v>-2.6867516372829301</v>
      </c>
      <c r="BG37" s="184">
        <v>-2.1961339530349999</v>
      </c>
      <c r="BH37" s="184">
        <v>-11.7934441965159</v>
      </c>
      <c r="BI37" s="184">
        <v>-3.8374069705712599</v>
      </c>
      <c r="BJ37" s="184">
        <v>-3.7136835031808402</v>
      </c>
      <c r="BK37" s="184">
        <v>-14.5457325744327</v>
      </c>
      <c r="BL37" s="184">
        <v>1.3737419076999999</v>
      </c>
      <c r="BM37" s="184">
        <v>-13.178352159846799</v>
      </c>
      <c r="BN37" s="184">
        <v>1.68090094670331</v>
      </c>
      <c r="BO37" s="184">
        <v>-15.099229313087401</v>
      </c>
      <c r="BP37" s="184">
        <v>-12.796663237794</v>
      </c>
      <c r="BQ37" s="184">
        <v>-9.2077130111146097</v>
      </c>
      <c r="BR37" s="184">
        <v>-5.2250475113158004</v>
      </c>
      <c r="BS37" s="184">
        <v>-7.2744791158000002</v>
      </c>
      <c r="BT37" s="184">
        <v>-2.7372152856711398E+18</v>
      </c>
      <c r="BU37" s="184">
        <v>1.24262001886901</v>
      </c>
      <c r="BV37" s="184">
        <v>-14.1816981052507</v>
      </c>
      <c r="BW37" s="184">
        <v>-2.9393104463280202</v>
      </c>
      <c r="BX37" s="184">
        <v>-13.4365791258664</v>
      </c>
      <c r="BY37" s="184">
        <v>-3.6386450897136</v>
      </c>
      <c r="BZ37" s="184">
        <v>-3.2392754222806999</v>
      </c>
      <c r="CA37" s="184">
        <v>-4.6311425893101799</v>
      </c>
      <c r="CB37" s="184">
        <v>-0.82652554496963004</v>
      </c>
      <c r="CC37" s="184">
        <v>-3.5427562711572</v>
      </c>
      <c r="CD37" s="184">
        <v>-3.32230009204876</v>
      </c>
      <c r="CE37" s="184">
        <v>-2.37070019727493</v>
      </c>
      <c r="CF37" s="184">
        <v>-3.95440198406083</v>
      </c>
      <c r="CG37" s="184">
        <v>-5.4872424261804698</v>
      </c>
      <c r="CH37" s="184">
        <v>-4.6603624435329802</v>
      </c>
      <c r="CI37" s="184">
        <v>-1.7934433639751799</v>
      </c>
      <c r="CJ37" s="184">
        <v>-4.7398888708281101E+17</v>
      </c>
      <c r="CK37" s="184">
        <v>-7.4178933367370496E+17</v>
      </c>
      <c r="CL37" s="184">
        <v>-7.9177448607243397</v>
      </c>
      <c r="CM37" s="184">
        <v>-8.2175589806187102</v>
      </c>
      <c r="CN37" s="184">
        <v>-3.9188997158748999</v>
      </c>
      <c r="CO37" s="184">
        <v>-0.67630584772867197</v>
      </c>
      <c r="CP37" s="184">
        <v>-2.3706517456671201</v>
      </c>
      <c r="CQ37" s="184">
        <v>-9.8539776607113403</v>
      </c>
      <c r="CR37" s="184">
        <v>-0.91247730280682404</v>
      </c>
      <c r="CS37" s="184">
        <v>-8.4311321508911306</v>
      </c>
      <c r="CT37" s="184">
        <v>-10.9574146515459</v>
      </c>
      <c r="CU37" s="184">
        <v>-5.1954109390492604</v>
      </c>
      <c r="CV37" s="184">
        <v>-10.4140912459986</v>
      </c>
      <c r="CW37" s="184">
        <v>-9.9034875524939903</v>
      </c>
      <c r="CX37" s="184">
        <v>-8.9611408447450707</v>
      </c>
      <c r="CY37" s="184">
        <v>-6.7094817212909401</v>
      </c>
      <c r="CZ37" s="184">
        <v>-5.0833952466729899</v>
      </c>
      <c r="DA37" s="184">
        <v>1.0986122887000001</v>
      </c>
      <c r="DB37" s="184">
        <v>-6.5022295804054497</v>
      </c>
      <c r="DC37" s="184">
        <v>-10.5499754329801</v>
      </c>
      <c r="DD37" s="184">
        <v>-1.5921728148308301</v>
      </c>
      <c r="DE37" s="184">
        <v>-8.5109634082915999</v>
      </c>
      <c r="DF37" s="184">
        <v>-6.8147921919041101</v>
      </c>
      <c r="DG37" s="184">
        <v>-5.3018207719795196</v>
      </c>
      <c r="DH37" s="184">
        <v>-9.5138743529812295</v>
      </c>
      <c r="DI37" s="184">
        <v>-2.8646578504528599</v>
      </c>
      <c r="DJ37" s="184">
        <v>-7.6008373595508498</v>
      </c>
      <c r="DK37" s="184">
        <v>-12.191653332835401</v>
      </c>
      <c r="DL37" s="184">
        <v>-4.0622187091520798</v>
      </c>
      <c r="DM37" s="184">
        <v>3.8334997726823601</v>
      </c>
      <c r="DN37" s="184">
        <v>0.34157418025628</v>
      </c>
      <c r="DO37" s="184">
        <v>9.9198204208133994E-2</v>
      </c>
      <c r="DP37" s="184">
        <v>3.4799999999999998E-2</v>
      </c>
      <c r="DQ37" s="184">
        <v>5.4922912179371002E-2</v>
      </c>
      <c r="DR37" s="184">
        <v>0.20175913057988001</v>
      </c>
      <c r="DS37" s="184">
        <v>0.20879613014259199</v>
      </c>
      <c r="DT37" s="184">
        <v>7.4201048601080996E-2</v>
      </c>
      <c r="DU37" s="184">
        <v>0.71786966616016701</v>
      </c>
      <c r="DV37" s="184">
        <v>3.0782963262434802</v>
      </c>
      <c r="DW37" s="184">
        <v>3.9532132552109996E-3</v>
      </c>
      <c r="DX37" s="184">
        <v>37</v>
      </c>
      <c r="DY37" s="184">
        <v>2.1951746265616998E-2</v>
      </c>
      <c r="DZ37" s="184">
        <v>0.134550237077388</v>
      </c>
      <c r="EA37" s="184">
        <v>4.2724126414825898</v>
      </c>
      <c r="EB37" s="184">
        <v>0.241671129478123</v>
      </c>
      <c r="EC37" s="184">
        <v>1.7542467896406001E-2</v>
      </c>
      <c r="ED37" s="184">
        <v>9.4310339008776001E-2</v>
      </c>
      <c r="EE37" s="184">
        <v>2.1221233828956999E-2</v>
      </c>
      <c r="EF37" s="184">
        <v>0.35642619029360301</v>
      </c>
      <c r="EG37" s="184">
        <v>0.102980630330578</v>
      </c>
      <c r="EH37" s="184">
        <v>1.8493425318164999E-2</v>
      </c>
      <c r="EI37" s="184">
        <v>1.5325667380531E-2</v>
      </c>
      <c r="EJ37" s="184">
        <v>3.94067895949E-3</v>
      </c>
      <c r="EK37" s="184">
        <v>6.2899999999999998E-2</v>
      </c>
      <c r="EL37" s="184">
        <v>0.26458384325695899</v>
      </c>
      <c r="EM37" s="184">
        <v>4.7132274466392003E-2</v>
      </c>
      <c r="EN37" s="184">
        <v>6.3667834869618902</v>
      </c>
      <c r="EO37" s="184">
        <v>0.184641126128405</v>
      </c>
      <c r="EP37" s="184">
        <v>4.7537867468840003E-3</v>
      </c>
      <c r="EQ37" s="184">
        <v>0.34870712413963001</v>
      </c>
      <c r="ER37" s="184">
        <v>2.9514861982968599</v>
      </c>
      <c r="ES37" s="184">
        <v>2.9658632299606298</v>
      </c>
      <c r="ET37" s="184">
        <v>0.81732440499132897</v>
      </c>
      <c r="EU37" s="184">
        <v>0.27226208828408599</v>
      </c>
      <c r="EV37" s="184">
        <v>0.18215342952914501</v>
      </c>
      <c r="EW37" s="184">
        <v>8.4102644431263002E-2</v>
      </c>
      <c r="EX37" s="184">
        <v>5.8332622077587E-2</v>
      </c>
      <c r="EY37" s="184">
        <v>4.8787536385724001E-2</v>
      </c>
      <c r="EZ37" s="184">
        <v>7.1053436919716995E-2</v>
      </c>
      <c r="FA37" s="184">
        <v>3.4301477938379998E-3</v>
      </c>
      <c r="FB37" s="184">
        <v>9.9739984100146006E-2</v>
      </c>
      <c r="FC37" s="184">
        <v>2.6815506354324999E-2</v>
      </c>
      <c r="FD37" s="184">
        <v>2.7257600000000001E-4</v>
      </c>
      <c r="FE37" s="184">
        <v>8.3111132107831998E-2</v>
      </c>
      <c r="FF37" s="184">
        <v>3.5432761138665003E-2</v>
      </c>
      <c r="FG37" s="184">
        <v>4.1979848119900001E-4</v>
      </c>
      <c r="FH37" s="184">
        <v>0.30561433474904998</v>
      </c>
      <c r="FI37" s="184">
        <v>0.52734274550585603</v>
      </c>
      <c r="FJ37" s="184">
        <v>0.62491330115339405</v>
      </c>
      <c r="FK37" s="184">
        <v>0.71058417694231601</v>
      </c>
      <c r="FL37" s="184">
        <v>8.5231150420300994E-2</v>
      </c>
      <c r="FM37" s="184">
        <v>0.25819896001599302</v>
      </c>
      <c r="FN37" s="184">
        <v>0.39137575991356199</v>
      </c>
      <c r="FO37" s="184">
        <v>0.53475859326617203</v>
      </c>
      <c r="FP37" s="184">
        <v>2.9228493852795898</v>
      </c>
      <c r="FQ37" s="184">
        <v>1.4189205715506801</v>
      </c>
      <c r="FR37" s="184">
        <v>2.0689717803863399</v>
      </c>
      <c r="FS37" s="184">
        <v>0.11701142987381299</v>
      </c>
      <c r="FT37" s="184">
        <v>0.33786232524867599</v>
      </c>
      <c r="FU37" s="184">
        <v>1.0441064867057099</v>
      </c>
      <c r="FV37" s="184">
        <v>2.5431246071567002</v>
      </c>
      <c r="FW37" s="184">
        <v>3.7096102835846398</v>
      </c>
    </row>
    <row r="38" spans="1:1024" s="97" customFormat="1" ht="18" customHeight="1" thickBot="1" x14ac:dyDescent="0.35">
      <c r="A38" s="183" t="s">
        <v>177</v>
      </c>
      <c r="B38" s="185">
        <v>4600.5536872453304</v>
      </c>
      <c r="C38" s="184">
        <v>-6.8367008245307899</v>
      </c>
      <c r="D38" s="184">
        <v>-3.5111129510246499</v>
      </c>
      <c r="E38" s="184">
        <v>-5.1717253631855096</v>
      </c>
      <c r="F38" s="184">
        <v>-3.50944457271572</v>
      </c>
      <c r="G38" s="184">
        <v>-8.8660248768063692</v>
      </c>
      <c r="H38" s="184">
        <v>0.13366086864378701</v>
      </c>
      <c r="I38" s="184">
        <v>-7.0059929496177702</v>
      </c>
      <c r="J38" s="184">
        <v>-6.9184017152459303</v>
      </c>
      <c r="K38" s="184">
        <v>-0.50540506831055299</v>
      </c>
      <c r="L38" s="184">
        <v>-9.7032704170995707</v>
      </c>
      <c r="M38" s="184">
        <v>1.7974214217425299</v>
      </c>
      <c r="N38" s="184">
        <v>-10.091996072459301</v>
      </c>
      <c r="O38" s="184">
        <v>-6.6520409412320198</v>
      </c>
      <c r="P38" s="184">
        <v>-5.1094859984067096</v>
      </c>
      <c r="Q38" s="184">
        <v>-2.5518931675864698</v>
      </c>
      <c r="R38" s="184">
        <v>-8.0389166075601004</v>
      </c>
      <c r="S38" s="184">
        <v>2.6608560142201099</v>
      </c>
      <c r="T38" s="184">
        <v>-11.344723818015099</v>
      </c>
      <c r="U38" s="184">
        <v>-6.9757653038062797</v>
      </c>
      <c r="V38" s="184">
        <v>-3.3689888443763398</v>
      </c>
      <c r="W38" s="184">
        <v>-14.189816667390099</v>
      </c>
      <c r="X38" s="184">
        <v>-5.9250470542429996</v>
      </c>
      <c r="Y38" s="184">
        <v>-14.820179812114301</v>
      </c>
      <c r="Z38" s="184">
        <v>-11.878941037532099</v>
      </c>
      <c r="AA38" s="184">
        <v>-1.9566550425148399</v>
      </c>
      <c r="AB38" s="184">
        <v>-16.4846945602416</v>
      </c>
      <c r="AC38" s="184">
        <v>-5.9500703793983396</v>
      </c>
      <c r="AD38" s="184">
        <v>-5.6847321303287996</v>
      </c>
      <c r="AE38" s="184">
        <v>-6.1043097370851198</v>
      </c>
      <c r="AF38" s="184">
        <v>-3.4207660377138902</v>
      </c>
      <c r="AG38" s="184">
        <v>-7.3441406862109204</v>
      </c>
      <c r="AH38" s="184">
        <v>-6.3581881643484097</v>
      </c>
      <c r="AI38" s="184">
        <v>-6.4151522897165698</v>
      </c>
      <c r="AJ38" s="184">
        <v>-3.3807601295204099</v>
      </c>
      <c r="AK38" s="184">
        <v>-12.386550779103301</v>
      </c>
      <c r="AL38" s="184">
        <v>-5.6650395007777696</v>
      </c>
      <c r="AM38" s="184">
        <v>-9.5758955354860902</v>
      </c>
      <c r="AN38" s="184">
        <v>-7.2966954723646298</v>
      </c>
      <c r="AO38" s="184">
        <v>-11.8726545299929</v>
      </c>
      <c r="AP38" s="184">
        <v>-10.2948465429193</v>
      </c>
      <c r="AQ38" s="184">
        <v>-5.5412783284817504</v>
      </c>
      <c r="AR38" s="184">
        <v>-12.345950421233001</v>
      </c>
      <c r="AS38" s="184">
        <v>-11.8212717406411</v>
      </c>
      <c r="AT38" s="184">
        <v>-0.45752692384197202</v>
      </c>
      <c r="AU38" s="184">
        <v>-11.1343904489233</v>
      </c>
      <c r="AV38" s="184">
        <v>-9.3539572885898394</v>
      </c>
      <c r="AW38" s="184">
        <v>-7.1154928346501798</v>
      </c>
      <c r="AX38" s="184">
        <v>-8.7367446107011606</v>
      </c>
      <c r="AY38" s="184">
        <v>-6.4946561198012898</v>
      </c>
      <c r="AZ38" s="184">
        <v>-5.7626808342330396</v>
      </c>
      <c r="BA38" s="184">
        <v>-5.7775121507187102</v>
      </c>
      <c r="BB38" s="184">
        <v>-4.4200603502012603</v>
      </c>
      <c r="BC38" s="184">
        <v>-14.1795110812595</v>
      </c>
      <c r="BD38" s="184">
        <v>-6.8307358171238803</v>
      </c>
      <c r="BE38" s="184">
        <v>-5.1055517348879702</v>
      </c>
      <c r="BF38" s="184">
        <v>-2.6662880864249701</v>
      </c>
      <c r="BG38" s="184">
        <v>-2.2406558763378501</v>
      </c>
      <c r="BH38" s="184">
        <v>-11.6337604697502</v>
      </c>
      <c r="BI38" s="184">
        <v>-3.8405319137451701</v>
      </c>
      <c r="BJ38" s="184">
        <v>-3.7356137786821502</v>
      </c>
      <c r="BK38" s="184">
        <v>-14.4515406091285</v>
      </c>
      <c r="BL38" s="184">
        <v>1.3737416596787</v>
      </c>
      <c r="BM38" s="184">
        <v>-12.985170695442401</v>
      </c>
      <c r="BN38" s="184">
        <v>1.6347578681808499</v>
      </c>
      <c r="BO38" s="184">
        <v>-15.0989734269798</v>
      </c>
      <c r="BP38" s="184">
        <v>-12.796662189803</v>
      </c>
      <c r="BQ38" s="184">
        <v>-11.4894630907921</v>
      </c>
      <c r="BR38" s="184">
        <v>-5.3930200149067904</v>
      </c>
      <c r="BS38" s="184">
        <v>-7.2768805349305898</v>
      </c>
      <c r="BT38" s="184">
        <v>-5.8149557778458202E+17</v>
      </c>
      <c r="BU38" s="184">
        <v>0.95592010041861997</v>
      </c>
      <c r="BV38" s="184">
        <v>-14.0087066344066</v>
      </c>
      <c r="BW38" s="184">
        <v>-2.9628440178539899</v>
      </c>
      <c r="BX38" s="184">
        <v>-13.974436620436199</v>
      </c>
      <c r="BY38" s="184">
        <v>-3.4918748579157701</v>
      </c>
      <c r="BZ38" s="184">
        <v>-3.1947321969299201</v>
      </c>
      <c r="CA38" s="184">
        <v>-4.6046987730359499</v>
      </c>
      <c r="CB38" s="184">
        <v>-0.84626608902035205</v>
      </c>
      <c r="CC38" s="184">
        <v>-3.54638179976059</v>
      </c>
      <c r="CD38" s="184">
        <v>-3.2610698899053698</v>
      </c>
      <c r="CE38" s="184">
        <v>-2.41457532134792</v>
      </c>
      <c r="CF38" s="184">
        <v>-3.9382534521577801</v>
      </c>
      <c r="CG38" s="184">
        <v>-6.7209700160166204</v>
      </c>
      <c r="CH38" s="184">
        <v>-4.3926119304837803</v>
      </c>
      <c r="CI38" s="184">
        <v>-2.48469446142323</v>
      </c>
      <c r="CJ38" s="184">
        <v>-3.3072557723942702E+18</v>
      </c>
      <c r="CK38" s="184">
        <v>-1.62119720164974E+18</v>
      </c>
      <c r="CL38" s="184">
        <v>-7.9088302258253904</v>
      </c>
      <c r="CM38" s="184">
        <v>-8.2390674518400395</v>
      </c>
      <c r="CN38" s="184">
        <v>-3.8667083771102702</v>
      </c>
      <c r="CO38" s="184">
        <v>-0.72777047898492997</v>
      </c>
      <c r="CP38" s="184">
        <v>-2.3527266264584501</v>
      </c>
      <c r="CQ38" s="184">
        <v>-9.9162247955639593</v>
      </c>
      <c r="CR38" s="184">
        <v>2.5235304341721299</v>
      </c>
      <c r="CS38" s="184">
        <v>-8.5148592846123208</v>
      </c>
      <c r="CT38" s="184">
        <v>-11.236653559810399</v>
      </c>
      <c r="CU38" s="184">
        <v>-5.4311908654667702</v>
      </c>
      <c r="CV38" s="184">
        <v>-10.4143127585493</v>
      </c>
      <c r="CW38" s="184">
        <v>-9.9020867397062702</v>
      </c>
      <c r="CX38" s="184">
        <v>-7.5306419574561296</v>
      </c>
      <c r="CY38" s="184">
        <v>-7.06662421695248</v>
      </c>
      <c r="CZ38" s="184">
        <v>-3.9996883619423498</v>
      </c>
      <c r="DA38" s="184">
        <v>1.07914631526727</v>
      </c>
      <c r="DB38" s="184">
        <v>-6.4847182143905497</v>
      </c>
      <c r="DC38" s="184">
        <v>-10.534484350762201</v>
      </c>
      <c r="DD38" s="184">
        <v>-1.6305846138675</v>
      </c>
      <c r="DE38" s="184">
        <v>-8.4357012435550693</v>
      </c>
      <c r="DF38" s="184">
        <v>-6.8396853226672301</v>
      </c>
      <c r="DG38" s="184">
        <v>-5.3678543533601504</v>
      </c>
      <c r="DH38" s="184">
        <v>-11.1458385232278</v>
      </c>
      <c r="DI38" s="184">
        <v>-2.9513251986754701</v>
      </c>
      <c r="DJ38" s="184">
        <v>-7.6009022400238804</v>
      </c>
      <c r="DK38" s="184">
        <v>-12.196679774671299</v>
      </c>
      <c r="DL38" s="184">
        <v>-4.0403104053286203</v>
      </c>
      <c r="DM38" s="184">
        <v>3.8291822351730902</v>
      </c>
      <c r="DN38" s="184">
        <v>0.350266337019697</v>
      </c>
      <c r="DO38" s="184">
        <v>9.9199038969838005E-2</v>
      </c>
      <c r="DP38" s="184">
        <v>3.4799468052882997E-2</v>
      </c>
      <c r="DQ38" s="184">
        <v>3.6858890350807E-2</v>
      </c>
      <c r="DR38" s="184">
        <v>0.178956517842744</v>
      </c>
      <c r="DS38" s="184">
        <v>0.20898871876502301</v>
      </c>
      <c r="DT38" s="184">
        <v>7.5895708019732999E-2</v>
      </c>
      <c r="DU38" s="184">
        <v>0.69026149286333605</v>
      </c>
      <c r="DV38" s="184">
        <v>3.08024346216264</v>
      </c>
      <c r="DW38" s="184">
        <v>4.7538257495560003E-3</v>
      </c>
      <c r="DX38" s="184">
        <v>28.004790784172801</v>
      </c>
      <c r="DY38" s="184">
        <v>3.1137272770014001E-2</v>
      </c>
      <c r="DZ38" s="184">
        <v>0.15268065489799201</v>
      </c>
      <c r="EA38" s="184">
        <v>9.5034667307821993E-2</v>
      </c>
      <c r="EB38" s="184">
        <v>0.24271435917488399</v>
      </c>
      <c r="EC38" s="184">
        <v>1.5646459395082999E-2</v>
      </c>
      <c r="ED38" s="184">
        <v>0.114044027645077</v>
      </c>
      <c r="EE38" s="184">
        <v>3.6092769319115002E-2</v>
      </c>
      <c r="EF38" s="184">
        <v>0.47764014900052998</v>
      </c>
      <c r="EG38" s="184">
        <v>0.10352022077768901</v>
      </c>
      <c r="EH38" s="184">
        <v>1.7455923623066999E-2</v>
      </c>
      <c r="EI38" s="184">
        <v>1.0359343213054E-2</v>
      </c>
      <c r="EJ38" s="184">
        <v>3.9400026958509998E-3</v>
      </c>
      <c r="EK38" s="184">
        <v>6.2900383224797005E-2</v>
      </c>
      <c r="EL38" s="184">
        <v>0.26517876542986002</v>
      </c>
      <c r="EM38" s="184">
        <v>5.1233106508559001E-2</v>
      </c>
      <c r="EN38" s="184">
        <v>6.3380527660570403</v>
      </c>
      <c r="EO38" s="184">
        <v>0.19277570887614801</v>
      </c>
      <c r="EP38" s="184">
        <v>4.5501903390469996E-3</v>
      </c>
      <c r="EQ38" s="184">
        <v>0.25923245313299298</v>
      </c>
      <c r="ER38" s="184">
        <v>2.8734565456529499</v>
      </c>
      <c r="ES38" s="184">
        <v>2.9227717885594502</v>
      </c>
      <c r="ET38" s="184">
        <v>0.86246685105945997</v>
      </c>
      <c r="EU38" s="184">
        <v>0.27137803911546898</v>
      </c>
      <c r="EV38" s="184">
        <v>0.18283521947707801</v>
      </c>
      <c r="EW38" s="184">
        <v>7.0625079266808E-2</v>
      </c>
      <c r="EX38" s="184">
        <v>5.8377474983613002E-2</v>
      </c>
      <c r="EY38" s="184">
        <v>4.9176374869349997E-2</v>
      </c>
      <c r="EZ38" s="184">
        <v>7.1079400118068001E-2</v>
      </c>
      <c r="FA38" s="184">
        <v>3.5727274027489999E-3</v>
      </c>
      <c r="FB38" s="184">
        <v>9.9836792183603001E-2</v>
      </c>
      <c r="FC38" s="184">
        <v>2.8913224329396001E-2</v>
      </c>
      <c r="FD38" s="184">
        <v>7.2465442135409997E-3</v>
      </c>
      <c r="FE38" s="184">
        <v>7.2900479527056999E-2</v>
      </c>
      <c r="FF38" s="184">
        <v>3.5738202278479E-2</v>
      </c>
      <c r="FG38" s="184">
        <v>6.0518583519470004E-3</v>
      </c>
      <c r="FH38" s="184">
        <v>0.30562700284512601</v>
      </c>
      <c r="FI38" s="184">
        <v>0.52146683184669596</v>
      </c>
      <c r="FJ38" s="184">
        <v>0.62502561569509596</v>
      </c>
      <c r="FK38" s="184">
        <v>0.71058677301683904</v>
      </c>
      <c r="FL38" s="184">
        <v>5.9983193080010003E-2</v>
      </c>
      <c r="FM38" s="184">
        <v>0.31015500797717599</v>
      </c>
      <c r="FN38" s="184">
        <v>0.40694318753673298</v>
      </c>
      <c r="FO38" s="184">
        <v>0.53476210094008902</v>
      </c>
      <c r="FP38" s="184">
        <v>2.95643761144024</v>
      </c>
      <c r="FQ38" s="184">
        <v>1.54569830125816</v>
      </c>
      <c r="FR38" s="184">
        <v>1.9022167050523</v>
      </c>
      <c r="FS38" s="184">
        <v>0.118125952959964</v>
      </c>
      <c r="FT38" s="184">
        <v>0.34496110192761797</v>
      </c>
      <c r="FU38" s="184">
        <v>0.97328626055975198</v>
      </c>
      <c r="FV38" s="184">
        <v>2.4053896500060001</v>
      </c>
      <c r="FW38" s="184">
        <v>3.83788766107517</v>
      </c>
    </row>
    <row r="39" spans="1:1024" s="97" customFormat="1" ht="15.75" customHeight="1" thickBot="1" x14ac:dyDescent="0.35">
      <c r="A39" s="183" t="s">
        <v>178</v>
      </c>
      <c r="B39" s="185">
        <v>4600.5754836267397</v>
      </c>
      <c r="C39" s="184">
        <v>-6.8243512807997302</v>
      </c>
      <c r="D39" s="184">
        <v>-3.4836830075036298</v>
      </c>
      <c r="E39" s="184">
        <v>-5.1525805087804297</v>
      </c>
      <c r="F39" s="184">
        <v>-3.5098003926761399</v>
      </c>
      <c r="G39" s="184">
        <v>-8.8940797824640896</v>
      </c>
      <c r="H39" s="184">
        <v>0.10778791032144699</v>
      </c>
      <c r="I39" s="184">
        <v>-6.9503796150803101</v>
      </c>
      <c r="J39" s="184">
        <v>-6.5877277751268597</v>
      </c>
      <c r="K39" s="184">
        <v>-0.53175697813900002</v>
      </c>
      <c r="L39" s="184">
        <v>-9.6882937251869397</v>
      </c>
      <c r="M39" s="184">
        <v>1.7491004994455499</v>
      </c>
      <c r="N39" s="184">
        <v>-10.202902418892901</v>
      </c>
      <c r="O39" s="184">
        <v>-6.7041552548479597</v>
      </c>
      <c r="P39" s="184">
        <v>-4.8614750683317398</v>
      </c>
      <c r="Q39" s="184">
        <v>-2.3087716055574599</v>
      </c>
      <c r="R39" s="184">
        <v>-8.0146556304034799</v>
      </c>
      <c r="S39" s="184">
        <v>2.7963015958021198</v>
      </c>
      <c r="T39" s="184">
        <v>-12.566204721891999</v>
      </c>
      <c r="U39" s="184">
        <v>-6.8364176759683897</v>
      </c>
      <c r="V39" s="184">
        <v>-3.3738086427361398</v>
      </c>
      <c r="W39" s="184">
        <v>-14.6563025583234</v>
      </c>
      <c r="X39" s="184">
        <v>-5.9435073315925999</v>
      </c>
      <c r="Y39" s="184">
        <v>-16.887874148689399</v>
      </c>
      <c r="Z39" s="184">
        <v>-11.9164473096863</v>
      </c>
      <c r="AA39" s="184">
        <v>-1.94810792469413</v>
      </c>
      <c r="AB39" s="184">
        <v>-16.484546900076101</v>
      </c>
      <c r="AC39" s="184">
        <v>-5.9563587652270398</v>
      </c>
      <c r="AD39" s="184">
        <v>-5.6062651704280198</v>
      </c>
      <c r="AE39" s="184">
        <v>-6.0402672115908604</v>
      </c>
      <c r="AF39" s="184">
        <v>-6.1203920836371601</v>
      </c>
      <c r="AG39" s="184">
        <v>-7.9861756669803396</v>
      </c>
      <c r="AH39" s="184">
        <v>-6.3571291241614203</v>
      </c>
      <c r="AI39" s="184">
        <v>-5.7734200094887003</v>
      </c>
      <c r="AJ39" s="184">
        <v>-3.3601461266096502</v>
      </c>
      <c r="AK39" s="184">
        <v>-12.3166133353667</v>
      </c>
      <c r="AL39" s="184">
        <v>-5.66188087779428</v>
      </c>
      <c r="AM39" s="184">
        <v>-9.3024004724414695</v>
      </c>
      <c r="AN39" s="184">
        <v>-7.2748718623559201</v>
      </c>
      <c r="AO39" s="184">
        <v>-11.8681102844824</v>
      </c>
      <c r="AP39" s="184">
        <v>-9.6030751739317992</v>
      </c>
      <c r="AQ39" s="184">
        <v>-5.5652592017391003</v>
      </c>
      <c r="AR39" s="184">
        <v>-12.1911050067662</v>
      </c>
      <c r="AS39" s="184">
        <v>-11.8657271302224</v>
      </c>
      <c r="AT39" s="184">
        <v>-0.39474147585090003</v>
      </c>
      <c r="AU39" s="184">
        <v>-11.251928974746299</v>
      </c>
      <c r="AV39" s="184">
        <v>-9.3514509197106399</v>
      </c>
      <c r="AW39" s="184">
        <v>-7.04396299069486</v>
      </c>
      <c r="AX39" s="184">
        <v>-8.7934216276260404</v>
      </c>
      <c r="AY39" s="184">
        <v>-6.4615534082002597</v>
      </c>
      <c r="AZ39" s="184">
        <v>-5.7527645379027499</v>
      </c>
      <c r="BA39" s="184">
        <v>-5.7767618441134498</v>
      </c>
      <c r="BB39" s="184">
        <v>-4.2612862174266102</v>
      </c>
      <c r="BC39" s="184">
        <v>-13.5625741269461</v>
      </c>
      <c r="BD39" s="184">
        <v>-6.8304648063997897</v>
      </c>
      <c r="BE39" s="184">
        <v>-5.11156095804908</v>
      </c>
      <c r="BF39" s="184">
        <v>-2.6592791871894002</v>
      </c>
      <c r="BG39" s="184">
        <v>-2.2406188799625699</v>
      </c>
      <c r="BH39" s="184">
        <v>-11.8381193668981</v>
      </c>
      <c r="BI39" s="184">
        <v>-3.8432204664841398</v>
      </c>
      <c r="BJ39" s="184">
        <v>-3.6994258551002899</v>
      </c>
      <c r="BK39" s="184">
        <v>-14.5140868889735</v>
      </c>
      <c r="BL39" s="184">
        <v>1.3727146047183001</v>
      </c>
      <c r="BM39" s="184">
        <v>-13.926051902574899</v>
      </c>
      <c r="BN39" s="184">
        <v>1.77624383687392</v>
      </c>
      <c r="BO39" s="184">
        <v>-15.098646090453199</v>
      </c>
      <c r="BP39" s="184">
        <v>-12.794773517504099</v>
      </c>
      <c r="BQ39" s="184">
        <v>-11.6565582832099</v>
      </c>
      <c r="BR39" s="184">
        <v>-5.34455948065394</v>
      </c>
      <c r="BS39" s="184">
        <v>-7.3338755061224497</v>
      </c>
      <c r="BT39" s="184">
        <v>-7.4272777125045798E+17</v>
      </c>
      <c r="BU39" s="184">
        <v>1.04832059601351</v>
      </c>
      <c r="BV39" s="184">
        <v>-14.0201434470468</v>
      </c>
      <c r="BW39" s="184">
        <v>-2.7995996168725301</v>
      </c>
      <c r="BX39" s="184">
        <v>-14.4807500226849</v>
      </c>
      <c r="BY39" s="184">
        <v>-3.48375465631635</v>
      </c>
      <c r="BZ39" s="184">
        <v>-3.2391795584421201</v>
      </c>
      <c r="CA39" s="184">
        <v>-4.6258612244283199</v>
      </c>
      <c r="CB39" s="184">
        <v>-1.1067737879181201</v>
      </c>
      <c r="CC39" s="184">
        <v>-3.5514272847809099</v>
      </c>
      <c r="CD39" s="184">
        <v>-3.3617978894990901</v>
      </c>
      <c r="CE39" s="184">
        <v>-2.3573340536356202</v>
      </c>
      <c r="CF39" s="184">
        <v>-3.96708216108724</v>
      </c>
      <c r="CG39" s="184">
        <v>-5.51804099235801</v>
      </c>
      <c r="CH39" s="184">
        <v>-4.3051052825020903</v>
      </c>
      <c r="CI39" s="184">
        <v>-2.2419471036352299</v>
      </c>
      <c r="CJ39" s="184">
        <v>-1.5531699755065101E+18</v>
      </c>
      <c r="CK39" s="184">
        <v>-1.5078976899061801E+18</v>
      </c>
      <c r="CL39" s="184">
        <v>-7.9123006629815196</v>
      </c>
      <c r="CM39" s="184">
        <v>-8.2262604071650198</v>
      </c>
      <c r="CN39" s="184">
        <v>-3.8271755494309998</v>
      </c>
      <c r="CO39" s="184">
        <v>-3.0683942900574701</v>
      </c>
      <c r="CP39" s="184">
        <v>-2.37250519320812</v>
      </c>
      <c r="CQ39" s="184">
        <v>-9.8915944542654604</v>
      </c>
      <c r="CR39" s="184">
        <v>-0.32226617452306699</v>
      </c>
      <c r="CS39" s="184">
        <v>-8.4964080229800896</v>
      </c>
      <c r="CT39" s="184">
        <v>-11.1028291181822</v>
      </c>
      <c r="CU39" s="184">
        <v>-4.9381720160000002</v>
      </c>
      <c r="CV39" s="184">
        <v>-10.4114601914197</v>
      </c>
      <c r="CW39" s="184">
        <v>-9.8997306882988596</v>
      </c>
      <c r="CX39" s="184">
        <v>-8.3825087476182798</v>
      </c>
      <c r="CY39" s="184">
        <v>-6.90809822686888</v>
      </c>
      <c r="CZ39" s="184">
        <v>-4.5545150111346802</v>
      </c>
      <c r="DA39" s="184">
        <v>-6.0659907351183998E-2</v>
      </c>
      <c r="DB39" s="184">
        <v>-6.4968579627876704</v>
      </c>
      <c r="DC39" s="184">
        <v>-10.535680181635501</v>
      </c>
      <c r="DD39" s="184">
        <v>-1.5882112892836799</v>
      </c>
      <c r="DE39" s="184">
        <v>-8.4875266754224707</v>
      </c>
      <c r="DF39" s="184">
        <v>-6.7952238320710396</v>
      </c>
      <c r="DG39" s="184">
        <v>-5.3445295998095403</v>
      </c>
      <c r="DH39" s="184">
        <v>-10.2609360963028</v>
      </c>
      <c r="DI39" s="184">
        <v>-2.8854550958130099</v>
      </c>
      <c r="DJ39" s="184">
        <v>-7.5703116233067602</v>
      </c>
      <c r="DK39" s="184">
        <v>-12.1522095063808</v>
      </c>
      <c r="DL39" s="184">
        <v>-4.0402156153863302</v>
      </c>
      <c r="DM39" s="184">
        <v>3.81788485203663</v>
      </c>
      <c r="DN39" s="184">
        <v>0.30276510716238603</v>
      </c>
      <c r="DO39" s="184">
        <v>9.9186230747613E-2</v>
      </c>
      <c r="DP39" s="184">
        <v>3.4794713341388998E-2</v>
      </c>
      <c r="DQ39" s="184">
        <v>4.8327460507492002E-2</v>
      </c>
      <c r="DR39" s="184">
        <v>0.188639523248219</v>
      </c>
      <c r="DS39" s="184">
        <v>0.20899999999999999</v>
      </c>
      <c r="DT39" s="184">
        <v>7.6074429560365003E-2</v>
      </c>
      <c r="DU39" s="184">
        <v>0.70529241598542602</v>
      </c>
      <c r="DV39" s="184">
        <v>3.1007953092722902</v>
      </c>
      <c r="DW39" s="184">
        <v>5.1028309443660004E-3</v>
      </c>
      <c r="DX39" s="184">
        <v>36.8970890589774</v>
      </c>
      <c r="DY39" s="184">
        <v>2.3173414651507001E-2</v>
      </c>
      <c r="DZ39" s="184">
        <v>0.13163407907270699</v>
      </c>
      <c r="EA39" s="184">
        <v>4.4467392814810296</v>
      </c>
      <c r="EB39" s="184">
        <v>0.240928831260074</v>
      </c>
      <c r="EC39" s="184">
        <v>2.0603847298462999E-2</v>
      </c>
      <c r="ED39" s="184">
        <v>9.1852850403513001E-2</v>
      </c>
      <c r="EE39" s="184">
        <v>1.9524593414282001E-2</v>
      </c>
      <c r="EF39" s="184">
        <v>0.52455031355834703</v>
      </c>
      <c r="EG39" s="184">
        <v>0.101851332054868</v>
      </c>
      <c r="EH39" s="184">
        <v>1.9551873904348999E-2</v>
      </c>
      <c r="EI39" s="184">
        <v>2.8723700696114001E-2</v>
      </c>
      <c r="EJ39" s="184">
        <v>4.1070500622759996E-3</v>
      </c>
      <c r="EK39" s="184">
        <v>6.7127891067757003E-2</v>
      </c>
      <c r="EL39" s="184">
        <v>0.26488085047479598</v>
      </c>
      <c r="EM39" s="184">
        <v>5.1508212721305E-2</v>
      </c>
      <c r="EN39" s="184">
        <v>6.3047849197554404</v>
      </c>
      <c r="EO39" s="184">
        <v>0.18780066012366201</v>
      </c>
      <c r="EP39" s="184">
        <v>3.9187495922440004E-3</v>
      </c>
      <c r="EQ39" s="184">
        <v>0.299332616624301</v>
      </c>
      <c r="ER39" s="184">
        <v>2.8075018265393399</v>
      </c>
      <c r="ES39" s="184">
        <v>3.0811019097886598</v>
      </c>
      <c r="ET39" s="184">
        <v>0.92251056389784603</v>
      </c>
      <c r="EU39" s="184">
        <v>0.26764033683786997</v>
      </c>
      <c r="EV39" s="184">
        <v>0.182669701755306</v>
      </c>
      <c r="EW39" s="184">
        <v>6.6363031544367998E-2</v>
      </c>
      <c r="EX39" s="184">
        <v>5.8250111404728001E-2</v>
      </c>
      <c r="EY39" s="184">
        <v>4.9176828446968003E-2</v>
      </c>
      <c r="EZ39" s="184">
        <v>7.1049662405816005E-2</v>
      </c>
      <c r="FA39" s="184">
        <v>3.5711622244520001E-3</v>
      </c>
      <c r="FB39" s="184">
        <v>9.9830404767554004E-2</v>
      </c>
      <c r="FC39" s="184">
        <v>2.8897904683742998E-2</v>
      </c>
      <c r="FD39" s="184">
        <v>1.3637472208766E-2</v>
      </c>
      <c r="FE39" s="184">
        <v>7.9072144946252004E-2</v>
      </c>
      <c r="FF39" s="184">
        <v>3.5452281947549999E-2</v>
      </c>
      <c r="FG39" s="184">
        <v>7.1826067488110004E-3</v>
      </c>
      <c r="FH39" s="184">
        <v>0.30470112475234501</v>
      </c>
      <c r="FI39" s="184">
        <v>0.52130231746491396</v>
      </c>
      <c r="FJ39" s="184">
        <v>0.62502235488229996</v>
      </c>
      <c r="FK39" s="184">
        <v>0.71053823353295498</v>
      </c>
      <c r="FL39" s="184">
        <v>6.9351571688360994E-2</v>
      </c>
      <c r="FM39" s="184">
        <v>0.29771190216154397</v>
      </c>
      <c r="FN39" s="184">
        <v>0.40037616325747999</v>
      </c>
      <c r="FO39" s="184">
        <v>0.534710874615413</v>
      </c>
      <c r="FP39" s="184">
        <v>2.9735516696898099</v>
      </c>
      <c r="FQ39" s="184">
        <v>1.45019012566147</v>
      </c>
      <c r="FR39" s="184">
        <v>2.0389903970511698</v>
      </c>
      <c r="FS39" s="184">
        <v>0.114433272211607</v>
      </c>
      <c r="FT39" s="184">
        <v>0.343402739628207</v>
      </c>
      <c r="FU39" s="184">
        <v>1.00979645695439</v>
      </c>
      <c r="FV39" s="184">
        <v>2.4395268394214402</v>
      </c>
      <c r="FW39" s="184">
        <v>3.6687428147107899</v>
      </c>
    </row>
    <row r="40" spans="1:1024" s="97" customFormat="1" ht="20.25" customHeight="1" thickBot="1" x14ac:dyDescent="0.35">
      <c r="A40" s="183" t="s">
        <v>179</v>
      </c>
      <c r="B40" s="185">
        <v>4600.2967054657001</v>
      </c>
      <c r="C40" s="184">
        <v>-6.8322241958046499</v>
      </c>
      <c r="D40" s="184">
        <v>-3.46973062108151</v>
      </c>
      <c r="E40" s="184">
        <v>-5.1489885411860001</v>
      </c>
      <c r="F40" s="184">
        <v>-3.5342182480236102</v>
      </c>
      <c r="G40" s="184">
        <v>-8.8793001288591107</v>
      </c>
      <c r="H40" s="184">
        <v>-7.9382997056609995E-3</v>
      </c>
      <c r="I40" s="184">
        <v>-6.9247345468855297</v>
      </c>
      <c r="J40" s="184">
        <v>-6.8060423302334803</v>
      </c>
      <c r="K40" s="184">
        <v>-0.52787695823778102</v>
      </c>
      <c r="L40" s="184">
        <v>-9.7033040023513806</v>
      </c>
      <c r="M40" s="184">
        <v>1.8077317543929401</v>
      </c>
      <c r="N40" s="184">
        <v>-10.163929294236199</v>
      </c>
      <c r="O40" s="184">
        <v>-6.6960130907881403</v>
      </c>
      <c r="P40" s="184">
        <v>-4.7341339887701999</v>
      </c>
      <c r="Q40" s="184">
        <v>-2.1191875352535599</v>
      </c>
      <c r="R40" s="184">
        <v>-8.0053941770689292</v>
      </c>
      <c r="S40" s="184">
        <v>2.8152916371781598</v>
      </c>
      <c r="T40" s="184">
        <v>-10.5808047935462</v>
      </c>
      <c r="U40" s="184">
        <v>-6.82952020233465</v>
      </c>
      <c r="V40" s="184">
        <v>-3.5196932963463801</v>
      </c>
      <c r="W40" s="184">
        <v>-14.1464318090507</v>
      </c>
      <c r="X40" s="184">
        <v>-6.0632187705212601</v>
      </c>
      <c r="Y40" s="184">
        <v>-12.8795553062715</v>
      </c>
      <c r="Z40" s="184">
        <v>-11.883575700178501</v>
      </c>
      <c r="AA40" s="184">
        <v>-1.95627537574109</v>
      </c>
      <c r="AB40" s="184">
        <v>-16.4768231173761</v>
      </c>
      <c r="AC40" s="184">
        <v>-5.9196816293254102</v>
      </c>
      <c r="AD40" s="184">
        <v>-5.6087443066857503</v>
      </c>
      <c r="AE40" s="184">
        <v>-6.1206102956862098</v>
      </c>
      <c r="AF40" s="184">
        <v>-3.7368434479041701</v>
      </c>
      <c r="AG40" s="184">
        <v>-8.1028330941760505</v>
      </c>
      <c r="AH40" s="184">
        <v>-6.3579067125139499</v>
      </c>
      <c r="AI40" s="184">
        <v>-6.2429146669887103</v>
      </c>
      <c r="AJ40" s="184">
        <v>-3.36280920254252</v>
      </c>
      <c r="AK40" s="184">
        <v>-11.173063258508201</v>
      </c>
      <c r="AL40" s="184">
        <v>-5.6620353119454201</v>
      </c>
      <c r="AM40" s="184">
        <v>-9.5087048450000093</v>
      </c>
      <c r="AN40" s="184">
        <v>-7.3532277162096804</v>
      </c>
      <c r="AO40" s="184">
        <v>-11.8737669713926</v>
      </c>
      <c r="AP40" s="184">
        <v>-11.6414114065549</v>
      </c>
      <c r="AQ40" s="184">
        <v>-5.3743715796183196</v>
      </c>
      <c r="AR40" s="184">
        <v>-12.5617370906928</v>
      </c>
      <c r="AS40" s="184">
        <v>-11.9815317007589</v>
      </c>
      <c r="AT40" s="184">
        <v>0.51174984360317599</v>
      </c>
      <c r="AU40" s="184">
        <v>-11.590998702322601</v>
      </c>
      <c r="AV40" s="184">
        <v>-9.3539693947217106</v>
      </c>
      <c r="AW40" s="184">
        <v>-6.83671178781732</v>
      </c>
      <c r="AX40" s="184">
        <v>-8.7856782594168301</v>
      </c>
      <c r="AY40" s="184">
        <v>-6.4522365138388</v>
      </c>
      <c r="AZ40" s="184">
        <v>-5.7910926233349302</v>
      </c>
      <c r="BA40" s="184">
        <v>-5.7735091283150997</v>
      </c>
      <c r="BB40" s="184">
        <v>-4.43194378600412</v>
      </c>
      <c r="BC40" s="184">
        <v>-13.9469766544471</v>
      </c>
      <c r="BD40" s="184">
        <v>-6.84792346862878</v>
      </c>
      <c r="BE40" s="184">
        <v>-5.2019252725216596</v>
      </c>
      <c r="BF40" s="184">
        <v>-2.6996317199278699</v>
      </c>
      <c r="BG40" s="184">
        <v>-2.1783773652535601</v>
      </c>
      <c r="BH40" s="184">
        <v>-9.4524093413533805</v>
      </c>
      <c r="BI40" s="184">
        <v>-3.83294092028967</v>
      </c>
      <c r="BJ40" s="184">
        <v>-3.7230576146675798</v>
      </c>
      <c r="BK40" s="184">
        <v>-14.462687710149901</v>
      </c>
      <c r="BL40" s="184">
        <v>1.3604422071389899</v>
      </c>
      <c r="BM40" s="184">
        <v>-13.2608866455076</v>
      </c>
      <c r="BN40" s="184">
        <v>1.26270982001632</v>
      </c>
      <c r="BO40" s="184">
        <v>-15.094874000217199</v>
      </c>
      <c r="BP40" s="184">
        <v>-12.7490165320734</v>
      </c>
      <c r="BQ40" s="184">
        <v>-10.1480065550523</v>
      </c>
      <c r="BR40" s="184">
        <v>-5.3055161547632297</v>
      </c>
      <c r="BS40" s="184">
        <v>-7.4815525047204297</v>
      </c>
      <c r="BT40" s="184">
        <v>-3.32760134592528E+17</v>
      </c>
      <c r="BU40" s="184">
        <v>0.86914010604533798</v>
      </c>
      <c r="BV40" s="184">
        <v>-14.078716409750699</v>
      </c>
      <c r="BW40" s="184">
        <v>-2.7991567090916099</v>
      </c>
      <c r="BX40" s="184">
        <v>-14.065556467644299</v>
      </c>
      <c r="BY40" s="184">
        <v>-3.48860722428992</v>
      </c>
      <c r="BZ40" s="184">
        <v>-3.2424805569043098</v>
      </c>
      <c r="CA40" s="184">
        <v>-4.6105362977526303</v>
      </c>
      <c r="CB40" s="184">
        <v>-0.83059603137058302</v>
      </c>
      <c r="CC40" s="184">
        <v>-2.2187061839837399</v>
      </c>
      <c r="CD40" s="184">
        <v>-3.3244912989232902</v>
      </c>
      <c r="CE40" s="184">
        <v>-2.5926055034167699</v>
      </c>
      <c r="CF40" s="184">
        <v>-3.95728727885193</v>
      </c>
      <c r="CG40" s="184">
        <v>-5.4584531655714201</v>
      </c>
      <c r="CH40" s="184">
        <v>-4.4602473596057299</v>
      </c>
      <c r="CI40" s="184">
        <v>-2.7638317980047802</v>
      </c>
      <c r="CJ40" s="184">
        <v>-1.3027784221381E+18</v>
      </c>
      <c r="CK40" s="184">
        <v>-4.5861193617589202E+18</v>
      </c>
      <c r="CL40" s="184">
        <v>-7.9072237848768099</v>
      </c>
      <c r="CM40" s="184">
        <v>-8.2968517194867601</v>
      </c>
      <c r="CN40" s="184">
        <v>-3.7895614121176799</v>
      </c>
      <c r="CO40" s="184">
        <v>-0.67115039076321903</v>
      </c>
      <c r="CP40" s="184">
        <v>-2.3399789646138101</v>
      </c>
      <c r="CQ40" s="184">
        <v>-9.8914807396707598</v>
      </c>
      <c r="CR40" s="184">
        <v>2.2863295886667498</v>
      </c>
      <c r="CS40" s="184">
        <v>-8.5173329526899106</v>
      </c>
      <c r="CT40" s="184">
        <v>-11.1947852187026</v>
      </c>
      <c r="CU40" s="184">
        <v>-5.7164673480136301</v>
      </c>
      <c r="CV40" s="184">
        <v>-10.411742988570101</v>
      </c>
      <c r="CW40" s="184">
        <v>-9.8511483594291001</v>
      </c>
      <c r="CX40" s="184">
        <v>-7.71419345321116</v>
      </c>
      <c r="CY40" s="184">
        <v>-7.4244888562444302</v>
      </c>
      <c r="CZ40" s="184">
        <v>-4.6643656527494999</v>
      </c>
      <c r="DA40" s="184">
        <v>-1.8240466076893</v>
      </c>
      <c r="DB40" s="184">
        <v>-6.4964206267518998</v>
      </c>
      <c r="DC40" s="184">
        <v>-10.5217923219616</v>
      </c>
      <c r="DD40" s="184">
        <v>-1.2264743422145901</v>
      </c>
      <c r="DE40" s="184">
        <v>-8.2305617134078606</v>
      </c>
      <c r="DF40" s="184">
        <v>-6.7988845989677804</v>
      </c>
      <c r="DG40" s="184">
        <v>-5.3636595299605201</v>
      </c>
      <c r="DH40" s="184">
        <v>-11.8856288000402</v>
      </c>
      <c r="DI40" s="184">
        <v>-2.9418487065996302</v>
      </c>
      <c r="DJ40" s="184">
        <v>-7.6008653770313499</v>
      </c>
      <c r="DK40" s="184">
        <v>-12.193421179362099</v>
      </c>
      <c r="DL40" s="184">
        <v>-4.3240516866243999</v>
      </c>
      <c r="DM40" s="184">
        <v>3.8169635857609401</v>
      </c>
      <c r="DN40" s="184">
        <v>0.30404765923962102</v>
      </c>
      <c r="DO40" s="184">
        <v>9.9171435149189996E-2</v>
      </c>
      <c r="DP40" s="184">
        <v>3.4737267665002E-2</v>
      </c>
      <c r="DQ40" s="184">
        <v>4.2608321522102997E-2</v>
      </c>
      <c r="DR40" s="184">
        <v>0.21430463910132</v>
      </c>
      <c r="DS40" s="184">
        <v>0.208733490748023</v>
      </c>
      <c r="DT40" s="184">
        <v>7.5417626924886003E-2</v>
      </c>
      <c r="DU40" s="184">
        <v>0.71931456148066297</v>
      </c>
      <c r="DV40" s="184">
        <v>3.08042285719517</v>
      </c>
      <c r="DW40" s="184">
        <v>5.3040447179850004E-3</v>
      </c>
      <c r="DX40" s="184">
        <v>22.086617431007099</v>
      </c>
      <c r="DY40" s="184">
        <v>2.1601566003736999E-2</v>
      </c>
      <c r="DZ40" s="184">
        <v>0.128025125702769</v>
      </c>
      <c r="EA40" s="184">
        <v>2.6342671137967399</v>
      </c>
      <c r="EB40" s="184">
        <v>0.245352754760394</v>
      </c>
      <c r="EC40" s="184">
        <v>2.0513547872221E-2</v>
      </c>
      <c r="ED40" s="184">
        <v>9.3712622712683005E-2</v>
      </c>
      <c r="EE40" s="184">
        <v>2.0641884129621001E-2</v>
      </c>
      <c r="EF40" s="184">
        <v>0.52511304559696304</v>
      </c>
      <c r="EG40" s="184">
        <v>0.103343791744821</v>
      </c>
      <c r="EH40" s="184">
        <v>1.8243862627013E-2</v>
      </c>
      <c r="EI40" s="184">
        <v>2.3405816511533999E-2</v>
      </c>
      <c r="EJ40" s="184">
        <v>4.0098962446369997E-3</v>
      </c>
      <c r="EK40" s="184">
        <v>6.5020183600366002E-2</v>
      </c>
      <c r="EL40" s="184">
        <v>0.25368551932769501</v>
      </c>
      <c r="EM40" s="184">
        <v>4.8683415881932E-2</v>
      </c>
      <c r="EN40" s="184">
        <v>6.3999479335128902</v>
      </c>
      <c r="EO40" s="184">
        <v>0.18192056090581399</v>
      </c>
      <c r="EP40" s="184">
        <v>4.3187006201E-3</v>
      </c>
      <c r="EQ40" s="184">
        <v>0.23546055320355</v>
      </c>
      <c r="ER40" s="184">
        <v>2.8493324338654702</v>
      </c>
      <c r="ES40" s="184">
        <v>2.9655632880214999</v>
      </c>
      <c r="ET40" s="184">
        <v>0.79965212213734305</v>
      </c>
      <c r="EU40" s="184">
        <v>0.26597784351732801</v>
      </c>
      <c r="EV40" s="184">
        <v>0.182070809997119</v>
      </c>
      <c r="EW40" s="184">
        <v>5.8471699479941998E-2</v>
      </c>
      <c r="EX40" s="184">
        <v>5.8248087946457999E-2</v>
      </c>
      <c r="EY40" s="184">
        <v>4.8911318902032999E-2</v>
      </c>
      <c r="EZ40" s="184">
        <v>7.0995586149730006E-2</v>
      </c>
      <c r="FA40" s="184">
        <v>3.5703903465050001E-3</v>
      </c>
      <c r="FB40" s="184">
        <v>9.9823287943625993E-2</v>
      </c>
      <c r="FC40" s="184">
        <v>2.8860962755187E-2</v>
      </c>
      <c r="FD40" s="184">
        <v>4.7780434172669996E-3</v>
      </c>
      <c r="FE40" s="184">
        <v>9.2070690466350996E-2</v>
      </c>
      <c r="FF40" s="184">
        <v>3.5587456367042997E-2</v>
      </c>
      <c r="FG40" s="184">
        <v>1.1831519103099E-2</v>
      </c>
      <c r="FH40" s="184">
        <v>0.30549970775354601</v>
      </c>
      <c r="FI40" s="184">
        <v>0.52790818062107203</v>
      </c>
      <c r="FJ40" s="184">
        <v>0.61727675949037197</v>
      </c>
      <c r="FK40" s="184">
        <v>0.70969667597068697</v>
      </c>
      <c r="FL40" s="184">
        <v>5.0290198199813001E-2</v>
      </c>
      <c r="FM40" s="184">
        <v>0.316562428808426</v>
      </c>
      <c r="FN40" s="184">
        <v>0.36578475475208699</v>
      </c>
      <c r="FO40" s="184">
        <v>0.534749824262577</v>
      </c>
      <c r="FP40" s="184">
        <v>2.9433678252288198</v>
      </c>
      <c r="FQ40" s="184">
        <v>1.45631281236274</v>
      </c>
      <c r="FR40" s="184">
        <v>2.1709081156817098</v>
      </c>
      <c r="FS40" s="184">
        <v>0.114787475228066</v>
      </c>
      <c r="FT40" s="184">
        <v>0.349309023422888</v>
      </c>
      <c r="FU40" s="184">
        <v>0.92848179778864703</v>
      </c>
      <c r="FV40" s="184">
        <v>2.5233119209766</v>
      </c>
      <c r="FW40" s="184">
        <v>3.87094010663726</v>
      </c>
    </row>
    <row r="41" spans="1:1024" s="97" customFormat="1" ht="20.25" customHeight="1" thickBot="1" x14ac:dyDescent="0.35">
      <c r="A41" s="183" t="s">
        <v>180</v>
      </c>
      <c r="B41" s="185">
        <v>4600.25569415671</v>
      </c>
      <c r="C41" s="184">
        <v>-6.8340546893625804</v>
      </c>
      <c r="D41" s="184">
        <v>-3.4928465369147501</v>
      </c>
      <c r="E41" s="184">
        <v>-5.1481531743495204</v>
      </c>
      <c r="F41" s="184">
        <v>-3.69760724031855</v>
      </c>
      <c r="G41" s="184">
        <v>-8.8890852283522701</v>
      </c>
      <c r="H41" s="184">
        <v>5.1300432324075003E-2</v>
      </c>
      <c r="I41" s="184">
        <v>-6.9319038907551898</v>
      </c>
      <c r="J41" s="184">
        <v>-6.8635854228000399</v>
      </c>
      <c r="K41" s="184">
        <v>-0.50697167080800198</v>
      </c>
      <c r="L41" s="184">
        <v>-9.6911117258791499</v>
      </c>
      <c r="M41" s="184">
        <v>1.7982454354152599</v>
      </c>
      <c r="N41" s="184">
        <v>-10.220870189165399</v>
      </c>
      <c r="O41" s="184">
        <v>-6.6032298416589503</v>
      </c>
      <c r="P41" s="184">
        <v>-5.6862251662101002</v>
      </c>
      <c r="Q41" s="184">
        <v>-3.0186732439441499</v>
      </c>
      <c r="R41" s="184">
        <v>-8.0148499068275605</v>
      </c>
      <c r="S41" s="184">
        <v>2.7237203036666502</v>
      </c>
      <c r="T41" s="184">
        <v>-11.847053160630001</v>
      </c>
      <c r="U41" s="184">
        <v>-6.8681694505075601</v>
      </c>
      <c r="V41" s="184">
        <v>-4.12390414435297</v>
      </c>
      <c r="W41" s="184">
        <v>-14.8739410569939</v>
      </c>
      <c r="X41" s="184">
        <v>-5.9234900378789304</v>
      </c>
      <c r="Y41" s="184">
        <v>-17.096002393582701</v>
      </c>
      <c r="Z41" s="184">
        <v>-12.0423361060117</v>
      </c>
      <c r="AA41" s="184">
        <v>-1.9474445058383401</v>
      </c>
      <c r="AB41" s="184">
        <v>-16.484170189585601</v>
      </c>
      <c r="AC41" s="184">
        <v>-6.0188753817456098</v>
      </c>
      <c r="AD41" s="184">
        <v>-5.6494957242660897</v>
      </c>
      <c r="AE41" s="184">
        <v>-6.0413211397667297</v>
      </c>
      <c r="AF41" s="184">
        <v>-4.4050616119122097</v>
      </c>
      <c r="AG41" s="184">
        <v>-7.1441691025159502</v>
      </c>
      <c r="AH41" s="184">
        <v>-6.3581887552016099</v>
      </c>
      <c r="AI41" s="184">
        <v>-6.2135874802378002</v>
      </c>
      <c r="AJ41" s="184">
        <v>-3.38873014962852</v>
      </c>
      <c r="AK41" s="184">
        <v>-7.96762667535807</v>
      </c>
      <c r="AL41" s="184">
        <v>-5.6435756026075197</v>
      </c>
      <c r="AM41" s="184">
        <v>-9.5770641183016103</v>
      </c>
      <c r="AN41" s="184">
        <v>-7.2744792062924102</v>
      </c>
      <c r="AO41" s="184">
        <v>-11.8796506543015</v>
      </c>
      <c r="AP41" s="184">
        <v>-9.8453829864777305</v>
      </c>
      <c r="AQ41" s="184">
        <v>-5.4355280168731497</v>
      </c>
      <c r="AR41" s="184">
        <v>-12.347297654543899</v>
      </c>
      <c r="AS41" s="184">
        <v>-12.065821691080901</v>
      </c>
      <c r="AT41" s="184">
        <v>-0.52088511488103695</v>
      </c>
      <c r="AU41" s="184">
        <v>-11.678930015148101</v>
      </c>
      <c r="AV41" s="184">
        <v>-9.3538650143869599</v>
      </c>
      <c r="AW41" s="184">
        <v>-6.9840496227381896</v>
      </c>
      <c r="AX41" s="184">
        <v>-8.75628496411227</v>
      </c>
      <c r="AY41" s="184">
        <v>-6.4643744852072702</v>
      </c>
      <c r="AZ41" s="184">
        <v>-5.8254443038063002</v>
      </c>
      <c r="BA41" s="184">
        <v>-5.7934636486504303</v>
      </c>
      <c r="BB41" s="184">
        <v>-4.3972216354214799</v>
      </c>
      <c r="BC41" s="184">
        <v>-14.1793628846946</v>
      </c>
      <c r="BD41" s="184">
        <v>-6.8401972002819198</v>
      </c>
      <c r="BE41" s="184">
        <v>-5.1304576051456303</v>
      </c>
      <c r="BF41" s="184">
        <v>-2.61838632381887</v>
      </c>
      <c r="BG41" s="184">
        <v>-2.2370476449994001</v>
      </c>
      <c r="BH41" s="184">
        <v>-11.669263651728301</v>
      </c>
      <c r="BI41" s="184">
        <v>-3.84476807075642</v>
      </c>
      <c r="BJ41" s="184">
        <v>-3.7327033292919301</v>
      </c>
      <c r="BK41" s="184">
        <v>-14.3666007329377</v>
      </c>
      <c r="BL41" s="184">
        <v>1.3737418172076099</v>
      </c>
      <c r="BM41" s="184">
        <v>-13.6195778410786</v>
      </c>
      <c r="BN41" s="184">
        <v>1.5939148871259701</v>
      </c>
      <c r="BO41" s="184">
        <v>-15.0992482402874</v>
      </c>
      <c r="BP41" s="184">
        <v>-12.796610198027301</v>
      </c>
      <c r="BQ41" s="184">
        <v>-11.610467959140299</v>
      </c>
      <c r="BR41" s="184">
        <v>-4.9333328237041902</v>
      </c>
      <c r="BS41" s="184">
        <v>-7.2744792062924102</v>
      </c>
      <c r="BT41" s="184">
        <v>-7.2660697754286602E+18</v>
      </c>
      <c r="BU41" s="184">
        <v>1.24271355220161</v>
      </c>
      <c r="BV41" s="184">
        <v>-14.182235747307599</v>
      </c>
      <c r="BW41" s="184">
        <v>-2.93262244000806</v>
      </c>
      <c r="BX41" s="184">
        <v>-13.496630784245699</v>
      </c>
      <c r="BY41" s="184">
        <v>-3.53642414541316</v>
      </c>
      <c r="BZ41" s="184">
        <v>-3.2306349620499</v>
      </c>
      <c r="CA41" s="184">
        <v>-4.6229626972168196</v>
      </c>
      <c r="CB41" s="184">
        <v>-0.84902846373406404</v>
      </c>
      <c r="CC41" s="184">
        <v>-3.5670785200428101</v>
      </c>
      <c r="CD41" s="184">
        <v>-3.2348338424932499</v>
      </c>
      <c r="CE41" s="184">
        <v>-2.4899949294086201</v>
      </c>
      <c r="CF41" s="184">
        <v>-4.0029379116170798</v>
      </c>
      <c r="CG41" s="184">
        <v>-5.7533025234048303</v>
      </c>
      <c r="CH41" s="184">
        <v>-4.3876535622623196</v>
      </c>
      <c r="CI41" s="184">
        <v>-2.3086238608727201</v>
      </c>
      <c r="CJ41" s="184">
        <v>-1.13794802668442E+18</v>
      </c>
      <c r="CK41" s="184">
        <v>-2.35492489337044E+17</v>
      </c>
      <c r="CL41" s="184">
        <v>-7.8715097347777903</v>
      </c>
      <c r="CM41" s="184">
        <v>-8.2721070232662992</v>
      </c>
      <c r="CN41" s="184">
        <v>-3.7562578551420698</v>
      </c>
      <c r="CO41" s="184">
        <v>-0.63012736189798102</v>
      </c>
      <c r="CP41" s="184">
        <v>-2.3435122113562201</v>
      </c>
      <c r="CQ41" s="184">
        <v>-9.9012429555309591</v>
      </c>
      <c r="CR41" s="184">
        <v>3.4838243251893899</v>
      </c>
      <c r="CS41" s="184">
        <v>-8.4790335522219191</v>
      </c>
      <c r="CT41" s="184">
        <v>-11.673528380605401</v>
      </c>
      <c r="CU41" s="184">
        <v>-4.8336128683909498</v>
      </c>
      <c r="CV41" s="184">
        <v>-10.4143130635061</v>
      </c>
      <c r="CW41" s="184">
        <v>-9.9034874905179198</v>
      </c>
      <c r="CX41" s="184">
        <v>-7.46339676232183</v>
      </c>
      <c r="CY41" s="184">
        <v>-7.0009470097268398</v>
      </c>
      <c r="CZ41" s="184">
        <v>-6.1777729487395003</v>
      </c>
      <c r="DA41" s="184">
        <v>-1.3150139168500501</v>
      </c>
      <c r="DB41" s="184">
        <v>-6.5022901708939997</v>
      </c>
      <c r="DC41" s="184">
        <v>-10.519233168146201</v>
      </c>
      <c r="DD41" s="184">
        <v>-1.5915328756215401</v>
      </c>
      <c r="DE41" s="184">
        <v>-8.2565608761119993</v>
      </c>
      <c r="DF41" s="184">
        <v>-6.9201310774943803</v>
      </c>
      <c r="DG41" s="184">
        <v>-5.3097303524224397</v>
      </c>
      <c r="DH41" s="184">
        <v>-10.2061789487661</v>
      </c>
      <c r="DI41" s="184">
        <v>-2.8304367832836999</v>
      </c>
      <c r="DJ41" s="184">
        <v>-7.6009011714458401</v>
      </c>
      <c r="DK41" s="184">
        <v>-12.206072645494</v>
      </c>
      <c r="DL41" s="184">
        <v>-4.07782380070255</v>
      </c>
      <c r="DM41" s="184">
        <v>3.83007654202614</v>
      </c>
      <c r="DN41" s="184">
        <v>0.32436880124863698</v>
      </c>
      <c r="DO41" s="184">
        <v>9.9199996827745995E-2</v>
      </c>
      <c r="DP41" s="184">
        <v>3.3933385187728003E-2</v>
      </c>
      <c r="DQ41" s="184">
        <v>4.4388845293501997E-2</v>
      </c>
      <c r="DR41" s="184">
        <v>0.201062863201356</v>
      </c>
      <c r="DS41" s="184">
        <v>0.20899999999999999</v>
      </c>
      <c r="DT41" s="184">
        <v>7.6100000000000001E-2</v>
      </c>
      <c r="DU41" s="184">
        <v>0.71601689975092997</v>
      </c>
      <c r="DV41" s="184">
        <v>3.07981217498368</v>
      </c>
      <c r="DW41" s="184">
        <v>4.925015371263E-3</v>
      </c>
      <c r="DX41" s="184">
        <v>35.580529894410702</v>
      </c>
      <c r="DY41" s="184">
        <v>2.7858411998531001E-2</v>
      </c>
      <c r="DZ41" s="184">
        <v>0.136042741171501</v>
      </c>
      <c r="EA41" s="184">
        <v>4.54999993937873</v>
      </c>
      <c r="EB41" s="184">
        <v>0.24444257490496599</v>
      </c>
      <c r="EC41" s="184">
        <v>1.8716789135280999E-2</v>
      </c>
      <c r="ED41" s="184">
        <v>0.112774721244433</v>
      </c>
      <c r="EE41" s="184">
        <v>2.0872449056556001E-2</v>
      </c>
      <c r="EF41" s="184">
        <v>0.59403035933283399</v>
      </c>
      <c r="EG41" s="184">
        <v>0.100102282578998</v>
      </c>
      <c r="EH41" s="184">
        <v>2.0750949017024001E-2</v>
      </c>
      <c r="EI41" s="184">
        <v>2.8662473982524E-2</v>
      </c>
      <c r="EJ41" s="184">
        <v>3.9400461093919998E-3</v>
      </c>
      <c r="EK41" s="184">
        <v>6.2900083803897E-2</v>
      </c>
      <c r="EL41" s="184">
        <v>0.270937417903168</v>
      </c>
      <c r="EM41" s="184">
        <v>5.1698538657977001E-2</v>
      </c>
      <c r="EN41" s="184">
        <v>6.3871283764092901</v>
      </c>
      <c r="EO41" s="184">
        <v>0.18805587790651099</v>
      </c>
      <c r="EP41" s="184">
        <v>5.1597492357559997E-3</v>
      </c>
      <c r="EQ41" s="184">
        <v>0.35174046487364402</v>
      </c>
      <c r="ER41" s="184">
        <v>2.8571238650901898</v>
      </c>
      <c r="ES41" s="184">
        <v>2.9085710878895501</v>
      </c>
      <c r="ET41" s="184">
        <v>0.93278043058342897</v>
      </c>
      <c r="EU41" s="184">
        <v>0.26879669962048203</v>
      </c>
      <c r="EV41" s="184">
        <v>0.18283523099999999</v>
      </c>
      <c r="EW41" s="184">
        <v>4.9999903264218999E-2</v>
      </c>
      <c r="EX41" s="184">
        <v>5.8377485222216002E-2</v>
      </c>
      <c r="EY41" s="184">
        <v>4.9176829100944001E-2</v>
      </c>
      <c r="EZ41" s="184">
        <v>7.1079530174795E-2</v>
      </c>
      <c r="FA41" s="184">
        <v>3.572814952398E-3</v>
      </c>
      <c r="FB41" s="184">
        <v>9.9836801000000003E-2</v>
      </c>
      <c r="FC41" s="184">
        <v>2.8914127000000001E-2</v>
      </c>
      <c r="FD41" s="184">
        <v>4.0235340619720001E-3</v>
      </c>
      <c r="FE41" s="184">
        <v>8.2880952218730999E-2</v>
      </c>
      <c r="FF41" s="184">
        <v>3.5738283047691999E-2</v>
      </c>
      <c r="FG41" s="184">
        <v>3.489519768256E-3</v>
      </c>
      <c r="FH41" s="184">
        <v>0.30562705400000001</v>
      </c>
      <c r="FI41" s="184">
        <v>0.53493103099999995</v>
      </c>
      <c r="FJ41" s="184">
        <v>0.62502563499999997</v>
      </c>
      <c r="FK41" s="184">
        <v>0.710586775</v>
      </c>
      <c r="FL41" s="184">
        <v>7.5494640662364998E-2</v>
      </c>
      <c r="FM41" s="184">
        <v>0.32546922499999997</v>
      </c>
      <c r="FN41" s="184">
        <v>0.38257650634750401</v>
      </c>
      <c r="FO41" s="184">
        <v>0.51887840526108897</v>
      </c>
      <c r="FP41" s="184">
        <v>3.0592980905805902</v>
      </c>
      <c r="FQ41" s="184">
        <v>1.45076851912466</v>
      </c>
      <c r="FR41" s="184">
        <v>2.09336396622794</v>
      </c>
      <c r="FS41" s="184">
        <v>0.106430498284165</v>
      </c>
      <c r="FT41" s="184">
        <v>0.34884607215841801</v>
      </c>
      <c r="FU41" s="184">
        <v>0.91962206853945205</v>
      </c>
      <c r="FV41" s="184">
        <v>2.52300160244137</v>
      </c>
      <c r="FW41" s="184">
        <v>4.3444787940896799</v>
      </c>
    </row>
    <row r="42" spans="1:1024" s="104" customFormat="1" ht="20.25" customHeight="1" thickBot="1" x14ac:dyDescent="0.35">
      <c r="A42" s="196" t="s">
        <v>181</v>
      </c>
      <c r="B42" s="200">
        <v>4599.7782544607999</v>
      </c>
      <c r="C42" s="197">
        <v>-6.8229716868957304</v>
      </c>
      <c r="D42" s="197">
        <v>-3.6487229042974998</v>
      </c>
      <c r="E42" s="197">
        <v>-5.1519339735792702</v>
      </c>
      <c r="F42" s="197">
        <v>-3.76553406599897</v>
      </c>
      <c r="G42" s="197">
        <v>-8.8774634483044697</v>
      </c>
      <c r="H42" s="197">
        <v>4.4804185414786001E-2</v>
      </c>
      <c r="I42" s="197">
        <v>-6.9284152940268804</v>
      </c>
      <c r="J42" s="197">
        <v>-9.4933651064836599</v>
      </c>
      <c r="K42" s="197">
        <v>-0.51566772376365899</v>
      </c>
      <c r="L42" s="197">
        <v>-9.6712862630305292</v>
      </c>
      <c r="M42" s="197">
        <v>1.89396729641565</v>
      </c>
      <c r="N42" s="197">
        <v>-10.3144725135376</v>
      </c>
      <c r="O42" s="197">
        <v>-6.496940651788</v>
      </c>
      <c r="P42" s="197">
        <v>-5.3933547153386199</v>
      </c>
      <c r="Q42" s="197">
        <v>-2.5748212515009201</v>
      </c>
      <c r="R42" s="197">
        <v>-8.0408198510772699</v>
      </c>
      <c r="S42" s="197">
        <v>2.72959691571269</v>
      </c>
      <c r="T42" s="197">
        <v>-11.014733872556199</v>
      </c>
      <c r="U42" s="197">
        <v>-6.8492183857636197</v>
      </c>
      <c r="V42" s="197">
        <v>-4.28637030468881</v>
      </c>
      <c r="W42" s="197">
        <v>-14.7855637220816</v>
      </c>
      <c r="X42" s="197">
        <v>-5.8892808904846303</v>
      </c>
      <c r="Y42" s="197">
        <v>-16.9707731411266</v>
      </c>
      <c r="Z42" s="197">
        <v>-11.9492855857218</v>
      </c>
      <c r="AA42" s="197">
        <v>-1.9692904367948001</v>
      </c>
      <c r="AB42" s="197">
        <v>-16.484605420781602</v>
      </c>
      <c r="AC42" s="197">
        <v>-6.0789342267935398</v>
      </c>
      <c r="AD42" s="197">
        <v>-5.4747054262983896</v>
      </c>
      <c r="AE42" s="197">
        <v>-5.9796452329791299</v>
      </c>
      <c r="AF42" s="197">
        <v>-5.6028902756263204</v>
      </c>
      <c r="AG42" s="197">
        <v>-9.5770656517999999</v>
      </c>
      <c r="AH42" s="197">
        <v>-5.97424789588307</v>
      </c>
      <c r="AI42" s="197">
        <v>-6.3284430389403799</v>
      </c>
      <c r="AJ42" s="197">
        <v>-3.3248513960130999</v>
      </c>
      <c r="AK42" s="197">
        <v>-12.571355963994</v>
      </c>
      <c r="AL42" s="197">
        <v>-5.5573089775296598</v>
      </c>
      <c r="AM42" s="197">
        <v>-9.5770642087940008</v>
      </c>
      <c r="AN42" s="197">
        <v>-7.2744791158000002</v>
      </c>
      <c r="AO42" s="197">
        <v>-11.8796507388346</v>
      </c>
      <c r="AP42" s="197">
        <v>-9.8478780119112308</v>
      </c>
      <c r="AQ42" s="197">
        <v>-5.1473001528071203</v>
      </c>
      <c r="AR42" s="197">
        <v>-10.7983135421456</v>
      </c>
      <c r="AS42" s="197">
        <v>-11.9893929931344</v>
      </c>
      <c r="AT42" s="197">
        <v>-0.94526362114110496</v>
      </c>
      <c r="AU42" s="197">
        <v>-11.972430052912999</v>
      </c>
      <c r="AV42" s="197">
        <v>-8.7717415124678109</v>
      </c>
      <c r="AW42" s="197">
        <v>-6.8880268761173102</v>
      </c>
      <c r="AX42" s="197">
        <v>-8.6819855037151292</v>
      </c>
      <c r="AY42" s="197">
        <v>-6.4408480789487497</v>
      </c>
      <c r="AZ42" s="197">
        <v>-5.8029382093305397</v>
      </c>
      <c r="BA42" s="197">
        <v>-5.79192966126804</v>
      </c>
      <c r="BB42" s="197">
        <v>-4.3626519385202602</v>
      </c>
      <c r="BC42" s="197">
        <v>-14.18019694821</v>
      </c>
      <c r="BD42" s="197">
        <v>-6.84385694573922</v>
      </c>
      <c r="BE42" s="197">
        <v>-7.0890966635171102</v>
      </c>
      <c r="BF42" s="197">
        <v>-2.6321819204526902</v>
      </c>
      <c r="BG42" s="197">
        <v>-2.67977142889041</v>
      </c>
      <c r="BH42" s="197">
        <v>-10.514080710990299</v>
      </c>
      <c r="BI42" s="197">
        <v>-3.8419004652546702</v>
      </c>
      <c r="BJ42" s="197">
        <v>-3.7283975744131399</v>
      </c>
      <c r="BK42" s="197">
        <v>-14.5684077428939</v>
      </c>
      <c r="BL42" s="197">
        <v>1.3737418210093</v>
      </c>
      <c r="BM42" s="197">
        <v>-13.068278948646901</v>
      </c>
      <c r="BN42" s="197">
        <v>1.65963658836797</v>
      </c>
      <c r="BO42" s="197">
        <v>-15.099248245127701</v>
      </c>
      <c r="BP42" s="197">
        <v>-12.796567497955801</v>
      </c>
      <c r="BQ42" s="197">
        <v>-11.4319299529106</v>
      </c>
      <c r="BR42" s="197">
        <v>-5.6203153813625102</v>
      </c>
      <c r="BS42" s="197">
        <v>-7.2744791158000002</v>
      </c>
      <c r="BT42" s="197">
        <v>-1848873235890170</v>
      </c>
      <c r="BU42" s="197">
        <v>0.95049364079129695</v>
      </c>
      <c r="BV42" s="197">
        <v>-14.158081618847801</v>
      </c>
      <c r="BW42" s="197">
        <v>-2.9420814026184701</v>
      </c>
      <c r="BX42" s="197">
        <v>-13.953491953212501</v>
      </c>
      <c r="BY42" s="197">
        <v>-3.4852931734797701</v>
      </c>
      <c r="BZ42" s="197">
        <v>-3.2329277232082001</v>
      </c>
      <c r="CA42" s="197">
        <v>-4.60442479179369</v>
      </c>
      <c r="CB42" s="197">
        <v>-0.839270594458432</v>
      </c>
      <c r="CC42" s="197">
        <v>-3.5591415681780099</v>
      </c>
      <c r="CD42" s="197">
        <v>-3.35250260511217</v>
      </c>
      <c r="CE42" s="197">
        <v>-1.65293728538963</v>
      </c>
      <c r="CF42" s="197">
        <v>-3.9926337273643799</v>
      </c>
      <c r="CG42" s="197">
        <v>-5.39419192832443</v>
      </c>
      <c r="CH42" s="197">
        <v>-3.8753462645002301</v>
      </c>
      <c r="CI42" s="197">
        <v>-2.4969931285567699</v>
      </c>
      <c r="CJ42" s="197">
        <v>-4.0657026831562501E+18</v>
      </c>
      <c r="CK42" s="197">
        <v>-2.2974991165009101E+17</v>
      </c>
      <c r="CL42" s="197">
        <v>-7.6296576833527601</v>
      </c>
      <c r="CM42" s="197">
        <v>-7.9840547069624099</v>
      </c>
      <c r="CN42" s="197">
        <v>-3.5207394083897601</v>
      </c>
      <c r="CO42" s="197">
        <v>-0.71991063307719805</v>
      </c>
      <c r="CP42" s="197">
        <v>-2.3535618961259299</v>
      </c>
      <c r="CQ42" s="197">
        <v>-9.4777227900251297</v>
      </c>
      <c r="CR42" s="197">
        <v>1.0267385283799699</v>
      </c>
      <c r="CS42" s="197">
        <v>-7.7919454958955399</v>
      </c>
      <c r="CT42" s="197">
        <v>-8.2940497272476303</v>
      </c>
      <c r="CU42" s="197">
        <v>-2.7690262338977698</v>
      </c>
      <c r="CV42" s="197">
        <v>-7.8738197089936</v>
      </c>
      <c r="CW42" s="197">
        <v>-9.8993545044390299</v>
      </c>
      <c r="CX42" s="197">
        <v>-9.0699087597937709</v>
      </c>
      <c r="CY42" s="197">
        <v>-7.8155709919306799</v>
      </c>
      <c r="CZ42" s="197">
        <v>-3.9120230660355002</v>
      </c>
      <c r="DA42" s="197">
        <v>-0.56520059217304597</v>
      </c>
      <c r="DB42" s="197">
        <v>-6.5022901102584898</v>
      </c>
      <c r="DC42" s="197">
        <v>-10.6914771332571</v>
      </c>
      <c r="DD42" s="197">
        <v>-1.59051828943897</v>
      </c>
      <c r="DE42" s="197">
        <v>-8.2886117556729193</v>
      </c>
      <c r="DF42" s="197">
        <v>-6.8528582943199696</v>
      </c>
      <c r="DG42" s="197">
        <v>-5.4819183337721098</v>
      </c>
      <c r="DH42" s="197">
        <v>-9.6379669169241406</v>
      </c>
      <c r="DI42" s="197">
        <v>-2.95916088058146</v>
      </c>
      <c r="DJ42" s="197">
        <v>-7.6009023988584898</v>
      </c>
      <c r="DK42" s="197">
        <v>-12.197044700276001</v>
      </c>
      <c r="DL42" s="197">
        <v>-4.2160531221003401</v>
      </c>
      <c r="DM42" s="197">
        <v>3.85723658850051</v>
      </c>
      <c r="DN42" s="197">
        <v>0.36601570338369199</v>
      </c>
      <c r="DO42" s="197">
        <v>9.9199998180488996E-2</v>
      </c>
      <c r="DP42" s="197">
        <v>3.4799999486659003E-2</v>
      </c>
      <c r="DQ42" s="197">
        <v>5.5205092720285003E-2</v>
      </c>
      <c r="DR42" s="197">
        <v>0.23600853768825</v>
      </c>
      <c r="DS42" s="197">
        <v>0.20899999727565099</v>
      </c>
      <c r="DT42" s="197">
        <v>4.6737014303565E-2</v>
      </c>
      <c r="DU42" s="197">
        <v>0.72949294213112903</v>
      </c>
      <c r="DV42" s="197">
        <v>3.096243575131</v>
      </c>
      <c r="DW42" s="197">
        <v>1.150224138779E-3</v>
      </c>
      <c r="DX42" s="197">
        <v>36.190626026323699</v>
      </c>
      <c r="DY42" s="197">
        <v>2.1600038877224E-2</v>
      </c>
      <c r="DZ42" s="197">
        <v>0.13208307905484001</v>
      </c>
      <c r="EA42" s="197">
        <v>4.1424096334563298</v>
      </c>
      <c r="EB42" s="197">
        <v>0.239893982112385</v>
      </c>
      <c r="EC42" s="197">
        <v>2.0699999620015001E-2</v>
      </c>
      <c r="ED42" s="197">
        <v>9.1360525131316997E-2</v>
      </c>
      <c r="EE42" s="197">
        <v>1.5962940671194002E-2</v>
      </c>
      <c r="EF42" s="197">
        <v>0.49213028100114597</v>
      </c>
      <c r="EG42" s="197">
        <v>0.10399999808261</v>
      </c>
      <c r="EH42" s="197">
        <v>1.9437575163193999E-2</v>
      </c>
      <c r="EI42" s="197">
        <v>2.6115124934440001E-2</v>
      </c>
      <c r="EJ42" s="197">
        <v>3.9400093354470004E-3</v>
      </c>
      <c r="EK42" s="197">
        <v>6.2900115497758993E-2</v>
      </c>
      <c r="EL42" s="197">
        <v>0.26348262204985101</v>
      </c>
      <c r="EM42" s="197">
        <v>2.167133679334E-3</v>
      </c>
      <c r="EN42" s="197">
        <v>6.3817115418625798</v>
      </c>
      <c r="EO42" s="197">
        <v>0.186941482246648</v>
      </c>
      <c r="EP42" s="197">
        <v>7.0489231943339998E-3</v>
      </c>
      <c r="EQ42" s="197">
        <v>6.0676609472252001E-2</v>
      </c>
      <c r="ER42" s="197">
        <v>3.0846427421042999</v>
      </c>
      <c r="ES42" s="197">
        <v>2.86208470520058</v>
      </c>
      <c r="ET42" s="197">
        <v>0.96869570300272601</v>
      </c>
      <c r="EU42" s="197">
        <v>0.26517769288257098</v>
      </c>
      <c r="EV42" s="197">
        <v>0.173668515150289</v>
      </c>
      <c r="EW42" s="197">
        <v>2.1533874051821E-2</v>
      </c>
      <c r="EX42" s="197">
        <v>4.5916081206902E-2</v>
      </c>
      <c r="EY42" s="197">
        <v>4.9176964102900004E-4</v>
      </c>
      <c r="EZ42" s="197">
        <v>6.9994412408654005E-2</v>
      </c>
      <c r="FA42" s="197">
        <v>3.0698927271389999E-3</v>
      </c>
      <c r="FB42" s="197">
        <v>9.9828934663600002E-2</v>
      </c>
      <c r="FC42" s="197">
        <v>2.8384821645146999E-2</v>
      </c>
      <c r="FD42" s="197">
        <v>3.409842430724E-3</v>
      </c>
      <c r="FE42" s="197">
        <v>9.0063601785716998E-2</v>
      </c>
      <c r="FF42" s="197">
        <v>3.3142717461110999E-2</v>
      </c>
      <c r="FG42" s="197">
        <v>5.4442528715190003E-3</v>
      </c>
      <c r="FH42" s="197">
        <v>0.30562704997585999</v>
      </c>
      <c r="FI42" s="197">
        <v>0.53493102395665304</v>
      </c>
      <c r="FJ42" s="197">
        <v>0.62260700354892196</v>
      </c>
      <c r="FK42" s="197">
        <v>0.71058676564382295</v>
      </c>
      <c r="FL42" s="197">
        <v>6.6634061976559994E-2</v>
      </c>
      <c r="FM42" s="197">
        <v>0.32546922071460099</v>
      </c>
      <c r="FN42" s="197">
        <v>0.56966851749927006</v>
      </c>
      <c r="FO42" s="197">
        <v>0.53234311949033797</v>
      </c>
      <c r="FP42" s="197">
        <v>3.0049236444044598</v>
      </c>
      <c r="FQ42" s="197">
        <v>1.56762991680349</v>
      </c>
      <c r="FR42" s="197">
        <v>2.1132956676958798</v>
      </c>
      <c r="FS42" s="197">
        <v>0.10690430865966</v>
      </c>
      <c r="FT42" s="197">
        <v>0.35403042513502297</v>
      </c>
      <c r="FU42" s="197">
        <v>0.94184428546248899</v>
      </c>
      <c r="FV42" s="197">
        <v>3.0679159995303502</v>
      </c>
      <c r="FW42" s="197">
        <v>4.6459431838127596</v>
      </c>
    </row>
    <row r="43" spans="1:1024" s="97" customFormat="1" ht="20.25" customHeight="1" thickBot="1" x14ac:dyDescent="0.35">
      <c r="A43" s="183" t="s">
        <v>182</v>
      </c>
      <c r="B43" s="185">
        <v>4600.4581813958002</v>
      </c>
      <c r="C43" s="184">
        <v>-6.7999225219481296</v>
      </c>
      <c r="D43" s="184">
        <v>-3.62305076040135</v>
      </c>
      <c r="E43" s="184">
        <v>-5.1608871600805504</v>
      </c>
      <c r="F43" s="184">
        <v>-3.5985152193280698</v>
      </c>
      <c r="G43" s="184">
        <v>-8.9012195965598195</v>
      </c>
      <c r="H43" s="184">
        <v>-7.0240328917873004E-2</v>
      </c>
      <c r="I43" s="184">
        <v>-6.9942320755124499</v>
      </c>
      <c r="J43" s="184">
        <v>-9.7133526780330595</v>
      </c>
      <c r="K43" s="184">
        <v>-0.56018591844933596</v>
      </c>
      <c r="L43" s="184">
        <v>-9.7119980586301295</v>
      </c>
      <c r="M43" s="184">
        <v>1.8418924082074</v>
      </c>
      <c r="N43" s="184">
        <v>-10.4003599510947</v>
      </c>
      <c r="O43" s="184">
        <v>-6.60687688793021</v>
      </c>
      <c r="P43" s="184">
        <v>-5.5547088843641399</v>
      </c>
      <c r="Q43" s="184">
        <v>-3.0361540722719198</v>
      </c>
      <c r="R43" s="184">
        <v>-7.9499041878878796</v>
      </c>
      <c r="S43" s="184">
        <v>2.7702592922829301</v>
      </c>
      <c r="T43" s="184">
        <v>-11.780088201796699</v>
      </c>
      <c r="U43" s="184">
        <v>-6.8445726937134204</v>
      </c>
      <c r="V43" s="184">
        <v>-3.58810263067816</v>
      </c>
      <c r="W43" s="184">
        <v>-13.878367212271501</v>
      </c>
      <c r="X43" s="184">
        <v>-5.8209548464252698</v>
      </c>
      <c r="Y43" s="184">
        <v>-16.8047163716667</v>
      </c>
      <c r="Z43" s="184">
        <v>-11.9687479437154</v>
      </c>
      <c r="AA43" s="184">
        <v>-2.0623848589215101</v>
      </c>
      <c r="AB43" s="184">
        <v>-16.484820930794001</v>
      </c>
      <c r="AC43" s="184">
        <v>-5.9563587222274501</v>
      </c>
      <c r="AD43" s="184">
        <v>-5.45699964760811</v>
      </c>
      <c r="AE43" s="184">
        <v>-5.9632186441235397</v>
      </c>
      <c r="AF43" s="184">
        <v>-3.84509670490222</v>
      </c>
      <c r="AG43" s="184">
        <v>-8.4927645953646103</v>
      </c>
      <c r="AH43" s="184">
        <v>-6.3581838440111103</v>
      </c>
      <c r="AI43" s="184">
        <v>-6.5530658343389003</v>
      </c>
      <c r="AJ43" s="184">
        <v>-3.3577748686109099</v>
      </c>
      <c r="AK43" s="184">
        <v>-11.7928932824307</v>
      </c>
      <c r="AL43" s="184">
        <v>-5.6650416361940001</v>
      </c>
      <c r="AM43" s="184">
        <v>-9.5770642087940008</v>
      </c>
      <c r="AN43" s="184">
        <v>-7.8657572435559597</v>
      </c>
      <c r="AO43" s="184">
        <v>-11.879650744794001</v>
      </c>
      <c r="AP43" s="184">
        <v>-9.9049858339644992</v>
      </c>
      <c r="AQ43" s="184">
        <v>-5.5521401014418297</v>
      </c>
      <c r="AR43" s="184">
        <v>-11.7401383986728</v>
      </c>
      <c r="AS43" s="184">
        <v>-11.9058309349114</v>
      </c>
      <c r="AT43" s="184">
        <v>-0.717560720785272</v>
      </c>
      <c r="AU43" s="184">
        <v>-11.168961898970601</v>
      </c>
      <c r="AV43" s="184">
        <v>-9.0527109334576199</v>
      </c>
      <c r="AW43" s="184">
        <v>-6.7737238693775303</v>
      </c>
      <c r="AX43" s="184">
        <v>-8.7312256583104002</v>
      </c>
      <c r="AY43" s="184">
        <v>-6.4430266631556501</v>
      </c>
      <c r="AZ43" s="184">
        <v>-5.7504575674075102</v>
      </c>
      <c r="BA43" s="184">
        <v>-5.8322263048328704</v>
      </c>
      <c r="BB43" s="184">
        <v>-4.5419680525833499</v>
      </c>
      <c r="BC43" s="184">
        <v>-14.182162383889599</v>
      </c>
      <c r="BD43" s="184">
        <v>-6.8369486260671497</v>
      </c>
      <c r="BE43" s="184">
        <v>-5.1286089250954099</v>
      </c>
      <c r="BF43" s="184">
        <v>-2.58026254086107</v>
      </c>
      <c r="BG43" s="184">
        <v>-2.5119608202902399</v>
      </c>
      <c r="BH43" s="184">
        <v>-9.8298640854165598</v>
      </c>
      <c r="BI43" s="184">
        <v>-3.90225462308599</v>
      </c>
      <c r="BJ43" s="184">
        <v>-3.7548072181272398</v>
      </c>
      <c r="BK43" s="184">
        <v>-14.095474309380601</v>
      </c>
      <c r="BL43" s="184">
        <v>1.3737418474544001</v>
      </c>
      <c r="BM43" s="184">
        <v>-12.560433065600201</v>
      </c>
      <c r="BN43" s="184">
        <v>0.36718491476674198</v>
      </c>
      <c r="BO43" s="184">
        <v>-15.099248270538901</v>
      </c>
      <c r="BP43" s="184">
        <v>-12.796663161895699</v>
      </c>
      <c r="BQ43" s="184">
        <v>-7.4081255525812804</v>
      </c>
      <c r="BR43" s="184">
        <v>-5.0983858177452497</v>
      </c>
      <c r="BS43" s="184">
        <v>-7.2744791760456096</v>
      </c>
      <c r="BT43" s="184">
        <v>-2.7825061016730102E+18</v>
      </c>
      <c r="BU43" s="184">
        <v>1.2259105317450001</v>
      </c>
      <c r="BV43" s="184">
        <v>-13.763657384161</v>
      </c>
      <c r="BW43" s="184">
        <v>-2.9248552040772799</v>
      </c>
      <c r="BX43" s="184">
        <v>-12.527982664378801</v>
      </c>
      <c r="BY43" s="184">
        <v>-3.6025140788823999</v>
      </c>
      <c r="BZ43" s="184">
        <v>-3.2535649186303099</v>
      </c>
      <c r="CA43" s="184">
        <v>-4.5438273140093699</v>
      </c>
      <c r="CB43" s="184">
        <v>-0.83698198622647502</v>
      </c>
      <c r="CC43" s="184">
        <v>-3.5654825927787801</v>
      </c>
      <c r="CD43" s="184">
        <v>-3.32539808009055</v>
      </c>
      <c r="CE43" s="184">
        <v>0.50817512741930804</v>
      </c>
      <c r="CF43" s="184">
        <v>-3.93445826973428</v>
      </c>
      <c r="CG43" s="184">
        <v>-5.9865074665839897</v>
      </c>
      <c r="CH43" s="184">
        <v>-4.4194788431027803</v>
      </c>
      <c r="CI43" s="184">
        <v>-2.2693223847523698</v>
      </c>
      <c r="CJ43" s="184">
        <v>-4.8330514950375803E+18</v>
      </c>
      <c r="CK43" s="184">
        <v>-7.3264535696785408E+16</v>
      </c>
      <c r="CL43" s="184">
        <v>-8.0277161502274197</v>
      </c>
      <c r="CM43" s="184">
        <v>-8.3731792913404703</v>
      </c>
      <c r="CN43" s="184">
        <v>-3.77721968625195</v>
      </c>
      <c r="CO43" s="184">
        <v>-1.0921801523942201</v>
      </c>
      <c r="CP43" s="184">
        <v>-2.41875878626657</v>
      </c>
      <c r="CQ43" s="184">
        <v>-9.9598813687611205</v>
      </c>
      <c r="CR43" s="184">
        <v>0.34170143280053</v>
      </c>
      <c r="CS43" s="184">
        <v>-8.4599493171292508</v>
      </c>
      <c r="CT43" s="184">
        <v>-11.316006965518699</v>
      </c>
      <c r="CU43" s="184">
        <v>-4.5259403030766396</v>
      </c>
      <c r="CV43" s="184">
        <v>-10.4143131160544</v>
      </c>
      <c r="CW43" s="184">
        <v>-9.8286721925081793</v>
      </c>
      <c r="CX43" s="184">
        <v>-7.66273642440669</v>
      </c>
      <c r="CY43" s="184">
        <v>-6.3024992184693698</v>
      </c>
      <c r="CZ43" s="184">
        <v>-7.1422925763826903</v>
      </c>
      <c r="DA43" s="184">
        <v>-1.9720910495031501</v>
      </c>
      <c r="DB43" s="184">
        <v>-6.5022901708939997</v>
      </c>
      <c r="DC43" s="184">
        <v>-10.722501394964199</v>
      </c>
      <c r="DD43" s="184">
        <v>-1.3409460476957</v>
      </c>
      <c r="DE43" s="184">
        <v>-8.2156566102558894</v>
      </c>
      <c r="DF43" s="184">
        <v>-6.7813716951882697</v>
      </c>
      <c r="DG43" s="184">
        <v>-5.2400320540946703</v>
      </c>
      <c r="DH43" s="184">
        <v>-10.0033743717237</v>
      </c>
      <c r="DI43" s="184">
        <v>-2.7363103327749001</v>
      </c>
      <c r="DJ43" s="184">
        <v>-7.6009024594939998</v>
      </c>
      <c r="DK43" s="184">
        <v>-12.180725064456301</v>
      </c>
      <c r="DL43" s="184">
        <v>-4.1634735266086604</v>
      </c>
      <c r="DM43" s="184">
        <v>3.6846785375758402</v>
      </c>
      <c r="DN43" s="184">
        <v>0.273412861964686</v>
      </c>
      <c r="DO43" s="184">
        <v>9.9199999999999997E-2</v>
      </c>
      <c r="DP43" s="184">
        <v>3.4799999999999998E-2</v>
      </c>
      <c r="DQ43" s="184">
        <v>1.9129021162751999E-2</v>
      </c>
      <c r="DR43" s="184">
        <v>0.20155962058389901</v>
      </c>
      <c r="DS43" s="184">
        <v>0.20899999999999999</v>
      </c>
      <c r="DT43" s="184">
        <v>7.0974136849291006E-2</v>
      </c>
      <c r="DU43" s="184">
        <v>0.70892500777428102</v>
      </c>
      <c r="DV43" s="184">
        <v>3.0809401171431201</v>
      </c>
      <c r="DW43" s="184">
        <v>3.4177725142700002E-3</v>
      </c>
      <c r="DX43" s="184">
        <v>29.237799425721199</v>
      </c>
      <c r="DY43" s="184">
        <v>4.2605266747179002E-2</v>
      </c>
      <c r="DZ43" s="184">
        <v>0.14266082526083501</v>
      </c>
      <c r="EA43" s="184">
        <v>4.5499999999999999E-2</v>
      </c>
      <c r="EB43" s="184">
        <v>0.24456086420218301</v>
      </c>
      <c r="EC43" s="184">
        <v>2.0582511237078001E-2</v>
      </c>
      <c r="ED43" s="184">
        <v>9.1091753113079002E-2</v>
      </c>
      <c r="EE43" s="184">
        <v>2.0874820376318E-2</v>
      </c>
      <c r="EF43" s="184">
        <v>0.50150693936595003</v>
      </c>
      <c r="EG43" s="184">
        <v>0.10345167814618</v>
      </c>
      <c r="EH43" s="184">
        <v>2.1457195604336999E-2</v>
      </c>
      <c r="EI43" s="184">
        <v>2.7960307014469998E-2</v>
      </c>
      <c r="EJ43" s="184">
        <v>3.9400135346509997E-3</v>
      </c>
      <c r="EK43" s="184">
        <v>6.2899999999999998E-2</v>
      </c>
      <c r="EL43" s="184">
        <v>0.26076220740987099</v>
      </c>
      <c r="EM43" s="184">
        <v>5.1143516458813001E-2</v>
      </c>
      <c r="EN43" s="184">
        <v>7.0354463620130403</v>
      </c>
      <c r="EO43" s="184">
        <v>0.197215421884985</v>
      </c>
      <c r="EP43" s="184">
        <v>1.0131522134227E-2</v>
      </c>
      <c r="EQ43" s="184">
        <v>0.18755943362326399</v>
      </c>
      <c r="ER43" s="184">
        <v>2.9277453632666002</v>
      </c>
      <c r="ES43" s="184">
        <v>2.94228238937986</v>
      </c>
      <c r="ET43" s="184">
        <v>0.83907559800771903</v>
      </c>
      <c r="EU43" s="184">
        <v>0.26163817359309799</v>
      </c>
      <c r="EV43" s="184">
        <v>0.18283523099999999</v>
      </c>
      <c r="EW43" s="184">
        <v>2.2809526175157E-2</v>
      </c>
      <c r="EX43" s="184">
        <v>5.8377485383642999E-2</v>
      </c>
      <c r="EY43" s="184">
        <v>4.9176918999999999E-2</v>
      </c>
      <c r="EZ43" s="184">
        <v>7.1079531781328004E-2</v>
      </c>
      <c r="FA43" s="184">
        <v>3.5728149305700001E-3</v>
      </c>
      <c r="FB43" s="184">
        <v>9.9836801000000003E-2</v>
      </c>
      <c r="FC43" s="184">
        <v>2.8914127000000001E-2</v>
      </c>
      <c r="FD43" s="184">
        <v>2.5242613615692001E-2</v>
      </c>
      <c r="FE43" s="184">
        <v>5.7148522699945997E-2</v>
      </c>
      <c r="FF43" s="184">
        <v>3.5738209172618003E-2</v>
      </c>
      <c r="FG43" s="184">
        <v>2.6190373418072999E-2</v>
      </c>
      <c r="FH43" s="184">
        <v>0.30562705400000001</v>
      </c>
      <c r="FI43" s="184">
        <v>0.53493103099999995</v>
      </c>
      <c r="FJ43" s="184">
        <v>0.62063057066542804</v>
      </c>
      <c r="FK43" s="184">
        <v>0.710586775</v>
      </c>
      <c r="FL43" s="184">
        <v>7.1529402931060998E-2</v>
      </c>
      <c r="FM43" s="184">
        <v>0.32546922499999997</v>
      </c>
      <c r="FN43" s="184">
        <v>0.44348136924217402</v>
      </c>
      <c r="FO43" s="184">
        <v>0.53476211200000001</v>
      </c>
      <c r="FP43" s="184">
        <v>3.2311672611928199</v>
      </c>
      <c r="FQ43" s="184">
        <v>1.6689380432432099</v>
      </c>
      <c r="FR43" s="184">
        <v>2.0205258189142401</v>
      </c>
      <c r="FS43" s="184">
        <v>0.105824915656084</v>
      </c>
      <c r="FT43" s="184">
        <v>0.35201124197341999</v>
      </c>
      <c r="FU43" s="184">
        <v>0.97463517734266703</v>
      </c>
      <c r="FV43" s="184">
        <v>2.4567864879622698</v>
      </c>
      <c r="FW43" s="184">
        <v>4.5540815778916697</v>
      </c>
    </row>
    <row r="44" spans="1:1024" s="97" customFormat="1" ht="20.25" customHeight="1" thickBot="1" x14ac:dyDescent="0.35">
      <c r="A44" s="183" t="s">
        <v>183</v>
      </c>
      <c r="B44" s="185">
        <v>4600.4918265951201</v>
      </c>
      <c r="C44" s="184">
        <v>-6.8194474668936698</v>
      </c>
      <c r="D44" s="184">
        <v>-3.4562131918078198</v>
      </c>
      <c r="E44" s="184">
        <v>-5.1620151434009598</v>
      </c>
      <c r="F44" s="184">
        <v>-3.5469885760581601</v>
      </c>
      <c r="G44" s="184">
        <v>-8.8720263271652495</v>
      </c>
      <c r="H44" s="184">
        <v>8.2249904607107002E-2</v>
      </c>
      <c r="I44" s="184">
        <v>-6.9239742033842901</v>
      </c>
      <c r="J44" s="184">
        <v>-7.0925616143726398</v>
      </c>
      <c r="K44" s="184">
        <v>-0.50614199593460896</v>
      </c>
      <c r="L44" s="184">
        <v>-9.6961856170916896</v>
      </c>
      <c r="M44" s="184">
        <v>1.83003243766576</v>
      </c>
      <c r="N44" s="184">
        <v>-10.2817506919144</v>
      </c>
      <c r="O44" s="184">
        <v>-6.6538096738336003</v>
      </c>
      <c r="P44" s="184">
        <v>-4.9153996148798704</v>
      </c>
      <c r="Q44" s="184">
        <v>-2.3114543077321299</v>
      </c>
      <c r="R44" s="184">
        <v>-8.0445869528174097</v>
      </c>
      <c r="S44" s="184">
        <v>2.5470413985362401</v>
      </c>
      <c r="T44" s="184">
        <v>-11.3591517198081</v>
      </c>
      <c r="U44" s="184">
        <v>-6.8272334965127204</v>
      </c>
      <c r="V44" s="184">
        <v>-7.3826514894509403</v>
      </c>
      <c r="W44" s="184">
        <v>-14.2498525685969</v>
      </c>
      <c r="X44" s="184">
        <v>-5.9435996222290202</v>
      </c>
      <c r="Y44" s="184">
        <v>-14.397240813139801</v>
      </c>
      <c r="Z44" s="184">
        <v>-11.9172002901618</v>
      </c>
      <c r="AA44" s="184">
        <v>-1.9474610170931601</v>
      </c>
      <c r="AB44" s="184">
        <v>-16.484820878859001</v>
      </c>
      <c r="AC44" s="184">
        <v>-5.9372003238224602</v>
      </c>
      <c r="AD44" s="184">
        <v>-5.4820409234299197</v>
      </c>
      <c r="AE44" s="184">
        <v>-6.0523434322189598</v>
      </c>
      <c r="AF44" s="184">
        <v>-3.48913124124577</v>
      </c>
      <c r="AG44" s="184">
        <v>-8.8153274949775504</v>
      </c>
      <c r="AH44" s="184">
        <v>-6.0008922509771496</v>
      </c>
      <c r="AI44" s="184">
        <v>-6.38801118630606</v>
      </c>
      <c r="AJ44" s="184">
        <v>-3.3682164387856899</v>
      </c>
      <c r="AK44" s="184">
        <v>-12.5713559120752</v>
      </c>
      <c r="AL44" s="184">
        <v>-5.6239852861204502</v>
      </c>
      <c r="AM44" s="184">
        <v>-9.5648870798361596</v>
      </c>
      <c r="AN44" s="184">
        <v>-7.2744791677349996</v>
      </c>
      <c r="AO44" s="184">
        <v>-10.719495670319599</v>
      </c>
      <c r="AP44" s="184">
        <v>-10.1956751413259</v>
      </c>
      <c r="AQ44" s="184">
        <v>-5.2634198902464098</v>
      </c>
      <c r="AR44" s="184">
        <v>-11.3798619305458</v>
      </c>
      <c r="AS44" s="184">
        <v>-12.1618797096466</v>
      </c>
      <c r="AT44" s="184">
        <v>-0.58003882850243105</v>
      </c>
      <c r="AU44" s="184">
        <v>-11.8577237643979</v>
      </c>
      <c r="AV44" s="184">
        <v>-9.3542106904617395</v>
      </c>
      <c r="AW44" s="184">
        <v>-6.83041496069748</v>
      </c>
      <c r="AX44" s="184">
        <v>-8.7764440248512905</v>
      </c>
      <c r="AY44" s="184">
        <v>-6.4666085852570898</v>
      </c>
      <c r="AZ44" s="184">
        <v>-5.7639998997750004</v>
      </c>
      <c r="BA44" s="184">
        <v>-5.7723021117522597</v>
      </c>
      <c r="BB44" s="184">
        <v>-4.3113587474806199</v>
      </c>
      <c r="BC44" s="184">
        <v>-14.181957586424801</v>
      </c>
      <c r="BD44" s="184">
        <v>-6.8537421298297101</v>
      </c>
      <c r="BE44" s="184">
        <v>-5.0095419334801496</v>
      </c>
      <c r="BF44" s="184">
        <v>-2.6146742230459599</v>
      </c>
      <c r="BG44" s="184">
        <v>-2.2504963024636999</v>
      </c>
      <c r="BH44" s="184">
        <v>-10.8421220927393</v>
      </c>
      <c r="BI44" s="184">
        <v>-3.8572017556670302</v>
      </c>
      <c r="BJ44" s="184">
        <v>-3.7192407714812301</v>
      </c>
      <c r="BK44" s="184">
        <v>-12.236760203227499</v>
      </c>
      <c r="BL44" s="184">
        <v>1.3737418557650101</v>
      </c>
      <c r="BM44" s="184">
        <v>-16.484820878859001</v>
      </c>
      <c r="BN44" s="184">
        <v>1.5197155725484801</v>
      </c>
      <c r="BO44" s="184">
        <v>-15.0992395309476</v>
      </c>
      <c r="BP44" s="184">
        <v>-10.3879797771926</v>
      </c>
      <c r="BQ44" s="184">
        <v>-7.7734302922017102</v>
      </c>
      <c r="BR44" s="184">
        <v>-4.0020775496018004</v>
      </c>
      <c r="BS44" s="184">
        <v>-7.2744791677349996</v>
      </c>
      <c r="BT44" s="184">
        <v>-1.12432022018572E+17</v>
      </c>
      <c r="BU44" s="184">
        <v>1.2427135087549801</v>
      </c>
      <c r="BV44" s="184">
        <v>-13.904349176455201</v>
      </c>
      <c r="BW44" s="184">
        <v>-2.8855547866538398</v>
      </c>
      <c r="BX44" s="184">
        <v>-14.194418234545701</v>
      </c>
      <c r="BY44" s="184">
        <v>-3.5048690992199698</v>
      </c>
      <c r="BZ44" s="184">
        <v>-3.2796814369604599</v>
      </c>
      <c r="CA44" s="184">
        <v>-4.6171644528959703</v>
      </c>
      <c r="CB44" s="184">
        <v>-0.83964212137469096</v>
      </c>
      <c r="CC44" s="184">
        <v>-3.4268477765553</v>
      </c>
      <c r="CD44" s="184">
        <v>-3.3624564912650099</v>
      </c>
      <c r="CE44" s="184">
        <v>-2.7293911330773599</v>
      </c>
      <c r="CF44" s="184">
        <v>-3.9354079166434</v>
      </c>
      <c r="CG44" s="184">
        <v>-5.4416998177811697</v>
      </c>
      <c r="CH44" s="184">
        <v>-4.2362999890354303</v>
      </c>
      <c r="CI44" s="184">
        <v>-2.5050375714596802</v>
      </c>
      <c r="CJ44" s="184">
        <v>-1.6039338329731999E+18</v>
      </c>
      <c r="CK44" s="184">
        <v>-6.56483679884738E+16</v>
      </c>
      <c r="CL44" s="184">
        <v>-7.9164365095579203</v>
      </c>
      <c r="CM44" s="184">
        <v>-8.2620193781346103</v>
      </c>
      <c r="CN44" s="184">
        <v>-3.8770151684742298</v>
      </c>
      <c r="CO44" s="184">
        <v>-0.62706891022116396</v>
      </c>
      <c r="CP44" s="184">
        <v>-2.33025324123872</v>
      </c>
      <c r="CQ44" s="184">
        <v>-9.9190993515203498</v>
      </c>
      <c r="CR44" s="184">
        <v>3.2193619975580998</v>
      </c>
      <c r="CS44" s="184">
        <v>-8.5174812472782708</v>
      </c>
      <c r="CT44" s="184">
        <v>-11.243406889088</v>
      </c>
      <c r="CU44" s="184">
        <v>-5.2801559180776296</v>
      </c>
      <c r="CV44" s="184">
        <v>-10.4143131107115</v>
      </c>
      <c r="CW44" s="184">
        <v>-9.9034823360833801</v>
      </c>
      <c r="CX44" s="184">
        <v>-7.9124598857275199</v>
      </c>
      <c r="CY44" s="184">
        <v>-6.7463208063423297</v>
      </c>
      <c r="CZ44" s="184">
        <v>-4.78718943119621</v>
      </c>
      <c r="DA44" s="184">
        <v>-0.64889865749828601</v>
      </c>
      <c r="DB44" s="184">
        <v>-6.2263999291876999</v>
      </c>
      <c r="DC44" s="184">
        <v>-10.480153488485801</v>
      </c>
      <c r="DD44" s="184">
        <v>-1.5769071443256899</v>
      </c>
      <c r="DE44" s="184">
        <v>-8.3716426219340203</v>
      </c>
      <c r="DF44" s="184">
        <v>-6.6738324006720902</v>
      </c>
      <c r="DG44" s="184">
        <v>-5.3293968976628703</v>
      </c>
      <c r="DH44" s="184">
        <v>-11.6023484126556</v>
      </c>
      <c r="DI44" s="184">
        <v>-2.9348132236336699</v>
      </c>
      <c r="DJ44" s="184">
        <v>-7.6009023511371199</v>
      </c>
      <c r="DK44" s="184">
        <v>-12.206072593559</v>
      </c>
      <c r="DL44" s="184">
        <v>-3.9887924660161902</v>
      </c>
      <c r="DM44" s="184">
        <v>3.76056055469896</v>
      </c>
      <c r="DN44" s="184">
        <v>0.31660125726723198</v>
      </c>
      <c r="DO44" s="184">
        <v>9.8352478412500999E-2</v>
      </c>
      <c r="DP44" s="184">
        <v>3.4799999448343999E-2</v>
      </c>
      <c r="DQ44" s="184">
        <v>4.2329148149678003E-2</v>
      </c>
      <c r="DR44" s="184">
        <v>0.20482190777436399</v>
      </c>
      <c r="DS44" s="184">
        <v>0.208737547406042</v>
      </c>
      <c r="DT44" s="184">
        <v>7.4306896845270004E-2</v>
      </c>
      <c r="DU44" s="184">
        <v>0.72184933314451405</v>
      </c>
      <c r="DV44" s="184">
        <v>3.0794743005735299</v>
      </c>
      <c r="DW44" s="184">
        <v>4.2286547324979998E-3</v>
      </c>
      <c r="DX44" s="184">
        <v>13.297680983029201</v>
      </c>
      <c r="DY44" s="184">
        <v>2.4877167667980999E-2</v>
      </c>
      <c r="DZ44" s="184">
        <v>0.122872597231136</v>
      </c>
      <c r="EA44" s="184">
        <v>1.6564163723496601</v>
      </c>
      <c r="EB44" s="184">
        <v>0.244946356048967</v>
      </c>
      <c r="EC44" s="184">
        <v>2.0699351810593999E-2</v>
      </c>
      <c r="ED44" s="184">
        <v>8.7812299122467005E-2</v>
      </c>
      <c r="EE44" s="184">
        <v>2.1270230940897E-2</v>
      </c>
      <c r="EF44" s="184">
        <v>0.43553625117212402</v>
      </c>
      <c r="EG44" s="184">
        <v>0.103759771821786</v>
      </c>
      <c r="EH44" s="184">
        <v>1.3196312979183E-2</v>
      </c>
      <c r="EI44" s="184">
        <v>2.5748879196083999E-2</v>
      </c>
      <c r="EJ44" s="184">
        <v>3.9400043989169997E-3</v>
      </c>
      <c r="EK44" s="184">
        <v>6.2899999999999998E-2</v>
      </c>
      <c r="EL44" s="184">
        <v>0.26454457098603101</v>
      </c>
      <c r="EM44" s="184">
        <v>4.7686379674705001E-2</v>
      </c>
      <c r="EN44" s="184">
        <v>6.3069415884162296</v>
      </c>
      <c r="EO44" s="184">
        <v>0.187912260604093</v>
      </c>
      <c r="EP44" s="184">
        <v>4.7970039638250001E-3</v>
      </c>
      <c r="EQ44" s="184">
        <v>0.24218668679813399</v>
      </c>
      <c r="ER44" s="184">
        <v>2.9863033673386599</v>
      </c>
      <c r="ES44" s="184">
        <v>3.0172029783842098</v>
      </c>
      <c r="ET44" s="184">
        <v>0.76066306151178198</v>
      </c>
      <c r="EU44" s="184">
        <v>0.27251181313924999</v>
      </c>
      <c r="EV44" s="184">
        <v>0.18283522895868801</v>
      </c>
      <c r="EW44" s="184">
        <v>5.7682564118149003E-2</v>
      </c>
      <c r="EX44" s="184">
        <v>5.8376103586761999E-2</v>
      </c>
      <c r="EY44" s="184">
        <v>4.9176918351857002E-2</v>
      </c>
      <c r="EZ44" s="184">
        <v>7.1079531076026006E-2</v>
      </c>
      <c r="FA44" s="184">
        <v>3.572812919693E-3</v>
      </c>
      <c r="FB44" s="184">
        <v>9.9836799885345995E-2</v>
      </c>
      <c r="FC44" s="184">
        <v>2.8914126677181001E-2</v>
      </c>
      <c r="FD44" s="184">
        <v>1.8928137445906001E-2</v>
      </c>
      <c r="FE44" s="184">
        <v>7.8299096355305006E-2</v>
      </c>
      <c r="FF44" s="184">
        <v>3.5738096577165999E-2</v>
      </c>
      <c r="FG44" s="184">
        <v>1.1036798774160001E-3</v>
      </c>
      <c r="FH44" s="184">
        <v>0.30562705400000001</v>
      </c>
      <c r="FI44" s="184">
        <v>0.52936922383667695</v>
      </c>
      <c r="FJ44" s="184">
        <v>0.62268689404788502</v>
      </c>
      <c r="FK44" s="184">
        <v>0.710586775</v>
      </c>
      <c r="FL44" s="184">
        <v>6.0720830744466998E-2</v>
      </c>
      <c r="FM44" s="184">
        <v>0.312617870567096</v>
      </c>
      <c r="FN44" s="184">
        <v>0.42099807699314801</v>
      </c>
      <c r="FO44" s="184">
        <v>0.53476211200000001</v>
      </c>
      <c r="FP44" s="184">
        <v>2.9492461606188098</v>
      </c>
      <c r="FQ44" s="184">
        <v>1.48669231963519</v>
      </c>
      <c r="FR44" s="184">
        <v>2.0886922302022</v>
      </c>
      <c r="FS44" s="184">
        <v>0.105358826582671</v>
      </c>
      <c r="FT44" s="184">
        <v>0.34559339930376698</v>
      </c>
      <c r="FU44" s="184">
        <v>0.95904997518722601</v>
      </c>
      <c r="FV44" s="184">
        <v>2.3538306739117898</v>
      </c>
      <c r="FW44" s="184">
        <v>3.9176266686382601</v>
      </c>
    </row>
    <row r="45" spans="1:1024" s="97" customFormat="1" ht="20.25" customHeight="1" thickBot="1" x14ac:dyDescent="0.35">
      <c r="A45" s="183" t="s">
        <v>184</v>
      </c>
      <c r="B45" s="185">
        <v>4600.4897706561396</v>
      </c>
      <c r="C45" s="184">
        <v>-6.8356577170858799</v>
      </c>
      <c r="D45" s="184">
        <v>-3.5063702824584602</v>
      </c>
      <c r="E45" s="184">
        <v>-5.1498907300638299</v>
      </c>
      <c r="F45" s="184">
        <v>-3.4991810972255899</v>
      </c>
      <c r="G45" s="184">
        <v>-8.8650858676552708</v>
      </c>
      <c r="H45" s="184">
        <v>0.14167264000950899</v>
      </c>
      <c r="I45" s="184">
        <v>-6.9489753695266501</v>
      </c>
      <c r="J45" s="184">
        <v>-6.76534969210529</v>
      </c>
      <c r="K45" s="184">
        <v>-0.51180827410858099</v>
      </c>
      <c r="L45" s="184">
        <v>-9.6912056236319</v>
      </c>
      <c r="M45" s="184">
        <v>1.72790324421022</v>
      </c>
      <c r="N45" s="184">
        <v>-10.214404923499499</v>
      </c>
      <c r="O45" s="184">
        <v>-6.68413143334792</v>
      </c>
      <c r="P45" s="184">
        <v>-4.8000288270776101</v>
      </c>
      <c r="Q45" s="184">
        <v>-2.2930505084861599</v>
      </c>
      <c r="R45" s="184">
        <v>-7.9983485246822399</v>
      </c>
      <c r="S45" s="184">
        <v>2.8081649296767899</v>
      </c>
      <c r="T45" s="184">
        <v>-12.5684877327474</v>
      </c>
      <c r="U45" s="184">
        <v>-6.8065132507612702</v>
      </c>
      <c r="V45" s="184">
        <v>-3.5012513283685398</v>
      </c>
      <c r="W45" s="184">
        <v>-14.8642967657697</v>
      </c>
      <c r="X45" s="184">
        <v>-5.9978813383657901</v>
      </c>
      <c r="Y45" s="184">
        <v>-13.232646890572299</v>
      </c>
      <c r="Z45" s="184">
        <v>-11.8972166823963</v>
      </c>
      <c r="AA45" s="184">
        <v>-1.9396776090205201</v>
      </c>
      <c r="AB45" s="184">
        <v>-16.484800039342701</v>
      </c>
      <c r="AC45" s="184">
        <v>-5.9499881156082202</v>
      </c>
      <c r="AD45" s="184">
        <v>-5.7016856329517704</v>
      </c>
      <c r="AE45" s="184">
        <v>-6.05913470462606</v>
      </c>
      <c r="AF45" s="184">
        <v>-4.0706810774389997</v>
      </c>
      <c r="AG45" s="184">
        <v>-7.3800199608169104</v>
      </c>
      <c r="AH45" s="184">
        <v>-6.3581605273371702</v>
      </c>
      <c r="AI45" s="184">
        <v>-6.2257526505244698</v>
      </c>
      <c r="AJ45" s="184">
        <v>-3.3161078212111099</v>
      </c>
      <c r="AK45" s="184">
        <v>-12.4669324075217</v>
      </c>
      <c r="AL45" s="184">
        <v>-5.66496595955521</v>
      </c>
      <c r="AM45" s="184">
        <v>-8.7981492701776194</v>
      </c>
      <c r="AN45" s="184">
        <v>-7.2746837154591502</v>
      </c>
      <c r="AO45" s="184">
        <v>-11.8746397146791</v>
      </c>
      <c r="AP45" s="184">
        <v>-11.8509235703331</v>
      </c>
      <c r="AQ45" s="184">
        <v>-5.4919165806014503</v>
      </c>
      <c r="AR45" s="184">
        <v>-12.2803614475848</v>
      </c>
      <c r="AS45" s="184">
        <v>-11.8544767860558</v>
      </c>
      <c r="AT45" s="184">
        <v>-0.31683075971312302</v>
      </c>
      <c r="AU45" s="184">
        <v>-11.2223759156375</v>
      </c>
      <c r="AV45" s="184">
        <v>-9.3528203617175603</v>
      </c>
      <c r="AW45" s="184">
        <v>-7.0608080536379303</v>
      </c>
      <c r="AX45" s="184">
        <v>-8.7662255975201298</v>
      </c>
      <c r="AY45" s="184">
        <v>-6.4460964717900904</v>
      </c>
      <c r="AZ45" s="184">
        <v>-5.8041486241153502</v>
      </c>
      <c r="BA45" s="184">
        <v>-5.8019089403723996</v>
      </c>
      <c r="BB45" s="184">
        <v>-4.1126026790365202</v>
      </c>
      <c r="BC45" s="184">
        <v>-14.1816181969798</v>
      </c>
      <c r="BD45" s="184">
        <v>-6.84374495012041</v>
      </c>
      <c r="BE45" s="184">
        <v>-5.0867313462253296</v>
      </c>
      <c r="BF45" s="184">
        <v>-2.6757068859664601</v>
      </c>
      <c r="BG45" s="184">
        <v>-2.2854980451537901</v>
      </c>
      <c r="BH45" s="184">
        <v>-9.7945342167948901</v>
      </c>
      <c r="BI45" s="184">
        <v>-3.8310351253238499</v>
      </c>
      <c r="BJ45" s="184">
        <v>-3.7308708576479099</v>
      </c>
      <c r="BK45" s="184">
        <v>-14.455690584246099</v>
      </c>
      <c r="BL45" s="184">
        <v>1.37371365039506</v>
      </c>
      <c r="BM45" s="184">
        <v>-12.9411375233508</v>
      </c>
      <c r="BN45" s="184">
        <v>1.34728361928939</v>
      </c>
      <c r="BO45" s="184">
        <v>-15.0989978324533</v>
      </c>
      <c r="BP45" s="184">
        <v>-12.796184055584501</v>
      </c>
      <c r="BQ45" s="184">
        <v>-11.5461587826582</v>
      </c>
      <c r="BR45" s="184">
        <v>-5.4195602481978904</v>
      </c>
      <c r="BS45" s="184">
        <v>-7.3188271302004804</v>
      </c>
      <c r="BT45" s="184">
        <v>-3.0990267910464599E+18</v>
      </c>
      <c r="BU45" s="184">
        <v>1.12532442898021</v>
      </c>
      <c r="BV45" s="184">
        <v>-13.932035708979299</v>
      </c>
      <c r="BW45" s="184">
        <v>-2.9413707639743301</v>
      </c>
      <c r="BX45" s="184">
        <v>-14.280762256182999</v>
      </c>
      <c r="BY45" s="184">
        <v>-3.4737892323657702</v>
      </c>
      <c r="BZ45" s="184">
        <v>-3.25221583541318</v>
      </c>
      <c r="CA45" s="184">
        <v>-4.5991250834302404</v>
      </c>
      <c r="CB45" s="184">
        <v>-0.83118454261489905</v>
      </c>
      <c r="CC45" s="184">
        <v>-3.54136506789074</v>
      </c>
      <c r="CD45" s="184">
        <v>-2.9675825291031401</v>
      </c>
      <c r="CE45" s="184">
        <v>-2.5128627070161298</v>
      </c>
      <c r="CF45" s="184">
        <v>-3.99757972421407</v>
      </c>
      <c r="CG45" s="184">
        <v>-5.3783707151362901</v>
      </c>
      <c r="CH45" s="184">
        <v>-5.3091703281587899</v>
      </c>
      <c r="CI45" s="184">
        <v>-2.6885767028192502</v>
      </c>
      <c r="CJ45" s="184">
        <v>-2.09413667673936E+18</v>
      </c>
      <c r="CK45" s="184">
        <v>-6.2398238557337997E+17</v>
      </c>
      <c r="CL45" s="184">
        <v>-7.9870127316265496</v>
      </c>
      <c r="CM45" s="184">
        <v>-8.2671528487227697</v>
      </c>
      <c r="CN45" s="184">
        <v>-3.8827337537675501</v>
      </c>
      <c r="CO45" s="184">
        <v>-0.71595409222825801</v>
      </c>
      <c r="CP45" s="184">
        <v>-2.3597894874963501</v>
      </c>
      <c r="CQ45" s="184">
        <v>-9.9002331201356206</v>
      </c>
      <c r="CR45" s="184">
        <v>0.106403587519607</v>
      </c>
      <c r="CS45" s="184">
        <v>-8.5032762482020594</v>
      </c>
      <c r="CT45" s="184">
        <v>-11.408112326550199</v>
      </c>
      <c r="CU45" s="184">
        <v>-5.2536916188262799</v>
      </c>
      <c r="CV45" s="184">
        <v>-10.4141604201251</v>
      </c>
      <c r="CW45" s="184">
        <v>-9.8964715171226096</v>
      </c>
      <c r="CX45" s="184">
        <v>-7.6681409143150603</v>
      </c>
      <c r="CY45" s="184">
        <v>-7.3942910965016697</v>
      </c>
      <c r="CZ45" s="184">
        <v>-5.8308028354489796</v>
      </c>
      <c r="DA45" s="184">
        <v>0.61059237988454196</v>
      </c>
      <c r="DB45" s="184">
        <v>-6.4834647150444198</v>
      </c>
      <c r="DC45" s="184">
        <v>-10.5266494636316</v>
      </c>
      <c r="DD45" s="184">
        <v>-1.58960522464906</v>
      </c>
      <c r="DE45" s="184">
        <v>-8.4485180643420001</v>
      </c>
      <c r="DF45" s="184">
        <v>-6.6905317195461</v>
      </c>
      <c r="DG45" s="184">
        <v>-5.5904325297306601</v>
      </c>
      <c r="DH45" s="184">
        <v>-12.6329381535792</v>
      </c>
      <c r="DI45" s="184">
        <v>-2.9302556492422802</v>
      </c>
      <c r="DJ45" s="184">
        <v>-7.6008959475256903</v>
      </c>
      <c r="DK45" s="184">
        <v>-12.195075357320601</v>
      </c>
      <c r="DL45" s="184">
        <v>-3.9734627180879198</v>
      </c>
      <c r="DM45" s="184">
        <v>3.7674700708918998</v>
      </c>
      <c r="DN45" s="184">
        <v>0.33678951804978502</v>
      </c>
      <c r="DO45" s="184">
        <v>9.9166536115031997E-2</v>
      </c>
      <c r="DP45" s="184">
        <v>3.3999259800205003E-2</v>
      </c>
      <c r="DQ45" s="184">
        <v>3.6192893998681003E-2</v>
      </c>
      <c r="DR45" s="184">
        <v>0.184857594071829</v>
      </c>
      <c r="DS45" s="184">
        <v>0.20896518521434501</v>
      </c>
      <c r="DT45" s="184">
        <v>6.6598902534738005E-2</v>
      </c>
      <c r="DU45" s="184">
        <v>0.72054657170922198</v>
      </c>
      <c r="DV45" s="184">
        <v>3.0565915203355898</v>
      </c>
      <c r="DW45" s="184">
        <v>5.5577561528509997E-3</v>
      </c>
      <c r="DX45" s="184">
        <v>36.163504822715097</v>
      </c>
      <c r="DY45" s="184">
        <v>2.3018404455967999E-2</v>
      </c>
      <c r="DZ45" s="184">
        <v>0.133847528277518</v>
      </c>
      <c r="EA45" s="184">
        <v>4.5251545854839801</v>
      </c>
      <c r="EB45" s="184">
        <v>0.23874250288363499</v>
      </c>
      <c r="EC45" s="184">
        <v>1.318385456625E-2</v>
      </c>
      <c r="ED45" s="184">
        <v>0.107752161972571</v>
      </c>
      <c r="EE45" s="184">
        <v>1.6628398232213001E-2</v>
      </c>
      <c r="EF45" s="184">
        <v>0.47250573650553301</v>
      </c>
      <c r="EG45" s="184">
        <v>0.102788553830806</v>
      </c>
      <c r="EH45" s="184">
        <v>1.4270549920468001E-2</v>
      </c>
      <c r="EI45" s="184">
        <v>2.5430968302663001E-2</v>
      </c>
      <c r="EJ45" s="184">
        <v>4.0080034231030001E-3</v>
      </c>
      <c r="EK45" s="184">
        <v>6.2932924070871005E-2</v>
      </c>
      <c r="EL45" s="184">
        <v>0.268022918338504</v>
      </c>
      <c r="EM45" s="184">
        <v>4.3960252114862999E-2</v>
      </c>
      <c r="EN45" s="184">
        <v>6.3793469696992</v>
      </c>
      <c r="EO45" s="184">
        <v>0.18200616991340299</v>
      </c>
      <c r="EP45" s="184">
        <v>4.5981797799360003E-3</v>
      </c>
      <c r="EQ45" s="184">
        <v>0.23669694870059099</v>
      </c>
      <c r="ER45" s="184">
        <v>2.9004532522049602</v>
      </c>
      <c r="ES45" s="184">
        <v>2.9649387944621801</v>
      </c>
      <c r="ET45" s="184">
        <v>0.93155262962980401</v>
      </c>
      <c r="EU45" s="184">
        <v>0.26775053244781599</v>
      </c>
      <c r="EV45" s="184">
        <v>0.18276744506936901</v>
      </c>
      <c r="EW45" s="184">
        <v>6.2261000764559003E-2</v>
      </c>
      <c r="EX45" s="184">
        <v>5.8376761856824999E-2</v>
      </c>
      <c r="EY45" s="184">
        <v>4.9165033756721002E-2</v>
      </c>
      <c r="EZ45" s="184">
        <v>7.1079146764603002E-2</v>
      </c>
      <c r="FA45" s="184">
        <v>3.4479656704390002E-3</v>
      </c>
      <c r="FB45" s="184">
        <v>9.9835706492133997E-2</v>
      </c>
      <c r="FC45" s="184">
        <v>2.8887960544675E-2</v>
      </c>
      <c r="FD45" s="184">
        <v>5.3615085382199999E-3</v>
      </c>
      <c r="FE45" s="184">
        <v>8.8019554079917003E-2</v>
      </c>
      <c r="FF45" s="184">
        <v>3.5736957318132999E-2</v>
      </c>
      <c r="FG45" s="184">
        <v>1.1570534380654999E-2</v>
      </c>
      <c r="FH45" s="184">
        <v>0.30547360239301302</v>
      </c>
      <c r="FI45" s="184">
        <v>0.53470602842584503</v>
      </c>
      <c r="FJ45" s="184">
        <v>0.62502414476614498</v>
      </c>
      <c r="FK45" s="184">
        <v>0.71058042471415395</v>
      </c>
      <c r="FL45" s="184">
        <v>6.900515513029E-2</v>
      </c>
      <c r="FM45" s="184">
        <v>0.27620552905395102</v>
      </c>
      <c r="FN45" s="184">
        <v>0.39426277207931598</v>
      </c>
      <c r="FO45" s="184">
        <v>0.53467959836520096</v>
      </c>
      <c r="FP45" s="184">
        <v>2.9379130768883202</v>
      </c>
      <c r="FQ45" s="184">
        <v>1.4369505790950901</v>
      </c>
      <c r="FR45" s="184">
        <v>2.0266557007623298</v>
      </c>
      <c r="FS45" s="184">
        <v>0.12403181565499299</v>
      </c>
      <c r="FT45" s="184">
        <v>0.34532233379718802</v>
      </c>
      <c r="FU45" s="184">
        <v>1.05031390412281</v>
      </c>
      <c r="FV45" s="184">
        <v>2.4291277231488699</v>
      </c>
      <c r="FW45" s="184">
        <v>3.8047107729188201</v>
      </c>
    </row>
    <row r="46" spans="1:1024" ht="15" thickBot="1" x14ac:dyDescent="0.35">
      <c r="A46" s="66" t="s">
        <v>3493</v>
      </c>
      <c r="B46" s="67">
        <f>MIN(B36:B45)</f>
        <v>4599.7782544607999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</row>
    <row r="47" spans="1:1024" ht="15" thickBot="1" x14ac:dyDescent="0.35">
      <c r="A47" s="66" t="s">
        <v>174</v>
      </c>
      <c r="B47" s="67">
        <f>AVERAGE(B36:B45)</f>
        <v>4600.352611323613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</row>
    <row r="48" spans="1:1024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3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3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Q99"/>
  <sheetViews>
    <sheetView topLeftCell="A19" workbookViewId="0">
      <selection activeCell="A46" sqref="A46:B46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1.5546875" bestFit="1" customWidth="1"/>
    <col min="166" max="166" width="12" bestFit="1" customWidth="1"/>
    <col min="167" max="170" width="11.5546875" bestFit="1" customWidth="1"/>
    <col min="171" max="171" width="12" bestFit="1" customWidth="1"/>
    <col min="172" max="173" width="11.5546875" bestFit="1" customWidth="1"/>
    <col min="174" max="176" width="12" bestFit="1" customWidth="1"/>
    <col min="177" max="177" width="11.5546875" bestFit="1" customWidth="1"/>
    <col min="178" max="178" width="12" bestFit="1" customWidth="1"/>
    <col min="179" max="179" width="11.5546875" bestFit="1" customWidth="1"/>
    <col min="180" max="180" width="12" bestFit="1" customWidth="1"/>
    <col min="181" max="181" width="11.5546875" bestFit="1" customWidth="1"/>
    <col min="182" max="183" width="12" bestFit="1" customWidth="1"/>
    <col min="184" max="189" width="11.5546875" bestFit="1" customWidth="1"/>
    <col min="190" max="190" width="12" bestFit="1" customWidth="1"/>
    <col min="191" max="193" width="11.5546875" bestFit="1" customWidth="1"/>
    <col min="194" max="199" width="12" bestFit="1" customWidth="1"/>
    <col min="200" max="200" width="11.5546875" bestFit="1" customWidth="1"/>
    <col min="201" max="201" width="12" bestFit="1" customWidth="1"/>
    <col min="202" max="207" width="11.5546875" bestFit="1" customWidth="1"/>
    <col min="208" max="208" width="12" bestFit="1" customWidth="1"/>
    <col min="209" max="210" width="11.5546875" bestFit="1" customWidth="1"/>
    <col min="211" max="211" width="12" bestFit="1" customWidth="1"/>
    <col min="212" max="212" width="11.5546875" bestFit="1" customWidth="1"/>
    <col min="213" max="217" width="12" bestFit="1" customWidth="1"/>
    <col min="218" max="218" width="11.5546875" bestFit="1" customWidth="1"/>
    <col min="219" max="219" width="12" bestFit="1" customWidth="1"/>
    <col min="220" max="224" width="11.5546875" bestFit="1" customWidth="1"/>
    <col min="225" max="225" width="12" bestFit="1" customWidth="1"/>
    <col min="226" max="226" width="11.5546875" bestFit="1" customWidth="1"/>
    <col min="227" max="227" width="12" bestFit="1" customWidth="1"/>
    <col min="228" max="228" width="11.5546875" bestFit="1" customWidth="1"/>
    <col min="229" max="230" width="12" bestFit="1" customWidth="1"/>
    <col min="231" max="231" width="11.5546875" bestFit="1" customWidth="1"/>
    <col min="232" max="233" width="12" bestFit="1" customWidth="1"/>
    <col min="234" max="238" width="11.5546875" bestFit="1" customWidth="1"/>
    <col min="239" max="239" width="12" bestFit="1" customWidth="1"/>
    <col min="240" max="242" width="11.5546875" bestFit="1" customWidth="1"/>
    <col min="243" max="243" width="12" bestFit="1" customWidth="1"/>
    <col min="244" max="249" width="11.5546875" bestFit="1" customWidth="1"/>
    <col min="250" max="250" width="12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" thickBot="1" x14ac:dyDescent="0.35">
      <c r="A21" s="111" t="s">
        <v>281</v>
      </c>
      <c r="B21" s="274" t="s">
        <v>434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" thickBot="1" x14ac:dyDescent="0.35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" thickBot="1" x14ac:dyDescent="0.35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" thickBot="1" x14ac:dyDescent="0.35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" thickBot="1" x14ac:dyDescent="0.35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" thickBot="1" x14ac:dyDescent="0.35">
      <c r="A36" s="183" t="s">
        <v>175</v>
      </c>
      <c r="B36" s="185">
        <v>9083.8390381025201</v>
      </c>
      <c r="C36" s="184">
        <v>-28.278040982042601</v>
      </c>
      <c r="D36" s="184">
        <v>-27.491259173553299</v>
      </c>
      <c r="E36" s="184">
        <v>-4.2758664388454903</v>
      </c>
      <c r="F36" s="184">
        <v>-26.633612369516499</v>
      </c>
      <c r="G36" s="184">
        <v>15.6701919686199</v>
      </c>
      <c r="H36" s="184">
        <v>4.40249504266112</v>
      </c>
      <c r="I36" s="184">
        <v>-11.064582730818101</v>
      </c>
      <c r="J36" s="184">
        <v>-8.2448529826492294</v>
      </c>
      <c r="K36" s="184">
        <v>-23.924059945801002</v>
      </c>
      <c r="L36" s="184">
        <v>13.5893143047278</v>
      </c>
      <c r="M36" s="184">
        <v>2.2873247724372301</v>
      </c>
      <c r="N36" s="184">
        <v>-8.4317657152610508</v>
      </c>
      <c r="O36" s="184">
        <v>-32.365330062433202</v>
      </c>
      <c r="P36" s="184">
        <v>-29.238990430922598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" thickBot="1" x14ac:dyDescent="0.35">
      <c r="A37" s="183" t="s">
        <v>176</v>
      </c>
      <c r="B37" s="185">
        <v>9061.6926507548305</v>
      </c>
      <c r="C37" s="184">
        <v>-31.551153839237099</v>
      </c>
      <c r="D37" s="184">
        <v>-29.740303393447402</v>
      </c>
      <c r="E37" s="184">
        <v>-6.5600395280807602</v>
      </c>
      <c r="F37" s="184">
        <v>-30.067250937862401</v>
      </c>
      <c r="G37" s="184">
        <v>13.082697609133399</v>
      </c>
      <c r="H37" s="184">
        <v>0.403488084440765</v>
      </c>
      <c r="I37" s="184">
        <v>-9.8712150207424596</v>
      </c>
      <c r="J37" s="184">
        <v>-9.8424574387897898</v>
      </c>
      <c r="K37" s="184">
        <v>-24.316224772613001</v>
      </c>
      <c r="L37" s="184">
        <v>11.3326019998433</v>
      </c>
      <c r="M37" s="184">
        <v>2.4216662818347601</v>
      </c>
      <c r="N37" s="184">
        <v>-11.732216354099201</v>
      </c>
      <c r="O37" s="184">
        <v>-30.6690255451581</v>
      </c>
      <c r="P37" s="184">
        <v>-30.382078792731701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" thickBot="1" x14ac:dyDescent="0.35">
      <c r="A38" s="183" t="s">
        <v>177</v>
      </c>
      <c r="B38" s="185">
        <v>9073.2453054829093</v>
      </c>
      <c r="C38" s="184">
        <v>-32.318486544643399</v>
      </c>
      <c r="D38" s="184">
        <v>-31.568522362369801</v>
      </c>
      <c r="E38" s="184">
        <v>-6.4790100984009102</v>
      </c>
      <c r="F38" s="184">
        <v>-28.248157332498799</v>
      </c>
      <c r="G38" s="184">
        <v>14.675977964339999</v>
      </c>
      <c r="H38" s="184">
        <v>2.1537717828303502</v>
      </c>
      <c r="I38" s="184">
        <v>-9.4271078328815499</v>
      </c>
      <c r="J38" s="184">
        <v>-7.2346131857729397</v>
      </c>
      <c r="K38" s="184">
        <v>-26.088737596224199</v>
      </c>
      <c r="L38" s="184">
        <v>12.634301117614401</v>
      </c>
      <c r="M38" s="184">
        <v>-1.06053213900447</v>
      </c>
      <c r="N38" s="184">
        <v>-11.8796506877837</v>
      </c>
      <c r="O38" s="184">
        <v>-33.6925783520959</v>
      </c>
      <c r="P38" s="184">
        <v>-32.9193177199366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" thickBot="1" x14ac:dyDescent="0.35">
      <c r="A39" s="183" t="s">
        <v>178</v>
      </c>
      <c r="B39" s="185">
        <v>9078.4295928463398</v>
      </c>
      <c r="C39" s="184">
        <v>-32.318486544643399</v>
      </c>
      <c r="D39" s="184">
        <v>-28.233195446076699</v>
      </c>
      <c r="E39" s="184">
        <v>-7.1948566087634598</v>
      </c>
      <c r="F39" s="184">
        <v>-28.599051527603098</v>
      </c>
      <c r="G39" s="184">
        <v>14.3033043171783</v>
      </c>
      <c r="H39" s="184">
        <v>-0.183922838160929</v>
      </c>
      <c r="I39" s="184">
        <v>-8.2613435028492397</v>
      </c>
      <c r="J39" s="184">
        <v>-10.2687708710114</v>
      </c>
      <c r="K39" s="184">
        <v>-27.4724551718196</v>
      </c>
      <c r="L39" s="184">
        <v>12.9460314662731</v>
      </c>
      <c r="M39" s="184">
        <v>-0.31049530203507603</v>
      </c>
      <c r="N39" s="184">
        <v>-7.3172773130286197</v>
      </c>
      <c r="O39" s="184">
        <v>-33.702130993167998</v>
      </c>
      <c r="P39" s="184">
        <v>-30.673339580129401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" thickBot="1" x14ac:dyDescent="0.35">
      <c r="A40" s="183" t="s">
        <v>179</v>
      </c>
      <c r="B40" s="185">
        <v>9084.6218239549107</v>
      </c>
      <c r="C40" s="184">
        <v>-31.9014318302311</v>
      </c>
      <c r="D40" s="184">
        <v>-28.795636623811902</v>
      </c>
      <c r="E40" s="184">
        <v>-6.3557966870100104</v>
      </c>
      <c r="F40" s="184">
        <v>-28.903731660452099</v>
      </c>
      <c r="G40" s="184">
        <v>15.3911650671422</v>
      </c>
      <c r="H40" s="184">
        <v>4.4212473478271601</v>
      </c>
      <c r="I40" s="184">
        <v>-6.7039982340021904</v>
      </c>
      <c r="J40" s="184">
        <v>-9.2483671732056099</v>
      </c>
      <c r="K40" s="184">
        <v>-24.790451944624099</v>
      </c>
      <c r="L40" s="184">
        <v>13.0240108996838</v>
      </c>
      <c r="M40" s="184">
        <v>-1.29725953598649</v>
      </c>
      <c r="N40" s="184">
        <v>-10.2507578921059</v>
      </c>
      <c r="O40" s="184">
        <v>-29.445257298424899</v>
      </c>
      <c r="P40" s="184">
        <v>-33.5624931170385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119" customFormat="1" ht="15" thickBot="1" x14ac:dyDescent="0.35">
      <c r="A41" s="221" t="s">
        <v>180</v>
      </c>
      <c r="B41" s="222">
        <v>9061.1610522972896</v>
      </c>
      <c r="C41" s="186">
        <v>-31.117397669343301</v>
      </c>
      <c r="D41" s="186">
        <v>-30.9406323822388</v>
      </c>
      <c r="E41" s="186">
        <v>-5.7983913730868899</v>
      </c>
      <c r="F41" s="186">
        <v>-28.5658330027956</v>
      </c>
      <c r="G41" s="186">
        <v>14.4753629847641</v>
      </c>
      <c r="H41" s="186">
        <v>1.25712711425361</v>
      </c>
      <c r="I41" s="186">
        <v>-8.3948918268436792</v>
      </c>
      <c r="J41" s="186">
        <v>-10.051161915373401</v>
      </c>
      <c r="K41" s="186">
        <v>-24.3032158858271</v>
      </c>
      <c r="L41" s="186">
        <v>12.888613223222499</v>
      </c>
      <c r="M41" s="186">
        <v>-1.5217526670791901</v>
      </c>
      <c r="N41" s="186">
        <v>-10.9076242854882</v>
      </c>
      <c r="O41" s="186">
        <v>-33.498467793388201</v>
      </c>
      <c r="P41" s="186">
        <v>-29.289566436604598</v>
      </c>
      <c r="Q41" s="186">
        <v>-29.315253334184099</v>
      </c>
      <c r="R41" s="186">
        <v>17.081070177673698</v>
      </c>
      <c r="S41" s="186">
        <v>0.20664735609402701</v>
      </c>
      <c r="T41" s="186">
        <v>-10.251471551466</v>
      </c>
      <c r="U41" s="186">
        <v>-9.5777575440951299</v>
      </c>
      <c r="V41" s="186">
        <v>-3.3703247280674899</v>
      </c>
      <c r="W41" s="186">
        <v>-37.033287346711397</v>
      </c>
      <c r="X41" s="186">
        <v>-32.360650842788601</v>
      </c>
      <c r="Y41" s="186">
        <v>-14.0357022140906</v>
      </c>
      <c r="Z41" s="186">
        <v>14.0239772546357</v>
      </c>
      <c r="AA41" s="186">
        <v>-1.8233115536333</v>
      </c>
      <c r="AB41" s="186">
        <v>-13.765258891542601</v>
      </c>
      <c r="AC41" s="186">
        <v>-32.415343823264202</v>
      </c>
      <c r="AD41" s="186">
        <v>-31.324022511600798</v>
      </c>
      <c r="AE41" s="186">
        <v>-3.5179530754083501</v>
      </c>
      <c r="AF41" s="186">
        <v>-30.789913522769201</v>
      </c>
      <c r="AG41" s="186">
        <v>-32.581662435923299</v>
      </c>
      <c r="AH41" s="186">
        <v>-28.0320428457749</v>
      </c>
      <c r="AI41" s="186">
        <v>-5.6636007480984603</v>
      </c>
      <c r="AJ41" s="186">
        <v>-23.579236231200301</v>
      </c>
      <c r="AK41" s="186">
        <v>-6.58293441201692</v>
      </c>
      <c r="AL41" s="186">
        <v>-28.169764541577202</v>
      </c>
      <c r="AM41" s="186">
        <v>-32.096429296466297</v>
      </c>
      <c r="AN41" s="186">
        <v>-33.8238887114695</v>
      </c>
      <c r="AO41" s="186">
        <v>-34.399014389460397</v>
      </c>
      <c r="AP41" s="186">
        <v>-34.3917465131127</v>
      </c>
      <c r="AQ41" s="186">
        <v>-30.899796526028599</v>
      </c>
      <c r="AR41" s="186">
        <v>-9.2245071036140995</v>
      </c>
      <c r="AS41" s="186">
        <v>14.154962818852001</v>
      </c>
      <c r="AT41" s="186">
        <v>2.0409430193903799</v>
      </c>
      <c r="AU41" s="186">
        <v>-14.181933006947199</v>
      </c>
      <c r="AV41" s="186">
        <v>-34.173527619704203</v>
      </c>
      <c r="AW41" s="186">
        <v>-30.366293608404401</v>
      </c>
      <c r="AX41" s="186">
        <v>-31.455687369715001</v>
      </c>
      <c r="AY41" s="186">
        <v>-10.2326735821771</v>
      </c>
      <c r="AZ41" s="186">
        <v>-27.833819439707799</v>
      </c>
      <c r="BA41" s="186">
        <v>-6.4083377190157398</v>
      </c>
      <c r="BB41" s="186">
        <v>-29.451506931486801</v>
      </c>
      <c r="BC41" s="186">
        <v>-36.701599545529497</v>
      </c>
      <c r="BD41" s="186">
        <v>-31.4391554180336</v>
      </c>
      <c r="BE41" s="186">
        <v>-31.472544328061101</v>
      </c>
      <c r="BF41" s="186">
        <v>-27.534596791168799</v>
      </c>
      <c r="BG41" s="186">
        <v>-28.241391140294699</v>
      </c>
      <c r="BH41" s="186">
        <v>-34.399014452535503</v>
      </c>
      <c r="BI41" s="186">
        <v>-30.771906853569199</v>
      </c>
      <c r="BJ41" s="186">
        <v>-26.639248429462501</v>
      </c>
      <c r="BK41" s="186">
        <v>-12.265822649935901</v>
      </c>
      <c r="BL41" s="186">
        <v>-23.4474454199785</v>
      </c>
      <c r="BM41" s="186">
        <v>12.9959544783623</v>
      </c>
      <c r="BN41" s="186">
        <v>2.6031597870462999</v>
      </c>
      <c r="BO41" s="186">
        <v>-11.2610168233228</v>
      </c>
      <c r="BP41" s="186">
        <v>-35.315305184409603</v>
      </c>
      <c r="BQ41" s="186">
        <v>-9.35421074239588</v>
      </c>
      <c r="BR41" s="186">
        <v>-30.154557988166999</v>
      </c>
      <c r="BS41" s="186">
        <v>-32.096429359541403</v>
      </c>
      <c r="BT41" s="186">
        <v>-9999519290153560</v>
      </c>
      <c r="BU41" s="186">
        <v>-30.4869914471073</v>
      </c>
      <c r="BV41" s="186">
        <v>12.6074537569173</v>
      </c>
      <c r="BW41" s="186">
        <v>0.12985774555270799</v>
      </c>
      <c r="BX41" s="186">
        <v>-13.3631026632036</v>
      </c>
      <c r="BY41" s="186">
        <v>-31.409153416755402</v>
      </c>
      <c r="BZ41" s="186">
        <v>-23.582394975769802</v>
      </c>
      <c r="CA41" s="186">
        <v>-5.66008462566269</v>
      </c>
      <c r="CB41" s="186">
        <v>-24.702063515053599</v>
      </c>
      <c r="CC41" s="186">
        <v>-0.94068466193974598</v>
      </c>
      <c r="CD41" s="186">
        <v>-27.774705935684299</v>
      </c>
      <c r="CE41" s="186">
        <v>0.11115518231083001</v>
      </c>
      <c r="CF41" s="186">
        <v>-27.912382947482602</v>
      </c>
      <c r="CG41" s="186">
        <v>-30.567744570576</v>
      </c>
      <c r="CH41" s="186">
        <v>-26.8675160284158</v>
      </c>
      <c r="CI41" s="186">
        <v>-27.893319210861701</v>
      </c>
      <c r="CJ41" s="186">
        <v>-2549533170091320</v>
      </c>
      <c r="CK41" s="186">
        <v>-5782596669768250</v>
      </c>
      <c r="CL41" s="186">
        <v>18.479728700589501</v>
      </c>
      <c r="CM41" s="186">
        <v>-7.0155983320469302</v>
      </c>
      <c r="CN41" s="186">
        <v>-31.707181392690799</v>
      </c>
      <c r="CO41" s="186">
        <v>-27.377873031073602</v>
      </c>
      <c r="CP41" s="186">
        <v>-3.5711390079740202</v>
      </c>
      <c r="CQ41" s="186">
        <v>15.937932315285201</v>
      </c>
      <c r="CR41" s="186">
        <v>-8.5171931914162293</v>
      </c>
      <c r="CS41" s="186">
        <v>-30.8843195628932</v>
      </c>
      <c r="CT41" s="186">
        <v>-27.9305269465954</v>
      </c>
      <c r="CU41" s="186">
        <v>-5.9560536558832098</v>
      </c>
      <c r="CV41" s="186">
        <v>-32.181700031131498</v>
      </c>
      <c r="CW41" s="186">
        <v>-35.295405225150802</v>
      </c>
      <c r="CX41" s="186">
        <v>-33.338811611982202</v>
      </c>
      <c r="CY41" s="186">
        <v>-5.3651109317311096</v>
      </c>
      <c r="CZ41" s="186">
        <v>-24.887384002287799</v>
      </c>
      <c r="DA41" s="186">
        <v>-4.1591661596542302</v>
      </c>
      <c r="DB41" s="186">
        <v>16.300417207752201</v>
      </c>
      <c r="DC41" s="186">
        <v>0.71761925912615399</v>
      </c>
      <c r="DD41" s="186">
        <v>-8.5171932728027198</v>
      </c>
      <c r="DE41" s="186">
        <v>-29.751013903094599</v>
      </c>
      <c r="DF41" s="186">
        <v>-27.942495871167601</v>
      </c>
      <c r="DG41" s="186">
        <v>-5.8994394742303102</v>
      </c>
      <c r="DH41" s="186">
        <v>-28.488485846912798</v>
      </c>
      <c r="DI41" s="186">
        <v>-30.119935787113999</v>
      </c>
      <c r="DJ41" s="186">
        <v>-34.725105973102103</v>
      </c>
      <c r="DK41" s="186">
        <v>-7.1000457323900896</v>
      </c>
      <c r="DL41" s="186">
        <v>-6.4009376766136796</v>
      </c>
      <c r="DM41" s="186">
        <v>-3.4498423023448601</v>
      </c>
      <c r="DN41" s="186">
        <v>-6.4009376275876599</v>
      </c>
      <c r="DO41" s="186">
        <v>-4.7845607347934402</v>
      </c>
      <c r="DP41" s="186">
        <v>-1.8301219868215699</v>
      </c>
      <c r="DQ41" s="186">
        <v>-3.5014295072832899</v>
      </c>
      <c r="DR41" s="186">
        <v>-3.5185812584223402</v>
      </c>
      <c r="DS41" s="186">
        <v>-2.00230506172475</v>
      </c>
      <c r="DT41" s="186">
        <v>-4.4143796730134301</v>
      </c>
      <c r="DU41" s="186">
        <v>-1.79576749062559</v>
      </c>
      <c r="DV41" s="186">
        <v>-1.79576749062559</v>
      </c>
      <c r="DW41" s="186">
        <v>-1.82027953065298</v>
      </c>
      <c r="DX41" s="186">
        <v>-4.7620727770665203</v>
      </c>
      <c r="DY41" s="186">
        <v>-6.3481780895447804</v>
      </c>
      <c r="DZ41" s="186">
        <v>-5.6939233972940198</v>
      </c>
      <c r="EA41" s="186">
        <v>-6.4009376766136796</v>
      </c>
      <c r="EB41" s="186">
        <v>-6.40093762482541</v>
      </c>
      <c r="EC41" s="186">
        <v>-6.3991009222888096</v>
      </c>
      <c r="ED41" s="186">
        <v>-2.1232991770914</v>
      </c>
      <c r="EE41" s="186">
        <v>-4.7694994778899602</v>
      </c>
      <c r="EF41" s="186">
        <v>-1.8066322863056501</v>
      </c>
      <c r="EG41" s="186">
        <v>-2.4061234201187398</v>
      </c>
      <c r="EH41" s="186">
        <v>-5.1519843060999699</v>
      </c>
      <c r="EI41" s="186">
        <v>-5.5913942746028997</v>
      </c>
      <c r="EJ41" s="186">
        <v>-5.0487742103814099</v>
      </c>
      <c r="EK41" s="186">
        <v>-4.4096871546792604</v>
      </c>
      <c r="EL41" s="186">
        <v>-1.79576749062559</v>
      </c>
      <c r="EM41" s="186">
        <v>-6.4009376766136796</v>
      </c>
      <c r="EN41" s="186">
        <v>-1.79576749062559</v>
      </c>
      <c r="EO41" s="186">
        <v>-4.7157831229795697</v>
      </c>
      <c r="EP41" s="186">
        <v>-4.4102696479343404</v>
      </c>
      <c r="EQ41" s="186">
        <v>-1.79576749062559</v>
      </c>
      <c r="ER41" s="224">
        <v>-5.8271483627777902</v>
      </c>
      <c r="ES41" s="224">
        <v>-6.4009376766136796</v>
      </c>
      <c r="ET41" s="224">
        <v>-6.4009376766136796</v>
      </c>
      <c r="EU41" s="224">
        <v>-2.50295425238683</v>
      </c>
      <c r="EV41" s="224">
        <v>-1.8004941798101699</v>
      </c>
      <c r="EW41" s="224">
        <v>-1.79576749062559</v>
      </c>
      <c r="EX41" s="224">
        <v>-1.79576749062559</v>
      </c>
      <c r="EY41" s="224">
        <v>-1.7957675349640201</v>
      </c>
      <c r="EZ41" s="224">
        <v>-1.82688359002531</v>
      </c>
      <c r="FA41" s="224">
        <v>-1.79576749062559</v>
      </c>
      <c r="FB41" s="224">
        <v>-1.7957675431483999</v>
      </c>
      <c r="FC41" s="224">
        <v>-1.7957675465249601</v>
      </c>
      <c r="FD41" s="224">
        <v>-1.7957675620795901</v>
      </c>
      <c r="FE41" s="224">
        <v>-2.6704029583645101</v>
      </c>
      <c r="FF41" s="224">
        <v>-1.79576749062559</v>
      </c>
      <c r="FG41" s="224">
        <v>-1.7957675359736001</v>
      </c>
      <c r="FH41" s="224">
        <v>-1.9821233516505199</v>
      </c>
      <c r="FI41" s="224">
        <v>-1.79576749062559</v>
      </c>
      <c r="FJ41" s="224">
        <v>23876538693.1558</v>
      </c>
      <c r="FK41" s="224">
        <v>360642136.98332697</v>
      </c>
      <c r="FL41" s="224">
        <v>229000</v>
      </c>
      <c r="FM41" s="224">
        <v>2986194726.0651498</v>
      </c>
      <c r="FN41" s="224">
        <v>1129999987.9473</v>
      </c>
      <c r="FO41" s="224">
        <v>15075762071.3976</v>
      </c>
      <c r="FP41" s="224">
        <v>907001.48214045702</v>
      </c>
      <c r="FQ41" s="224">
        <v>779618608.89861</v>
      </c>
      <c r="FR41" s="224">
        <v>64488456959.916199</v>
      </c>
      <c r="FS41" s="224">
        <v>44114853203.913399</v>
      </c>
      <c r="FT41" s="224">
        <v>796328135671.58301</v>
      </c>
      <c r="FU41" s="224">
        <v>1380000000</v>
      </c>
      <c r="FV41" s="224">
        <v>495823746.73027498</v>
      </c>
      <c r="FW41" s="224">
        <v>2572558400.8249502</v>
      </c>
      <c r="FX41" s="224">
        <v>197386825759.125</v>
      </c>
      <c r="FY41" s="224">
        <v>38789675.669181101</v>
      </c>
      <c r="FZ41" s="224">
        <v>93931638680.645996</v>
      </c>
      <c r="GA41" s="224">
        <v>656711150.421296</v>
      </c>
      <c r="GB41" s="224">
        <v>15958673.397856399</v>
      </c>
      <c r="GC41" s="224">
        <v>918562445.03000998</v>
      </c>
      <c r="GD41" s="224">
        <v>7172688749.4708204</v>
      </c>
      <c r="GE41" s="224">
        <v>3501667.5204168898</v>
      </c>
      <c r="GF41" s="224">
        <v>3254669970.97085</v>
      </c>
      <c r="GG41" s="224">
        <v>229999996.53365299</v>
      </c>
      <c r="GH41" s="224">
        <v>177285787594.08301</v>
      </c>
      <c r="GI41" s="224">
        <v>4519999979.1300001</v>
      </c>
      <c r="GJ41" s="224">
        <v>9820690655.8567905</v>
      </c>
      <c r="GK41" s="224">
        <v>8626071954.1568604</v>
      </c>
      <c r="GL41" s="224">
        <v>97872541103.247696</v>
      </c>
      <c r="GM41" s="224">
        <v>218753354059.522</v>
      </c>
      <c r="GN41" s="224">
        <v>909560666.77029204</v>
      </c>
      <c r="GO41" s="224">
        <v>16767308591.2309</v>
      </c>
      <c r="GP41" s="224">
        <v>101707507.89831901</v>
      </c>
      <c r="GQ41" s="224">
        <v>10073413615.228201</v>
      </c>
      <c r="GR41" s="224">
        <v>1537.63089901699</v>
      </c>
      <c r="GS41" s="224">
        <v>46497017596.229202</v>
      </c>
      <c r="GT41" s="224">
        <v>146143106.03330401</v>
      </c>
      <c r="GU41" s="224">
        <v>229000.310515233</v>
      </c>
      <c r="GV41" s="224">
        <v>4229999942.6428099</v>
      </c>
      <c r="GW41" s="224">
        <v>1129999984.6776299</v>
      </c>
      <c r="GX41" s="224">
        <v>430000583.06353903</v>
      </c>
      <c r="GY41" s="224">
        <v>16101017.692024801</v>
      </c>
      <c r="GZ41" s="224">
        <v>12492524581.934299</v>
      </c>
      <c r="HA41" s="224">
        <v>5476405864.1335897</v>
      </c>
      <c r="HB41" s="224">
        <v>5807037992.07761</v>
      </c>
      <c r="HC41" s="224">
        <v>122758547970.09</v>
      </c>
      <c r="HD41" s="224">
        <v>1714117698.6747601</v>
      </c>
      <c r="HE41" s="224">
        <v>421001049.35707301</v>
      </c>
      <c r="HF41" s="224">
        <v>36873870317.776802</v>
      </c>
      <c r="HG41" s="224">
        <v>283189451637.19202</v>
      </c>
      <c r="HH41" s="224">
        <v>343999995.335491</v>
      </c>
      <c r="HI41" s="224">
        <v>19243077157.487202</v>
      </c>
      <c r="HJ41" s="224">
        <v>1168431256.25383</v>
      </c>
      <c r="HK41" s="224">
        <v>431999994.14224499</v>
      </c>
      <c r="HL41" s="224">
        <v>19741025.8131883</v>
      </c>
      <c r="HM41" s="224">
        <v>7726913431.4574203</v>
      </c>
      <c r="HN41" s="224">
        <v>2598739.2877889802</v>
      </c>
      <c r="HO41" s="224">
        <v>2823237982.6589799</v>
      </c>
      <c r="HP41" s="224">
        <v>229916165.72637501</v>
      </c>
      <c r="HQ41" s="224">
        <v>92093301503.466904</v>
      </c>
      <c r="HR41" s="224">
        <v>4519999938.7105303</v>
      </c>
      <c r="HS41" s="224">
        <v>11517926913.7735</v>
      </c>
      <c r="HT41" s="224">
        <v>2408696281.9208298</v>
      </c>
      <c r="HU41" s="224">
        <v>58800555195.800003</v>
      </c>
      <c r="HV41" s="224">
        <v>183437084298.405</v>
      </c>
      <c r="HW41" s="224">
        <v>14900020.2038296</v>
      </c>
      <c r="HX41" s="224">
        <v>13918805574.5464</v>
      </c>
      <c r="HY41" s="224">
        <v>195967957.911834</v>
      </c>
      <c r="HZ41" s="224">
        <v>3276576274.5089102</v>
      </c>
      <c r="IA41" s="224">
        <v>0.102224823791536</v>
      </c>
      <c r="IB41" s="224">
        <v>0.334035624427438</v>
      </c>
      <c r="IC41" s="224">
        <v>0.112846275014966</v>
      </c>
      <c r="ID41" s="224">
        <v>0.27456288243015198</v>
      </c>
      <c r="IE41" s="224">
        <v>1.2650150000000001E-9</v>
      </c>
      <c r="IF41" s="224">
        <v>4.1091450375983003E-2</v>
      </c>
      <c r="IG41" s="224">
        <v>0.417944041828823</v>
      </c>
      <c r="IH41" s="224">
        <v>0.21130085105243801</v>
      </c>
      <c r="II41" s="224">
        <v>1.1582299999999999E-10</v>
      </c>
      <c r="IJ41" s="224">
        <v>4.9582000000000003E-11</v>
      </c>
      <c r="IK41" s="224">
        <v>2.4891E-11</v>
      </c>
      <c r="IL41" s="224">
        <v>4.2325E-11</v>
      </c>
      <c r="IM41" s="224">
        <v>1.8634E-11</v>
      </c>
      <c r="IN41" s="224">
        <v>1.6538000000000001E-11</v>
      </c>
      <c r="IO41" s="224">
        <v>1.4835000000000001E-10</v>
      </c>
      <c r="IP41" s="224">
        <v>1.3698700000000001E-10</v>
      </c>
    </row>
    <row r="42" spans="1:251" s="97" customFormat="1" ht="15" thickBot="1" x14ac:dyDescent="0.35">
      <c r="A42" s="183" t="s">
        <v>181</v>
      </c>
      <c r="B42" s="185">
        <v>9088.0204208100004</v>
      </c>
      <c r="C42" s="184">
        <v>-31.354052749984199</v>
      </c>
      <c r="D42" s="184">
        <v>-31.419193339888501</v>
      </c>
      <c r="E42" s="184">
        <v>-7.1888516835825502</v>
      </c>
      <c r="F42" s="184">
        <v>-27.720335035263101</v>
      </c>
      <c r="G42" s="184">
        <v>16.336279842916898</v>
      </c>
      <c r="H42" s="184">
        <v>2.5194226911666999</v>
      </c>
      <c r="I42" s="184">
        <v>-9.1709651896953108</v>
      </c>
      <c r="J42" s="184">
        <v>-7.5038313537704697</v>
      </c>
      <c r="K42" s="184">
        <v>-25.960048396742401</v>
      </c>
      <c r="L42" s="184">
        <v>15.1087062254238</v>
      </c>
      <c r="M42" s="184">
        <v>7.2052962813795002E-2</v>
      </c>
      <c r="N42" s="184">
        <v>-7.6677042353201799</v>
      </c>
      <c r="O42" s="184">
        <v>-31.590493950336899</v>
      </c>
      <c r="P42" s="184">
        <v>-32.984628484830999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ht="15" thickBot="1" x14ac:dyDescent="0.35">
      <c r="A43" s="183" t="s">
        <v>182</v>
      </c>
      <c r="B43" s="185">
        <v>9094.36233500239</v>
      </c>
      <c r="C43" s="184">
        <v>-30.715509380830099</v>
      </c>
      <c r="D43" s="184">
        <v>-31.659289061732999</v>
      </c>
      <c r="E43" s="184">
        <v>-5.7092966312291198</v>
      </c>
      <c r="F43" s="184">
        <v>-28.290797738544601</v>
      </c>
      <c r="G43" s="184">
        <v>16.630919189252399</v>
      </c>
      <c r="H43" s="184">
        <v>2.1375119856142901</v>
      </c>
      <c r="I43" s="184">
        <v>-8.1614396829063605</v>
      </c>
      <c r="J43" s="184">
        <v>-9.7739959796221001</v>
      </c>
      <c r="K43" s="184">
        <v>-25.7865238041088</v>
      </c>
      <c r="L43" s="184">
        <v>13.2568452930822</v>
      </c>
      <c r="M43" s="184">
        <v>-0.52513076492070399</v>
      </c>
      <c r="N43" s="184">
        <v>-9.6568207707136597</v>
      </c>
      <c r="O43" s="184">
        <v>-29.100697174122001</v>
      </c>
      <c r="P43" s="184">
        <v>-32.228140049499601</v>
      </c>
      <c r="Q43" s="184">
        <v>-29.790540412358698</v>
      </c>
      <c r="R43" s="184">
        <v>15.247741239138501</v>
      </c>
      <c r="S43" s="184">
        <v>0.62633549653144305</v>
      </c>
      <c r="T43" s="184">
        <v>-7.7035298342003804</v>
      </c>
      <c r="U43" s="184">
        <v>-8.8819349176538704</v>
      </c>
      <c r="V43" s="184">
        <v>-3.42176884674056</v>
      </c>
      <c r="W43" s="184">
        <v>-32.873594536740299</v>
      </c>
      <c r="X43" s="184">
        <v>-35.780843617800898</v>
      </c>
      <c r="Y43" s="184">
        <v>-13.7716174203139</v>
      </c>
      <c r="Z43" s="184">
        <v>12.4732836164661</v>
      </c>
      <c r="AA43" s="184">
        <v>-0.91317166492227397</v>
      </c>
      <c r="AB43" s="184">
        <v>-11.912906945741801</v>
      </c>
      <c r="AC43" s="184">
        <v>-31.849685861718498</v>
      </c>
      <c r="AD43" s="184">
        <v>-34.399014364400898</v>
      </c>
      <c r="AE43" s="184">
        <v>-6.0457876932003396</v>
      </c>
      <c r="AF43" s="184">
        <v>-31.1784009196342</v>
      </c>
      <c r="AG43" s="184">
        <v>-34.169997459213498</v>
      </c>
      <c r="AH43" s="184">
        <v>-25.823087023702801</v>
      </c>
      <c r="AI43" s="184">
        <v>-6.4864867799003196</v>
      </c>
      <c r="AJ43" s="184">
        <v>-23.579236168125199</v>
      </c>
      <c r="AK43" s="184">
        <v>-10.2687707828768</v>
      </c>
      <c r="AL43" s="184">
        <v>-28.184406265978701</v>
      </c>
      <c r="AM43" s="184">
        <v>-31.266000562579801</v>
      </c>
      <c r="AN43" s="184">
        <v>-33.170792284826497</v>
      </c>
      <c r="AO43" s="184">
        <v>-31.743185591899199</v>
      </c>
      <c r="AP43" s="184">
        <v>-34.399014364400898</v>
      </c>
      <c r="AQ43" s="184">
        <v>-28.999501966416901</v>
      </c>
      <c r="AR43" s="184">
        <v>-12.784623340368601</v>
      </c>
      <c r="AS43" s="184">
        <v>12.737552966655601</v>
      </c>
      <c r="AT43" s="184">
        <v>2.28250979496385</v>
      </c>
      <c r="AU43" s="184">
        <v>-14.182235749621899</v>
      </c>
      <c r="AV43" s="184">
        <v>-34.135883643587597</v>
      </c>
      <c r="AW43" s="184">
        <v>-30.227009666353801</v>
      </c>
      <c r="AX43" s="184">
        <v>-33.879559548930303</v>
      </c>
      <c r="AY43" s="184">
        <v>-6.0762964052635198</v>
      </c>
      <c r="AZ43" s="184">
        <v>-32.096429271406897</v>
      </c>
      <c r="BA43" s="184">
        <v>-4.05704886561296</v>
      </c>
      <c r="BB43" s="184">
        <v>-25.1886741686939</v>
      </c>
      <c r="BC43" s="184">
        <v>-35.289367929526499</v>
      </c>
      <c r="BD43" s="184">
        <v>-30.075643407761699</v>
      </c>
      <c r="BE43" s="184">
        <v>-34.399014364400898</v>
      </c>
      <c r="BF43" s="184">
        <v>-27.4953174891474</v>
      </c>
      <c r="BG43" s="184">
        <v>-28.273047261296501</v>
      </c>
      <c r="BH43" s="184">
        <v>-33.698348680644898</v>
      </c>
      <c r="BI43" s="184">
        <v>-27.8771805163375</v>
      </c>
      <c r="BJ43" s="184">
        <v>-29.355690437090001</v>
      </c>
      <c r="BK43" s="184">
        <v>-12.265822561801301</v>
      </c>
      <c r="BL43" s="184">
        <v>-28.052615517831999</v>
      </c>
      <c r="BM43" s="184">
        <v>13.1683089538957</v>
      </c>
      <c r="BN43" s="184">
        <v>-1.08523058095837</v>
      </c>
      <c r="BO43" s="184">
        <v>-11.309726736313699</v>
      </c>
      <c r="BP43" s="184">
        <v>-35.315305096275097</v>
      </c>
      <c r="BQ43" s="184">
        <v>-9.3542106542613208</v>
      </c>
      <c r="BR43" s="184">
        <v>-27.547819315835</v>
      </c>
      <c r="BS43" s="184">
        <v>-33.6446823392249</v>
      </c>
      <c r="BT43" s="184">
        <v>-8910069904089160</v>
      </c>
      <c r="BU43" s="184">
        <v>-27.5511926924104</v>
      </c>
      <c r="BV43" s="184">
        <v>15.9220929625731</v>
      </c>
      <c r="BW43" s="184">
        <v>-1.87616792062352</v>
      </c>
      <c r="BX43" s="184">
        <v>-13.879349647090899</v>
      </c>
      <c r="BY43" s="184">
        <v>-29.925804929455101</v>
      </c>
      <c r="BZ43" s="184">
        <v>-24.593767839092902</v>
      </c>
      <c r="CA43" s="184">
        <v>-4.7539624988701998</v>
      </c>
      <c r="CB43" s="184">
        <v>-26.602517465490902</v>
      </c>
      <c r="CC43" s="184">
        <v>-0.88135735299070095</v>
      </c>
      <c r="CD43" s="184">
        <v>-23.579236168125199</v>
      </c>
      <c r="CE43" s="184">
        <v>-3.39110560696761</v>
      </c>
      <c r="CF43" s="184">
        <v>-29.296183911439901</v>
      </c>
      <c r="CG43" s="184">
        <v>-30.509163427582401</v>
      </c>
      <c r="CH43" s="184">
        <v>-29.5008474317642</v>
      </c>
      <c r="CI43" s="184">
        <v>-27.743758785668501</v>
      </c>
      <c r="CJ43" s="184">
        <v>-6598089176237090</v>
      </c>
      <c r="CK43" s="184">
        <v>-9913345760676930</v>
      </c>
      <c r="CL43" s="184">
        <v>17.520945357156101</v>
      </c>
      <c r="CM43" s="184">
        <v>-9.0408493637080394</v>
      </c>
      <c r="CN43" s="184">
        <v>-31.692343807520501</v>
      </c>
      <c r="CO43" s="184">
        <v>-25.1359437383413</v>
      </c>
      <c r="CP43" s="184">
        <v>-1.9354768150023201</v>
      </c>
      <c r="CQ43" s="184">
        <v>15.6871724180368</v>
      </c>
      <c r="CR43" s="184">
        <v>-8.5171931914162293</v>
      </c>
      <c r="CS43" s="184">
        <v>-33.541939179536499</v>
      </c>
      <c r="CT43" s="184">
        <v>-30.0604599226047</v>
      </c>
      <c r="CU43" s="184">
        <v>-9.04680949225102</v>
      </c>
      <c r="CV43" s="184">
        <v>-30.665149984256399</v>
      </c>
      <c r="CW43" s="184">
        <v>-35.641396704976302</v>
      </c>
      <c r="CX43" s="184">
        <v>-28.733641425994101</v>
      </c>
      <c r="CY43" s="184">
        <v>-7.7240377694061104</v>
      </c>
      <c r="CZ43" s="184">
        <v>-25.7359353490329</v>
      </c>
      <c r="DA43" s="184">
        <v>-4.1997050037202799</v>
      </c>
      <c r="DB43" s="184">
        <v>13.7553135672254</v>
      </c>
      <c r="DC43" s="184">
        <v>-0.52991095460177096</v>
      </c>
      <c r="DD43" s="184">
        <v>-8.5171932655758695</v>
      </c>
      <c r="DE43" s="184">
        <v>-32.2181411746934</v>
      </c>
      <c r="DF43" s="184">
        <v>-28.0363871657147</v>
      </c>
      <c r="DG43" s="184">
        <v>-9.2336947468827493</v>
      </c>
      <c r="DH43" s="184">
        <v>-30.226816156549901</v>
      </c>
      <c r="DI43" s="184">
        <v>-30.119935787113999</v>
      </c>
      <c r="DJ43" s="184">
        <v>-34.666033183536697</v>
      </c>
      <c r="DK43" s="184">
        <v>-6.2441587355854198</v>
      </c>
      <c r="DL43" s="184">
        <v>-6.4009376766136796</v>
      </c>
      <c r="DM43" s="184">
        <v>-2.39028015523292</v>
      </c>
      <c r="DN43" s="184">
        <v>-2.1458591872076802</v>
      </c>
      <c r="DO43" s="184">
        <v>-6.3387280623094497</v>
      </c>
      <c r="DP43" s="184">
        <v>-1.79576756478523</v>
      </c>
      <c r="DQ43" s="184">
        <v>-4.6383833001250698</v>
      </c>
      <c r="DR43" s="184">
        <v>-1.82064515593674</v>
      </c>
      <c r="DS43" s="184">
        <v>-1.79576749062559</v>
      </c>
      <c r="DT43" s="184">
        <v>-4.2562925649271302</v>
      </c>
      <c r="DU43" s="184">
        <v>-1.79576756478523</v>
      </c>
      <c r="DV43" s="184">
        <v>-2.9105821333584601</v>
      </c>
      <c r="DW43" s="184">
        <v>-1.79576749062559</v>
      </c>
      <c r="DX43" s="184">
        <v>-5.45575814525957</v>
      </c>
      <c r="DY43" s="184">
        <v>-6.2754090403917901</v>
      </c>
      <c r="DZ43" s="184">
        <v>-6.4009376024540403</v>
      </c>
      <c r="EA43" s="184">
        <v>-5.2720066636556204</v>
      </c>
      <c r="EB43" s="184">
        <v>-6.4009376024540403</v>
      </c>
      <c r="EC43" s="184">
        <v>-6.4009376766136796</v>
      </c>
      <c r="ED43" s="184">
        <v>-6.4009376766136796</v>
      </c>
      <c r="EE43" s="184">
        <v>-6.4009376766136796</v>
      </c>
      <c r="EF43" s="184">
        <v>-1.7962518959943901</v>
      </c>
      <c r="EG43" s="184">
        <v>-1.7960273186256701</v>
      </c>
      <c r="EH43" s="184">
        <v>-3.3605690160530801</v>
      </c>
      <c r="EI43" s="184">
        <v>-2.9287949298935998</v>
      </c>
      <c r="EJ43" s="184">
        <v>-5.6187871009580697</v>
      </c>
      <c r="EK43" s="184">
        <v>-3.1684532453412499</v>
      </c>
      <c r="EL43" s="184">
        <v>-2.22438334145623</v>
      </c>
      <c r="EM43" s="184">
        <v>-6.0143916203790404</v>
      </c>
      <c r="EN43" s="184">
        <v>-2.84165235431401</v>
      </c>
      <c r="EO43" s="184">
        <v>-6.4009376766136796</v>
      </c>
      <c r="EP43" s="184">
        <v>-6.3851606144963</v>
      </c>
      <c r="EQ43" s="184">
        <v>-6.3657822169419704</v>
      </c>
      <c r="ER43" s="223">
        <v>-5.4476073331733197</v>
      </c>
      <c r="ES43" s="223">
        <v>-3.8828321239961499</v>
      </c>
      <c r="ET43" s="223">
        <v>-1.8381649299574601</v>
      </c>
      <c r="EU43" s="223">
        <v>-2.60506928810547</v>
      </c>
      <c r="EV43" s="223">
        <v>-1.79576756478523</v>
      </c>
      <c r="EW43" s="223">
        <v>-1.79576749062559</v>
      </c>
      <c r="EX43" s="223">
        <v>-1.79576756478523</v>
      </c>
      <c r="EY43" s="223">
        <v>-1.79576749062559</v>
      </c>
      <c r="EZ43" s="223">
        <v>-1.79576756478523</v>
      </c>
      <c r="FA43" s="223">
        <v>-1.79576756478523</v>
      </c>
      <c r="FB43" s="223">
        <v>-4.2781787997794298</v>
      </c>
      <c r="FC43" s="223">
        <v>-3.03693862821412</v>
      </c>
      <c r="FD43" s="223">
        <v>-1.79576749062559</v>
      </c>
      <c r="FE43" s="223">
        <v>-1.79576756478523</v>
      </c>
      <c r="FF43" s="223">
        <v>-1.79576749062559</v>
      </c>
      <c r="FG43" s="223">
        <v>-1.7957769830594099</v>
      </c>
      <c r="FH43" s="223">
        <v>-1.79576749062559</v>
      </c>
      <c r="FI43" s="223">
        <v>-1.79577755577082</v>
      </c>
      <c r="FJ43" s="223">
        <v>9377006723.5179405</v>
      </c>
      <c r="FK43" s="223">
        <v>1814308379.92589</v>
      </c>
      <c r="FL43" s="223">
        <v>916974.131951035</v>
      </c>
      <c r="FM43" s="223">
        <v>3205579487.5611501</v>
      </c>
      <c r="FN43" s="223">
        <v>563907667.84080803</v>
      </c>
      <c r="FO43" s="223">
        <v>1252404260.8982501</v>
      </c>
      <c r="FP43" s="223">
        <v>74557762.203592494</v>
      </c>
      <c r="FQ43" s="223">
        <v>47324003846.511703</v>
      </c>
      <c r="FR43" s="223">
        <v>167201347163.875</v>
      </c>
      <c r="FS43" s="223">
        <v>3831144419.1675801</v>
      </c>
      <c r="FT43" s="223">
        <v>2266373394167.6602</v>
      </c>
      <c r="FU43" s="223">
        <v>136709855714.08099</v>
      </c>
      <c r="FV43" s="223">
        <v>35425002085.928299</v>
      </c>
      <c r="FW43" s="223">
        <v>1115559442.8767099</v>
      </c>
      <c r="FX43" s="223">
        <v>15736454724.1518</v>
      </c>
      <c r="FY43" s="223">
        <v>3440006.5176976002</v>
      </c>
      <c r="FZ43" s="223">
        <v>35713773742.1745</v>
      </c>
      <c r="GA43" s="223">
        <v>26133287204.372898</v>
      </c>
      <c r="GB43" s="223">
        <v>8934266.4479267001</v>
      </c>
      <c r="GC43" s="223">
        <v>13300025.199237799</v>
      </c>
      <c r="GD43" s="223">
        <v>3234358338.8035498</v>
      </c>
      <c r="GE43" s="223">
        <v>5569345.5860783299</v>
      </c>
      <c r="GF43" s="223">
        <v>3347036676.6676502</v>
      </c>
      <c r="GG43" s="223">
        <v>229999995.64223701</v>
      </c>
      <c r="GH43" s="223">
        <v>213786733671.207</v>
      </c>
      <c r="GI43" s="223">
        <v>2623231103.1651001</v>
      </c>
      <c r="GJ43" s="223">
        <v>11749907566.9307</v>
      </c>
      <c r="GK43" s="223">
        <v>111000210.30942801</v>
      </c>
      <c r="GL43" s="223">
        <v>460181332441.38</v>
      </c>
      <c r="GM43" s="223">
        <v>501580063032.33899</v>
      </c>
      <c r="GN43" s="223">
        <v>14900028.230725</v>
      </c>
      <c r="GO43" s="223">
        <v>5213550023.3887997</v>
      </c>
      <c r="GP43" s="223">
        <v>1980003.7514654801</v>
      </c>
      <c r="GQ43" s="223">
        <v>83934398516.612396</v>
      </c>
      <c r="GR43" s="223">
        <v>24370.497041506602</v>
      </c>
      <c r="GS43" s="223">
        <v>68032373059.703499</v>
      </c>
      <c r="GT43" s="223">
        <v>386097290.561948</v>
      </c>
      <c r="GU43" s="223">
        <v>22592956.611679599</v>
      </c>
      <c r="GV43" s="223">
        <v>4229999919.8550501</v>
      </c>
      <c r="GW43" s="223">
        <v>1059748168.1412801</v>
      </c>
      <c r="GX43" s="223">
        <v>1050732782.30489</v>
      </c>
      <c r="GY43" s="223">
        <v>90699998.281525597</v>
      </c>
      <c r="GZ43" s="223">
        <v>34348593597.252998</v>
      </c>
      <c r="HA43" s="223">
        <v>33179977615.6754</v>
      </c>
      <c r="HB43" s="223">
        <v>2482804603.66993</v>
      </c>
      <c r="HC43" s="223">
        <v>2309792404848.2002</v>
      </c>
      <c r="HD43" s="223">
        <v>137161222858.588</v>
      </c>
      <c r="HE43" s="223">
        <v>1791104637.82476</v>
      </c>
      <c r="HF43" s="223">
        <v>2072345696.47103</v>
      </c>
      <c r="HG43" s="223">
        <v>13451408066.8176</v>
      </c>
      <c r="HH43" s="223">
        <v>3440006.5176976002</v>
      </c>
      <c r="HI43" s="223">
        <v>14548131889.216999</v>
      </c>
      <c r="HJ43" s="223">
        <v>15816886750.492001</v>
      </c>
      <c r="HK43" s="223">
        <v>4320008.1850155899</v>
      </c>
      <c r="HL43" s="223">
        <v>13300025.199237799</v>
      </c>
      <c r="HM43" s="223">
        <v>250242275.03620201</v>
      </c>
      <c r="HN43" s="223">
        <v>2267022.0351677602</v>
      </c>
      <c r="HO43" s="223">
        <v>898635660.22380698</v>
      </c>
      <c r="HP43" s="223">
        <v>54786441.218525</v>
      </c>
      <c r="HQ43" s="223">
        <v>327289409068.29498</v>
      </c>
      <c r="HR43" s="223">
        <v>4410978489.5743799</v>
      </c>
      <c r="HS43" s="223">
        <v>11799999776.427799</v>
      </c>
      <c r="HT43" s="223">
        <v>111000210.30942801</v>
      </c>
      <c r="HU43" s="223">
        <v>265351268650.36401</v>
      </c>
      <c r="HV43" s="223">
        <v>99815136678.770493</v>
      </c>
      <c r="HW43" s="223">
        <v>14900028.230725</v>
      </c>
      <c r="HX43" s="223">
        <v>186318933619.64999</v>
      </c>
      <c r="HY43" s="223">
        <v>2154771.7662943001</v>
      </c>
      <c r="HZ43" s="223">
        <v>63406128329.622299</v>
      </c>
      <c r="IA43" s="223">
        <v>0.122026037041975</v>
      </c>
      <c r="IB43" s="223">
        <v>0.15586445313264199</v>
      </c>
      <c r="IC43" s="223">
        <v>0.40100761978725002</v>
      </c>
      <c r="ID43" s="223">
        <v>0.58903452597501404</v>
      </c>
      <c r="IE43" s="223">
        <v>1.7676E-9</v>
      </c>
      <c r="IF43" s="223">
        <v>1.336626554602E-3</v>
      </c>
      <c r="IG43" s="223">
        <v>0.402881450169018</v>
      </c>
      <c r="IH43" s="223">
        <v>0.22816997167171901</v>
      </c>
      <c r="II43" s="223">
        <v>6.4683000000000003E-11</v>
      </c>
      <c r="IJ43" s="223">
        <v>1.07142E-10</v>
      </c>
      <c r="IK43" s="223">
        <v>1.2425E-11</v>
      </c>
      <c r="IL43" s="223">
        <v>3.1699999999999998E-11</v>
      </c>
      <c r="IM43" s="223">
        <v>5.8060000000000001E-12</v>
      </c>
      <c r="IN43" s="223">
        <v>7.5059999999999997E-12</v>
      </c>
      <c r="IO43" s="223">
        <v>5.0859999999999999E-11</v>
      </c>
      <c r="IP43" s="223">
        <v>1.56102E-10</v>
      </c>
    </row>
    <row r="44" spans="1:251" ht="15" thickBot="1" x14ac:dyDescent="0.35">
      <c r="A44" s="183" t="s">
        <v>183</v>
      </c>
      <c r="B44" s="185">
        <v>9082.36319060797</v>
      </c>
      <c r="C44" s="184">
        <v>-30.190515023058001</v>
      </c>
      <c r="D44" s="184">
        <v>-32.018934009181798</v>
      </c>
      <c r="E44" s="184">
        <v>-5.3852434532738798</v>
      </c>
      <c r="F44" s="184">
        <v>-27.145239718301799</v>
      </c>
      <c r="G44" s="184">
        <v>16.630919277386901</v>
      </c>
      <c r="H44" s="184">
        <v>3.8574638664390402</v>
      </c>
      <c r="I44" s="184">
        <v>-6.8818251781844797</v>
      </c>
      <c r="J44" s="184">
        <v>-5.88066862556283</v>
      </c>
      <c r="K44" s="184">
        <v>-24.014718693156102</v>
      </c>
      <c r="L44" s="184">
        <v>15.908784903746</v>
      </c>
      <c r="M44" s="184">
        <v>-0.80188969245172603</v>
      </c>
      <c r="N44" s="184">
        <v>-10.1060704931384</v>
      </c>
      <c r="O44" s="184">
        <v>-31.533301106053599</v>
      </c>
      <c r="P44" s="184">
        <v>-29.239796818111898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" thickBot="1" x14ac:dyDescent="0.35">
      <c r="A45" s="183" t="s">
        <v>184</v>
      </c>
      <c r="B45" s="185">
        <v>9104.9139853120705</v>
      </c>
      <c r="C45" s="184">
        <v>-31.427608545545201</v>
      </c>
      <c r="D45" s="184">
        <v>-32.0964292841362</v>
      </c>
      <c r="E45" s="184">
        <v>-5.2654939760776003</v>
      </c>
      <c r="F45" s="184">
        <v>-29.4549371524996</v>
      </c>
      <c r="G45" s="184">
        <v>16.459242942977099</v>
      </c>
      <c r="H45" s="184">
        <v>3.8868714428487499</v>
      </c>
      <c r="I45" s="184">
        <v>-11.1830694820692</v>
      </c>
      <c r="J45" s="184">
        <v>-5.7918591680678801</v>
      </c>
      <c r="K45" s="184">
        <v>-24.527036925843799</v>
      </c>
      <c r="L45" s="184">
        <v>15.0765979457349</v>
      </c>
      <c r="M45" s="184">
        <v>0.92636125562625005</v>
      </c>
      <c r="N45" s="184">
        <v>-11.131740713461999</v>
      </c>
      <c r="O45" s="184">
        <v>-29.325152422769101</v>
      </c>
      <c r="P45" s="184">
        <v>-29.872920338336801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" thickBot="1" x14ac:dyDescent="0.35">
      <c r="A46" s="66" t="s">
        <v>3493</v>
      </c>
      <c r="B46" s="67">
        <f>MIN(B36:B45)</f>
        <v>9061.1610522972896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" thickBot="1" x14ac:dyDescent="0.35">
      <c r="A47" s="66" t="s">
        <v>174</v>
      </c>
      <c r="B47" s="67">
        <f>AVERAGE(B36:B45)</f>
        <v>9081.2649395171229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Q99"/>
  <sheetViews>
    <sheetView topLeftCell="A25" workbookViewId="0">
      <selection activeCell="A46" sqref="A46:B46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1.6640625" bestFit="1" customWidth="1"/>
    <col min="166" max="166" width="12.109375" bestFit="1" customWidth="1"/>
    <col min="167" max="170" width="11.6640625" bestFit="1" customWidth="1"/>
    <col min="171" max="171" width="12.109375" bestFit="1" customWidth="1"/>
    <col min="172" max="172" width="11.6640625" bestFit="1" customWidth="1"/>
    <col min="173" max="173" width="12" bestFit="1" customWidth="1"/>
    <col min="174" max="176" width="12.109375" bestFit="1" customWidth="1"/>
    <col min="177" max="177" width="11.6640625" bestFit="1" customWidth="1"/>
    <col min="178" max="178" width="12.109375" bestFit="1" customWidth="1"/>
    <col min="179" max="179" width="11.6640625" bestFit="1" customWidth="1"/>
    <col min="180" max="180" width="12.109375" bestFit="1" customWidth="1"/>
    <col min="181" max="181" width="11.6640625" bestFit="1" customWidth="1"/>
    <col min="182" max="183" width="12.109375" bestFit="1" customWidth="1"/>
    <col min="184" max="189" width="11.6640625" bestFit="1" customWidth="1"/>
    <col min="190" max="190" width="12.109375" bestFit="1" customWidth="1"/>
    <col min="191" max="191" width="11.6640625" bestFit="1" customWidth="1"/>
    <col min="192" max="193" width="12" bestFit="1" customWidth="1"/>
    <col min="194" max="199" width="12.109375" bestFit="1" customWidth="1"/>
    <col min="200" max="200" width="11.6640625" bestFit="1" customWidth="1"/>
    <col min="201" max="201" width="12.109375" bestFit="1" customWidth="1"/>
    <col min="202" max="207" width="11.6640625" bestFit="1" customWidth="1"/>
    <col min="208" max="208" width="12.109375" bestFit="1" customWidth="1"/>
    <col min="209" max="209" width="12" bestFit="1" customWidth="1"/>
    <col min="210" max="210" width="11.6640625" bestFit="1" customWidth="1"/>
    <col min="211" max="211" width="12.109375" bestFit="1" customWidth="1"/>
    <col min="212" max="212" width="12" bestFit="1" customWidth="1"/>
    <col min="213" max="217" width="12.109375" bestFit="1" customWidth="1"/>
    <col min="218" max="218" width="12" bestFit="1" customWidth="1"/>
    <col min="219" max="219" width="12.109375" bestFit="1" customWidth="1"/>
    <col min="220" max="224" width="11.6640625" bestFit="1" customWidth="1"/>
    <col min="225" max="225" width="12.109375" bestFit="1" customWidth="1"/>
    <col min="226" max="226" width="11.6640625" bestFit="1" customWidth="1"/>
    <col min="227" max="227" width="12.109375" bestFit="1" customWidth="1"/>
    <col min="228" max="228" width="12" bestFit="1" customWidth="1"/>
    <col min="229" max="230" width="12.109375" bestFit="1" customWidth="1"/>
    <col min="231" max="231" width="11.6640625" bestFit="1" customWidth="1"/>
    <col min="232" max="233" width="12.109375" bestFit="1" customWidth="1"/>
    <col min="234" max="234" width="12" bestFit="1" customWidth="1"/>
    <col min="235" max="238" width="11.6640625" bestFit="1" customWidth="1"/>
    <col min="239" max="239" width="12.109375" bestFit="1" customWidth="1"/>
    <col min="240" max="242" width="11.6640625" bestFit="1" customWidth="1"/>
    <col min="243" max="243" width="12.109375" bestFit="1" customWidth="1"/>
    <col min="244" max="244" width="12" bestFit="1" customWidth="1"/>
    <col min="245" max="249" width="11.6640625" bestFit="1" customWidth="1"/>
    <col min="250" max="250" width="12.1093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" thickBot="1" x14ac:dyDescent="0.35">
      <c r="A21" s="111" t="s">
        <v>281</v>
      </c>
      <c r="B21" s="274" t="s">
        <v>434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" thickBot="1" x14ac:dyDescent="0.35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" thickBot="1" x14ac:dyDescent="0.35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" thickBot="1" x14ac:dyDescent="0.35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" thickBot="1" x14ac:dyDescent="0.35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" thickBot="1" x14ac:dyDescent="0.35">
      <c r="A36" s="183" t="s">
        <v>175</v>
      </c>
      <c r="B36" s="185">
        <v>9050.6875427416107</v>
      </c>
      <c r="C36" s="184">
        <v>-31.169507343775798</v>
      </c>
      <c r="D36" s="184">
        <v>-31.768605533507699</v>
      </c>
      <c r="E36" s="184">
        <v>-5.8528870498523604</v>
      </c>
      <c r="F36" s="184">
        <v>-28.592007081500501</v>
      </c>
      <c r="G36" s="184">
        <v>14.825390000693501</v>
      </c>
      <c r="H36" s="184">
        <v>1.3065342515576801</v>
      </c>
      <c r="I36" s="184">
        <v>-8.3563441405010099</v>
      </c>
      <c r="J36" s="184">
        <v>-10.2687708058178</v>
      </c>
      <c r="K36" s="184">
        <v>-24.207458254462999</v>
      </c>
      <c r="L36" s="184">
        <v>12.6472445273922</v>
      </c>
      <c r="M36" s="184">
        <v>-1.49807017669586</v>
      </c>
      <c r="N36" s="184">
        <v>-10.9865129183682</v>
      </c>
      <c r="O36" s="184">
        <v>-33.570677798278602</v>
      </c>
      <c r="P36" s="184">
        <v>-2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" thickBot="1" x14ac:dyDescent="0.35">
      <c r="A37" s="183" t="s">
        <v>176</v>
      </c>
      <c r="B37" s="185">
        <v>9052.5814807839706</v>
      </c>
      <c r="C37" s="184">
        <v>-31.341585812369299</v>
      </c>
      <c r="D37" s="184">
        <v>-30.946104764664799</v>
      </c>
      <c r="E37" s="184">
        <v>-5.7702531476764998</v>
      </c>
      <c r="F37" s="184">
        <v>-28.742574630301</v>
      </c>
      <c r="G37" s="184">
        <v>14.8553504137952</v>
      </c>
      <c r="H37" s="184">
        <v>1.24894403895265</v>
      </c>
      <c r="I37" s="184">
        <v>-8.3299077384048701</v>
      </c>
      <c r="J37" s="184">
        <v>-10.154385580819399</v>
      </c>
      <c r="K37" s="184">
        <v>-24.0654290904242</v>
      </c>
      <c r="L37" s="184">
        <v>12.0525825124767</v>
      </c>
      <c r="M37" s="184">
        <v>-1.45721652675735</v>
      </c>
      <c r="N37" s="184">
        <v>-11.558959115626999</v>
      </c>
      <c r="O37" s="184">
        <v>-33.703473894304302</v>
      </c>
      <c r="P37" s="184">
        <v>-2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" thickBot="1" x14ac:dyDescent="0.35">
      <c r="A38" s="183" t="s">
        <v>177</v>
      </c>
      <c r="B38" s="185">
        <v>9051.7306561760597</v>
      </c>
      <c r="C38" s="184">
        <v>-31.226956325160401</v>
      </c>
      <c r="D38" s="184">
        <v>-30.608575447078799</v>
      </c>
      <c r="E38" s="184">
        <v>-5.7445108428387197</v>
      </c>
      <c r="F38" s="184">
        <v>-28.613453322279899</v>
      </c>
      <c r="G38" s="184">
        <v>14.5152284363924</v>
      </c>
      <c r="H38" s="184">
        <v>1.2618340342643899</v>
      </c>
      <c r="I38" s="184">
        <v>-8.4539903207605196</v>
      </c>
      <c r="J38" s="184">
        <v>-9.8799173234649391</v>
      </c>
      <c r="K38" s="184">
        <v>-24.282413612934299</v>
      </c>
      <c r="L38" s="184">
        <v>12.790343084333999</v>
      </c>
      <c r="M38" s="184">
        <v>-1.52960402125352</v>
      </c>
      <c r="N38" s="184">
        <v>-10.977770470620801</v>
      </c>
      <c r="O38" s="184">
        <v>-33.498372905202302</v>
      </c>
      <c r="P38" s="184">
        <v>-29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" thickBot="1" x14ac:dyDescent="0.35">
      <c r="A39" s="183" t="s">
        <v>178</v>
      </c>
      <c r="B39" s="185">
        <v>9051.7417196528004</v>
      </c>
      <c r="C39" s="184">
        <v>-31.165848001739398</v>
      </c>
      <c r="D39" s="184">
        <v>-30.874719115103002</v>
      </c>
      <c r="E39" s="184">
        <v>-5.8142393664476799</v>
      </c>
      <c r="F39" s="184">
        <v>-28.510054259035499</v>
      </c>
      <c r="G39" s="184">
        <v>15.091400207249199</v>
      </c>
      <c r="H39" s="184">
        <v>1.24543551641104</v>
      </c>
      <c r="I39" s="184">
        <v>-8.4746702844319195</v>
      </c>
      <c r="J39" s="184">
        <v>-10.0245925912517</v>
      </c>
      <c r="K39" s="184">
        <v>-24.005611510971399</v>
      </c>
      <c r="L39" s="184">
        <v>12.4237712671477</v>
      </c>
      <c r="M39" s="184">
        <v>-1.45343534676428</v>
      </c>
      <c r="N39" s="184">
        <v>-11.213455634813499</v>
      </c>
      <c r="O39" s="184">
        <v>-33.6867578038555</v>
      </c>
      <c r="P39" s="184">
        <v>-2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" thickBot="1" x14ac:dyDescent="0.35">
      <c r="A40" s="183" t="s">
        <v>179</v>
      </c>
      <c r="B40" s="185">
        <v>9052.4876503852101</v>
      </c>
      <c r="C40" s="184">
        <v>-31.140253310764201</v>
      </c>
      <c r="D40" s="184">
        <v>-30.955618669021099</v>
      </c>
      <c r="E40" s="184">
        <v>-5.64451492869589</v>
      </c>
      <c r="F40" s="184">
        <v>-28.628977179915701</v>
      </c>
      <c r="G40" s="184">
        <v>14.7457434444729</v>
      </c>
      <c r="H40" s="184">
        <v>1.2587354053120801</v>
      </c>
      <c r="I40" s="184">
        <v>-8.40309119456826</v>
      </c>
      <c r="J40" s="184">
        <v>-10.268700837458301</v>
      </c>
      <c r="K40" s="184">
        <v>-24.082203745528499</v>
      </c>
      <c r="L40" s="184">
        <v>11.8561302208544</v>
      </c>
      <c r="M40" s="184">
        <v>-1.5068803714245</v>
      </c>
      <c r="N40" s="184">
        <v>-11.8597315193106</v>
      </c>
      <c r="O40" s="184">
        <v>-33.625858557536901</v>
      </c>
      <c r="P40" s="184">
        <v>-2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97" customFormat="1" ht="15" thickBot="1" x14ac:dyDescent="0.35">
      <c r="A41" s="183" t="s">
        <v>180</v>
      </c>
      <c r="B41" s="185">
        <v>9051.3710193246607</v>
      </c>
      <c r="C41" s="184">
        <v>-31.103260086591799</v>
      </c>
      <c r="D41" s="184">
        <v>-31.079683443838601</v>
      </c>
      <c r="E41" s="184">
        <v>-5.7943891174972304</v>
      </c>
      <c r="F41" s="184">
        <v>-28.514646507885899</v>
      </c>
      <c r="G41" s="184">
        <v>14.384998191926201</v>
      </c>
      <c r="H41" s="184">
        <v>1.2558650960543201</v>
      </c>
      <c r="I41" s="184">
        <v>-8.4067379849285508</v>
      </c>
      <c r="J41" s="184">
        <v>-10.268770798916901</v>
      </c>
      <c r="K41" s="184">
        <v>-23.9752349205942</v>
      </c>
      <c r="L41" s="184">
        <v>12.504524534347199</v>
      </c>
      <c r="M41" s="184">
        <v>-1.5090471494862101</v>
      </c>
      <c r="N41" s="184">
        <v>-11.287205755668699</v>
      </c>
      <c r="O41" s="184">
        <v>-33.576602313287502</v>
      </c>
      <c r="P41" s="184">
        <v>-2</v>
      </c>
      <c r="Q41" s="184">
        <v>-29.315253334184099</v>
      </c>
      <c r="R41" s="184">
        <v>17.081070177673698</v>
      </c>
      <c r="S41" s="184">
        <v>0.20664735609402701</v>
      </c>
      <c r="T41" s="184">
        <v>-10.251471551466</v>
      </c>
      <c r="U41" s="184">
        <v>-9.5777575440951299</v>
      </c>
      <c r="V41" s="184">
        <v>-3.3703247280674899</v>
      </c>
      <c r="W41" s="184">
        <v>-37.033287346711397</v>
      </c>
      <c r="X41" s="184">
        <v>-32.360650842788601</v>
      </c>
      <c r="Y41" s="184">
        <v>-14.0357022140906</v>
      </c>
      <c r="Z41" s="184">
        <v>14.0239772546357</v>
      </c>
      <c r="AA41" s="184">
        <v>-1.8233115536333</v>
      </c>
      <c r="AB41" s="184">
        <v>-13.765258891542601</v>
      </c>
      <c r="AC41" s="184">
        <v>-32.415343823264202</v>
      </c>
      <c r="AD41" s="184">
        <v>-31.324022511600798</v>
      </c>
      <c r="AE41" s="184">
        <v>-3.5179530754083501</v>
      </c>
      <c r="AF41" s="184">
        <v>-30.789913522769201</v>
      </c>
      <c r="AG41" s="184">
        <v>-32.581662435923299</v>
      </c>
      <c r="AH41" s="184">
        <v>-28.0320428457749</v>
      </c>
      <c r="AI41" s="184">
        <v>-5.6636007480984603</v>
      </c>
      <c r="AJ41" s="184">
        <v>-23.579236231200301</v>
      </c>
      <c r="AK41" s="184">
        <v>-6.58293441201692</v>
      </c>
      <c r="AL41" s="184">
        <v>-28.169764541577202</v>
      </c>
      <c r="AM41" s="184">
        <v>-32.096429296466297</v>
      </c>
      <c r="AN41" s="184">
        <v>-33.8238887114695</v>
      </c>
      <c r="AO41" s="184">
        <v>-34.399014389460397</v>
      </c>
      <c r="AP41" s="184">
        <v>-34.3917465131127</v>
      </c>
      <c r="AQ41" s="184">
        <v>-30.899796526028599</v>
      </c>
      <c r="AR41" s="184">
        <v>-9.2245071036140995</v>
      </c>
      <c r="AS41" s="184">
        <v>14.154962818852001</v>
      </c>
      <c r="AT41" s="184">
        <v>2.0409430193903799</v>
      </c>
      <c r="AU41" s="184">
        <v>-14.181933006947199</v>
      </c>
      <c r="AV41" s="184">
        <v>-34.173527619704203</v>
      </c>
      <c r="AW41" s="184">
        <v>-30.366293608404401</v>
      </c>
      <c r="AX41" s="184">
        <v>-31.455687369715001</v>
      </c>
      <c r="AY41" s="184">
        <v>-10.2326735821771</v>
      </c>
      <c r="AZ41" s="184">
        <v>-27.833819439707799</v>
      </c>
      <c r="BA41" s="184">
        <v>-6.4083377190157398</v>
      </c>
      <c r="BB41" s="184">
        <v>-29.451506931486801</v>
      </c>
      <c r="BC41" s="184">
        <v>-36.701599545529497</v>
      </c>
      <c r="BD41" s="184">
        <v>-31.4391554180336</v>
      </c>
      <c r="BE41" s="184">
        <v>-31.472544328061101</v>
      </c>
      <c r="BF41" s="184">
        <v>-27.534596791168799</v>
      </c>
      <c r="BG41" s="184">
        <v>-28.241391140294699</v>
      </c>
      <c r="BH41" s="184">
        <v>-34.399014452535503</v>
      </c>
      <c r="BI41" s="184">
        <v>-30.771906853569199</v>
      </c>
      <c r="BJ41" s="184">
        <v>-26.639248429462501</v>
      </c>
      <c r="BK41" s="184">
        <v>-12.265822649935901</v>
      </c>
      <c r="BL41" s="184">
        <v>-23.4474454199785</v>
      </c>
      <c r="BM41" s="184">
        <v>12.9959544783623</v>
      </c>
      <c r="BN41" s="184">
        <v>2.6031597870462999</v>
      </c>
      <c r="BO41" s="184">
        <v>-11.2610168233228</v>
      </c>
      <c r="BP41" s="184">
        <v>-35.315305184409603</v>
      </c>
      <c r="BQ41" s="184">
        <v>-9.35421074239588</v>
      </c>
      <c r="BR41" s="184">
        <v>-30.154557988166999</v>
      </c>
      <c r="BS41" s="184">
        <v>-32.096429359541403</v>
      </c>
      <c r="BT41" s="184">
        <v>-9999519290153560</v>
      </c>
      <c r="BU41" s="184">
        <v>-30.4869914471073</v>
      </c>
      <c r="BV41" s="184">
        <v>12.6074537569173</v>
      </c>
      <c r="BW41" s="184">
        <v>0.12985774555270799</v>
      </c>
      <c r="BX41" s="184">
        <v>-13.3631026632036</v>
      </c>
      <c r="BY41" s="184">
        <v>-31.409153416755402</v>
      </c>
      <c r="BZ41" s="184">
        <v>-23.582394975769802</v>
      </c>
      <c r="CA41" s="184">
        <v>-5.66008462566269</v>
      </c>
      <c r="CB41" s="184">
        <v>-24.702063515053599</v>
      </c>
      <c r="CC41" s="184">
        <v>-0.94068466193974598</v>
      </c>
      <c r="CD41" s="184">
        <v>-27.774705935684299</v>
      </c>
      <c r="CE41" s="184">
        <v>0.11115518231083001</v>
      </c>
      <c r="CF41" s="184">
        <v>-27.912382947482602</v>
      </c>
      <c r="CG41" s="184">
        <v>-30.567744570576</v>
      </c>
      <c r="CH41" s="184">
        <v>-26.8675160284158</v>
      </c>
      <c r="CI41" s="184">
        <v>-27.893319210861701</v>
      </c>
      <c r="CJ41" s="184">
        <v>-2549533170091320</v>
      </c>
      <c r="CK41" s="184">
        <v>-5782596669768250</v>
      </c>
      <c r="CL41" s="184">
        <v>18.479728700589501</v>
      </c>
      <c r="CM41" s="184">
        <v>-7.0155983320469302</v>
      </c>
      <c r="CN41" s="184">
        <v>-31.707181392690799</v>
      </c>
      <c r="CO41" s="184">
        <v>-27.377873031073602</v>
      </c>
      <c r="CP41" s="184">
        <v>-3.5711390079740202</v>
      </c>
      <c r="CQ41" s="184">
        <v>15.937932315285201</v>
      </c>
      <c r="CR41" s="184">
        <v>-8.5171931914162293</v>
      </c>
      <c r="CS41" s="184">
        <v>-30.8843195628932</v>
      </c>
      <c r="CT41" s="184">
        <v>-27.9305269465954</v>
      </c>
      <c r="CU41" s="184">
        <v>-5.9560536558832098</v>
      </c>
      <c r="CV41" s="184">
        <v>-32.181700031131498</v>
      </c>
      <c r="CW41" s="184">
        <v>-35.295405225150802</v>
      </c>
      <c r="CX41" s="184">
        <v>-33.338811611982202</v>
      </c>
      <c r="CY41" s="184">
        <v>-5.3651109317311096</v>
      </c>
      <c r="CZ41" s="184">
        <v>-24.887384002287799</v>
      </c>
      <c r="DA41" s="184">
        <v>-4.1591661596542302</v>
      </c>
      <c r="DB41" s="184">
        <v>16.300417207752201</v>
      </c>
      <c r="DC41" s="184">
        <v>0.71761925912615399</v>
      </c>
      <c r="DD41" s="184">
        <v>-8.5171932728027198</v>
      </c>
      <c r="DE41" s="184">
        <v>-29.751013903094599</v>
      </c>
      <c r="DF41" s="184">
        <v>-27.942495871167601</v>
      </c>
      <c r="DG41" s="184">
        <v>-5.8994394742303102</v>
      </c>
      <c r="DH41" s="184">
        <v>-28.488485846912798</v>
      </c>
      <c r="DI41" s="184">
        <v>-30.119935787113999</v>
      </c>
      <c r="DJ41" s="184">
        <v>-34.725105973102103</v>
      </c>
      <c r="DK41" s="184">
        <v>-7.1000457323900896</v>
      </c>
      <c r="DL41" s="184">
        <v>-6.4009376766136796</v>
      </c>
      <c r="DM41" s="184">
        <v>-3.4498423023448601</v>
      </c>
      <c r="DN41" s="184">
        <v>-6.4009376275876599</v>
      </c>
      <c r="DO41" s="184">
        <v>-4.7845607347934402</v>
      </c>
      <c r="DP41" s="184">
        <v>-1.8301219868215699</v>
      </c>
      <c r="DQ41" s="184">
        <v>-3.5014295072832899</v>
      </c>
      <c r="DR41" s="184">
        <v>-3.5185812584223402</v>
      </c>
      <c r="DS41" s="184">
        <v>-2.00230506172475</v>
      </c>
      <c r="DT41" s="184">
        <v>-4.4143796730134301</v>
      </c>
      <c r="DU41" s="184">
        <v>-1.79576749062559</v>
      </c>
      <c r="DV41" s="184">
        <v>-1.79576749062559</v>
      </c>
      <c r="DW41" s="184">
        <v>-1.82027953065298</v>
      </c>
      <c r="DX41" s="184">
        <v>-4.7620727770665203</v>
      </c>
      <c r="DY41" s="184">
        <v>-6.3481780895447804</v>
      </c>
      <c r="DZ41" s="184">
        <v>-5.6939233972940198</v>
      </c>
      <c r="EA41" s="184">
        <v>-6.4009376766136796</v>
      </c>
      <c r="EB41" s="184">
        <v>-6.40093762482541</v>
      </c>
      <c r="EC41" s="184">
        <v>-6.3991009222888096</v>
      </c>
      <c r="ED41" s="184">
        <v>-2.1232991770914</v>
      </c>
      <c r="EE41" s="184">
        <v>-4.7694994778899602</v>
      </c>
      <c r="EF41" s="184">
        <v>-1.8066322863056501</v>
      </c>
      <c r="EG41" s="184">
        <v>-2.4061234201187398</v>
      </c>
      <c r="EH41" s="184">
        <v>-5.1519843060999699</v>
      </c>
      <c r="EI41" s="184">
        <v>-5.5913942746028997</v>
      </c>
      <c r="EJ41" s="184">
        <v>-5.0487742103814099</v>
      </c>
      <c r="EK41" s="184">
        <v>-4.4096871546792604</v>
      </c>
      <c r="EL41" s="184">
        <v>-1.79576749062559</v>
      </c>
      <c r="EM41" s="184">
        <v>-6.4009376766136796</v>
      </c>
      <c r="EN41" s="184">
        <v>-1.79576749062559</v>
      </c>
      <c r="EO41" s="184">
        <v>-4.7157831229795697</v>
      </c>
      <c r="EP41" s="184">
        <v>-4.4102696479343404</v>
      </c>
      <c r="EQ41" s="184">
        <v>-1.79576749062559</v>
      </c>
      <c r="ER41" s="225">
        <v>-5.8271483627777902</v>
      </c>
      <c r="ES41" s="225">
        <v>-6.4009376766136796</v>
      </c>
      <c r="ET41" s="225">
        <v>-6.4009376766136796</v>
      </c>
      <c r="EU41" s="225">
        <v>-2.50295425238683</v>
      </c>
      <c r="EV41" s="225">
        <v>-1.8004941798101699</v>
      </c>
      <c r="EW41" s="225">
        <v>-1.79576749062559</v>
      </c>
      <c r="EX41" s="225">
        <v>-1.79576749062559</v>
      </c>
      <c r="EY41" s="225">
        <v>-1.7957675349640201</v>
      </c>
      <c r="EZ41" s="225">
        <v>-1.82688359002531</v>
      </c>
      <c r="FA41" s="225">
        <v>-1.79576749062559</v>
      </c>
      <c r="FB41" s="225">
        <v>-1.7957675431483999</v>
      </c>
      <c r="FC41" s="225">
        <v>-1.7957675465249601</v>
      </c>
      <c r="FD41" s="225">
        <v>-1.7957675620795901</v>
      </c>
      <c r="FE41" s="225">
        <v>-2.6704029583645101</v>
      </c>
      <c r="FF41" s="225">
        <v>-1.79576749062559</v>
      </c>
      <c r="FG41" s="225">
        <v>-1.7957675359736001</v>
      </c>
      <c r="FH41" s="225">
        <v>-1.9821233516505199</v>
      </c>
      <c r="FI41" s="225">
        <v>-1.79576749062559</v>
      </c>
      <c r="FJ41" s="225">
        <v>23876538693.1558</v>
      </c>
      <c r="FK41" s="225">
        <v>360642136.98332697</v>
      </c>
      <c r="FL41" s="225">
        <v>229000</v>
      </c>
      <c r="FM41" s="225">
        <v>2986194726.0651498</v>
      </c>
      <c r="FN41" s="225">
        <v>1129999987.9473</v>
      </c>
      <c r="FO41" s="225">
        <v>15075762071.3976</v>
      </c>
      <c r="FP41" s="225">
        <v>907001.48214045702</v>
      </c>
      <c r="FQ41" s="225">
        <v>779618608.89861</v>
      </c>
      <c r="FR41" s="225">
        <v>64488456959.916199</v>
      </c>
      <c r="FS41" s="225">
        <v>44114853203.913399</v>
      </c>
      <c r="FT41" s="225">
        <v>796328135671.58301</v>
      </c>
      <c r="FU41" s="225">
        <v>1380000000</v>
      </c>
      <c r="FV41" s="225">
        <v>495823746.73027498</v>
      </c>
      <c r="FW41" s="225">
        <v>2572558400.8249502</v>
      </c>
      <c r="FX41" s="225">
        <v>197386825759.125</v>
      </c>
      <c r="FY41" s="225">
        <v>38789675.669181101</v>
      </c>
      <c r="FZ41" s="225">
        <v>93931638680.645996</v>
      </c>
      <c r="GA41" s="225">
        <v>656711150.421296</v>
      </c>
      <c r="GB41" s="225">
        <v>15958673.397856399</v>
      </c>
      <c r="GC41" s="225">
        <v>918562445.03000998</v>
      </c>
      <c r="GD41" s="225">
        <v>7172688749.4708204</v>
      </c>
      <c r="GE41" s="225">
        <v>3501667.5204168898</v>
      </c>
      <c r="GF41" s="225">
        <v>3254669970.97085</v>
      </c>
      <c r="GG41" s="225">
        <v>229999996.53365299</v>
      </c>
      <c r="GH41" s="225">
        <v>177285787594.08301</v>
      </c>
      <c r="GI41" s="225">
        <v>4519999979.1300001</v>
      </c>
      <c r="GJ41" s="225">
        <v>9820690655.8567905</v>
      </c>
      <c r="GK41" s="225">
        <v>8626071954.1568604</v>
      </c>
      <c r="GL41" s="225">
        <v>97872541103.247696</v>
      </c>
      <c r="GM41" s="225">
        <v>218753354059.522</v>
      </c>
      <c r="GN41" s="225">
        <v>909560666.77029204</v>
      </c>
      <c r="GO41" s="225">
        <v>16767308591.2309</v>
      </c>
      <c r="GP41" s="225">
        <v>101707507.89831901</v>
      </c>
      <c r="GQ41" s="225">
        <v>10073413615.228201</v>
      </c>
      <c r="GR41" s="225">
        <v>1537.63089901699</v>
      </c>
      <c r="GS41" s="225">
        <v>46497017596.229202</v>
      </c>
      <c r="GT41" s="225">
        <v>146143106.03330401</v>
      </c>
      <c r="GU41" s="225">
        <v>229000.310515233</v>
      </c>
      <c r="GV41" s="225">
        <v>4229999942.6428099</v>
      </c>
      <c r="GW41" s="225">
        <v>1129999984.6776299</v>
      </c>
      <c r="GX41" s="225">
        <v>430000583.06353903</v>
      </c>
      <c r="GY41" s="225">
        <v>16101017.692024801</v>
      </c>
      <c r="GZ41" s="225">
        <v>12492524581.934299</v>
      </c>
      <c r="HA41" s="225">
        <v>5476405864.1335897</v>
      </c>
      <c r="HB41" s="225">
        <v>5807037992.07761</v>
      </c>
      <c r="HC41" s="225">
        <v>122758547970.09</v>
      </c>
      <c r="HD41" s="225">
        <v>1714117698.6747601</v>
      </c>
      <c r="HE41" s="225">
        <v>421001049.35707301</v>
      </c>
      <c r="HF41" s="225">
        <v>36873870317.776802</v>
      </c>
      <c r="HG41" s="225">
        <v>283189451637.19202</v>
      </c>
      <c r="HH41" s="225">
        <v>343999995.335491</v>
      </c>
      <c r="HI41" s="225">
        <v>19243077157.487202</v>
      </c>
      <c r="HJ41" s="225">
        <v>1168431256.25383</v>
      </c>
      <c r="HK41" s="225">
        <v>431999994.14224499</v>
      </c>
      <c r="HL41" s="225">
        <v>19741025.8131883</v>
      </c>
      <c r="HM41" s="225">
        <v>7726913431.4574203</v>
      </c>
      <c r="HN41" s="225">
        <v>2598739.2877889802</v>
      </c>
      <c r="HO41" s="225">
        <v>2823237982.6589799</v>
      </c>
      <c r="HP41" s="225">
        <v>229916165.72637501</v>
      </c>
      <c r="HQ41" s="225">
        <v>92093301503.466904</v>
      </c>
      <c r="HR41" s="225">
        <v>4519999938.7105303</v>
      </c>
      <c r="HS41" s="225">
        <v>11517926913.7735</v>
      </c>
      <c r="HT41" s="225">
        <v>2408696281.9208298</v>
      </c>
      <c r="HU41" s="225">
        <v>58800555195.800003</v>
      </c>
      <c r="HV41" s="225">
        <v>183437084298.405</v>
      </c>
      <c r="HW41" s="225">
        <v>14900020.2038296</v>
      </c>
      <c r="HX41" s="225">
        <v>13918805574.5464</v>
      </c>
      <c r="HY41" s="225">
        <v>195967957.911834</v>
      </c>
      <c r="HZ41" s="225">
        <v>3276576274.5089102</v>
      </c>
      <c r="IA41" s="225">
        <v>0.102224823791536</v>
      </c>
      <c r="IB41" s="225">
        <v>0.334035624427438</v>
      </c>
      <c r="IC41" s="225">
        <v>0.112846275014966</v>
      </c>
      <c r="ID41" s="225">
        <v>0.27456288243015198</v>
      </c>
      <c r="IE41" s="225">
        <v>1.2650150000000001E-9</v>
      </c>
      <c r="IF41" s="225">
        <v>4.1091450375983003E-2</v>
      </c>
      <c r="IG41" s="225">
        <v>0.417944041828823</v>
      </c>
      <c r="IH41" s="225">
        <v>0.21130085105243801</v>
      </c>
      <c r="II41" s="225">
        <v>1.1582299999999999E-10</v>
      </c>
      <c r="IJ41" s="225">
        <v>4.9582000000000003E-11</v>
      </c>
      <c r="IK41" s="225">
        <v>2.4891E-11</v>
      </c>
      <c r="IL41" s="225">
        <v>4.2325E-11</v>
      </c>
      <c r="IM41" s="225">
        <v>1.8634E-11</v>
      </c>
      <c r="IN41" s="225">
        <v>1.6538000000000001E-11</v>
      </c>
      <c r="IO41" s="225">
        <v>1.4835000000000001E-10</v>
      </c>
      <c r="IP41" s="225">
        <v>1.3698700000000001E-10</v>
      </c>
    </row>
    <row r="42" spans="1:251" s="97" customFormat="1" ht="15" thickBot="1" x14ac:dyDescent="0.35">
      <c r="A42" s="183" t="s">
        <v>181</v>
      </c>
      <c r="B42" s="185">
        <v>9052.5740944017107</v>
      </c>
      <c r="C42" s="184">
        <v>-31.1271407114764</v>
      </c>
      <c r="D42" s="184">
        <v>-31.032134957105399</v>
      </c>
      <c r="E42" s="184">
        <v>-5.7615229123216496</v>
      </c>
      <c r="F42" s="184">
        <v>-28.5534167385774</v>
      </c>
      <c r="G42" s="184">
        <v>14.3346606117034</v>
      </c>
      <c r="H42" s="184">
        <v>1.2607150510487399</v>
      </c>
      <c r="I42" s="184">
        <v>-8.5070199596236105</v>
      </c>
      <c r="J42" s="184">
        <v>-9.3829836560878199</v>
      </c>
      <c r="K42" s="184">
        <v>-24.259135990805301</v>
      </c>
      <c r="L42" s="184">
        <v>12.710517719270801</v>
      </c>
      <c r="M42" s="184">
        <v>-1.49638372817262</v>
      </c>
      <c r="N42" s="184">
        <v>-11.0504536524834</v>
      </c>
      <c r="O42" s="184">
        <v>-33.517268469800399</v>
      </c>
      <c r="P42" s="184">
        <v>-29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s="119" customFormat="1" ht="15" thickBot="1" x14ac:dyDescent="0.35">
      <c r="A43" s="221" t="s">
        <v>182</v>
      </c>
      <c r="B43" s="222">
        <v>9049.6371292268304</v>
      </c>
      <c r="C43" s="186">
        <v>-31.0768640482957</v>
      </c>
      <c r="D43" s="186">
        <v>-30.9439683490967</v>
      </c>
      <c r="E43" s="186">
        <v>-5.8653578425008304</v>
      </c>
      <c r="F43" s="186">
        <v>-28.600474562844902</v>
      </c>
      <c r="G43" s="186">
        <v>15.2328151792667</v>
      </c>
      <c r="H43" s="186">
        <v>1.2808358862878599</v>
      </c>
      <c r="I43" s="186">
        <v>-8.4520697023787505</v>
      </c>
      <c r="J43" s="186">
        <v>-10.2665101378462</v>
      </c>
      <c r="K43" s="186">
        <v>-23.864870955272799</v>
      </c>
      <c r="L43" s="186">
        <v>11.9995036415449</v>
      </c>
      <c r="M43" s="186">
        <v>-1.5714089206427699</v>
      </c>
      <c r="N43" s="186">
        <v>-11.749942327706901</v>
      </c>
      <c r="O43" s="186">
        <v>-33.567494741233197</v>
      </c>
      <c r="P43" s="186">
        <v>-2</v>
      </c>
      <c r="Q43" s="186">
        <v>-29.790540412358698</v>
      </c>
      <c r="R43" s="186">
        <v>15.247741239138501</v>
      </c>
      <c r="S43" s="186">
        <v>0.62633549653144305</v>
      </c>
      <c r="T43" s="186">
        <v>-7.7035298342003804</v>
      </c>
      <c r="U43" s="186">
        <v>-8.8819349176538704</v>
      </c>
      <c r="V43" s="186">
        <v>-3.42176884674056</v>
      </c>
      <c r="W43" s="186">
        <v>-32.873594536740299</v>
      </c>
      <c r="X43" s="186">
        <v>-35.780843617800898</v>
      </c>
      <c r="Y43" s="186">
        <v>-13.7716174203139</v>
      </c>
      <c r="Z43" s="186">
        <v>12.4732836164661</v>
      </c>
      <c r="AA43" s="186">
        <v>-0.91317166492227397</v>
      </c>
      <c r="AB43" s="186">
        <v>-11.912906945741801</v>
      </c>
      <c r="AC43" s="186">
        <v>-31.849685861718498</v>
      </c>
      <c r="AD43" s="186">
        <v>-34.399014364400898</v>
      </c>
      <c r="AE43" s="186">
        <v>-6.0457876932003396</v>
      </c>
      <c r="AF43" s="186">
        <v>-31.1784009196342</v>
      </c>
      <c r="AG43" s="186">
        <v>-34.169997459213498</v>
      </c>
      <c r="AH43" s="186">
        <v>-25.823087023702801</v>
      </c>
      <c r="AI43" s="186">
        <v>-6.4864867799003196</v>
      </c>
      <c r="AJ43" s="186">
        <v>-23.579236168125199</v>
      </c>
      <c r="AK43" s="186">
        <v>-10.2687707828768</v>
      </c>
      <c r="AL43" s="186">
        <v>-28.184406265978701</v>
      </c>
      <c r="AM43" s="186">
        <v>-31.266000562579801</v>
      </c>
      <c r="AN43" s="186">
        <v>-33.170792284826497</v>
      </c>
      <c r="AO43" s="186">
        <v>-31.743185591899199</v>
      </c>
      <c r="AP43" s="186">
        <v>-34.399014364400898</v>
      </c>
      <c r="AQ43" s="186">
        <v>-28.999501966416901</v>
      </c>
      <c r="AR43" s="186">
        <v>-12.784623340368601</v>
      </c>
      <c r="AS43" s="186">
        <v>12.737552966655601</v>
      </c>
      <c r="AT43" s="186">
        <v>2.28250979496385</v>
      </c>
      <c r="AU43" s="186">
        <v>-14.182235749621899</v>
      </c>
      <c r="AV43" s="186">
        <v>-34.135883643587597</v>
      </c>
      <c r="AW43" s="186">
        <v>-30.227009666353801</v>
      </c>
      <c r="AX43" s="186">
        <v>-33.879559548930303</v>
      </c>
      <c r="AY43" s="186">
        <v>-6.0762964052635198</v>
      </c>
      <c r="AZ43" s="186">
        <v>-32.096429271406897</v>
      </c>
      <c r="BA43" s="186">
        <v>-4.05704886561296</v>
      </c>
      <c r="BB43" s="186">
        <v>-25.1886741686939</v>
      </c>
      <c r="BC43" s="186">
        <v>-35.289367929526499</v>
      </c>
      <c r="BD43" s="186">
        <v>-30.075643407761699</v>
      </c>
      <c r="BE43" s="186">
        <v>-34.399014364400898</v>
      </c>
      <c r="BF43" s="186">
        <v>-27.4953174891474</v>
      </c>
      <c r="BG43" s="186">
        <v>-28.273047261296501</v>
      </c>
      <c r="BH43" s="186">
        <v>-33.698348680644898</v>
      </c>
      <c r="BI43" s="186">
        <v>-27.8771805163375</v>
      </c>
      <c r="BJ43" s="186">
        <v>-29.355690437090001</v>
      </c>
      <c r="BK43" s="186">
        <v>-12.265822561801301</v>
      </c>
      <c r="BL43" s="186">
        <v>-28.052615517831999</v>
      </c>
      <c r="BM43" s="186">
        <v>13.1683089538957</v>
      </c>
      <c r="BN43" s="186">
        <v>-1.08523058095837</v>
      </c>
      <c r="BO43" s="186">
        <v>-11.309726736313699</v>
      </c>
      <c r="BP43" s="186">
        <v>-35.315305096275097</v>
      </c>
      <c r="BQ43" s="186">
        <v>-9.3542106542613208</v>
      </c>
      <c r="BR43" s="186">
        <v>-27.547819315835</v>
      </c>
      <c r="BS43" s="186">
        <v>-33.6446823392249</v>
      </c>
      <c r="BT43" s="186">
        <v>-8910069904089160</v>
      </c>
      <c r="BU43" s="186">
        <v>-27.5511926924104</v>
      </c>
      <c r="BV43" s="186">
        <v>15.9220929625731</v>
      </c>
      <c r="BW43" s="186">
        <v>-1.87616792062352</v>
      </c>
      <c r="BX43" s="186">
        <v>-13.879349647090899</v>
      </c>
      <c r="BY43" s="186">
        <v>-29.925804929455101</v>
      </c>
      <c r="BZ43" s="186">
        <v>-24.593767839092902</v>
      </c>
      <c r="CA43" s="186">
        <v>-4.7539624988701998</v>
      </c>
      <c r="CB43" s="186">
        <v>-26.602517465490902</v>
      </c>
      <c r="CC43" s="186">
        <v>-0.88135735299070095</v>
      </c>
      <c r="CD43" s="186">
        <v>-23.579236168125199</v>
      </c>
      <c r="CE43" s="186">
        <v>-3.39110560696761</v>
      </c>
      <c r="CF43" s="186">
        <v>-29.296183911439901</v>
      </c>
      <c r="CG43" s="186">
        <v>-30.509163427582401</v>
      </c>
      <c r="CH43" s="186">
        <v>-29.5008474317642</v>
      </c>
      <c r="CI43" s="186">
        <v>-27.743758785668501</v>
      </c>
      <c r="CJ43" s="186">
        <v>-6598089176237090</v>
      </c>
      <c r="CK43" s="186">
        <v>-9913345760676930</v>
      </c>
      <c r="CL43" s="186">
        <v>17.520945357156101</v>
      </c>
      <c r="CM43" s="186">
        <v>-9.0408493637080394</v>
      </c>
      <c r="CN43" s="186">
        <v>-31.692343807520501</v>
      </c>
      <c r="CO43" s="186">
        <v>-25.1359437383413</v>
      </c>
      <c r="CP43" s="186">
        <v>-1.9354768150023201</v>
      </c>
      <c r="CQ43" s="186">
        <v>15.6871724180368</v>
      </c>
      <c r="CR43" s="186">
        <v>-8.5171931914162293</v>
      </c>
      <c r="CS43" s="186">
        <v>-33.541939179536499</v>
      </c>
      <c r="CT43" s="186">
        <v>-30.0604599226047</v>
      </c>
      <c r="CU43" s="186">
        <v>-9.04680949225102</v>
      </c>
      <c r="CV43" s="186">
        <v>-30.665149984256399</v>
      </c>
      <c r="CW43" s="186">
        <v>-35.641396704976302</v>
      </c>
      <c r="CX43" s="186">
        <v>-28.733641425994101</v>
      </c>
      <c r="CY43" s="186">
        <v>-7.7240377694061104</v>
      </c>
      <c r="CZ43" s="186">
        <v>-25.7359353490329</v>
      </c>
      <c r="DA43" s="186">
        <v>-4.1997050037202799</v>
      </c>
      <c r="DB43" s="186">
        <v>13.7553135672254</v>
      </c>
      <c r="DC43" s="186">
        <v>-0.52991095460177096</v>
      </c>
      <c r="DD43" s="186">
        <v>-8.5171932655758695</v>
      </c>
      <c r="DE43" s="186">
        <v>-32.2181411746934</v>
      </c>
      <c r="DF43" s="186">
        <v>-28.0363871657147</v>
      </c>
      <c r="DG43" s="186">
        <v>-9.2336947468827493</v>
      </c>
      <c r="DH43" s="186">
        <v>-30.226816156549901</v>
      </c>
      <c r="DI43" s="186">
        <v>-30.119935787113999</v>
      </c>
      <c r="DJ43" s="186">
        <v>-34.666033183536697</v>
      </c>
      <c r="DK43" s="186">
        <v>-6.2441587355854198</v>
      </c>
      <c r="DL43" s="186">
        <v>-6.4009376766136796</v>
      </c>
      <c r="DM43" s="186">
        <v>-2.39028015523292</v>
      </c>
      <c r="DN43" s="186">
        <v>-2.1458591872076802</v>
      </c>
      <c r="DO43" s="186">
        <v>-6.3387280623094497</v>
      </c>
      <c r="DP43" s="186">
        <v>-1.79576756478523</v>
      </c>
      <c r="DQ43" s="186">
        <v>-4.6383833001250698</v>
      </c>
      <c r="DR43" s="186">
        <v>-1.82064515593674</v>
      </c>
      <c r="DS43" s="186">
        <v>-1.79576749062559</v>
      </c>
      <c r="DT43" s="186">
        <v>-4.2562925649271302</v>
      </c>
      <c r="DU43" s="186">
        <v>-1.79576756478523</v>
      </c>
      <c r="DV43" s="186">
        <v>-2.9105821333584601</v>
      </c>
      <c r="DW43" s="186">
        <v>-1.79576749062559</v>
      </c>
      <c r="DX43" s="186">
        <v>-5.45575814525957</v>
      </c>
      <c r="DY43" s="186">
        <v>-6.2754090403917901</v>
      </c>
      <c r="DZ43" s="186">
        <v>-6.4009376024540403</v>
      </c>
      <c r="EA43" s="186">
        <v>-5.2720066636556204</v>
      </c>
      <c r="EB43" s="186">
        <v>-6.4009376024540403</v>
      </c>
      <c r="EC43" s="186">
        <v>-6.4009376766136796</v>
      </c>
      <c r="ED43" s="186">
        <v>-6.4009376766136796</v>
      </c>
      <c r="EE43" s="186">
        <v>-6.4009376766136796</v>
      </c>
      <c r="EF43" s="186">
        <v>-1.7962518959943901</v>
      </c>
      <c r="EG43" s="186">
        <v>-1.7960273186256701</v>
      </c>
      <c r="EH43" s="186">
        <v>-3.3605690160530801</v>
      </c>
      <c r="EI43" s="186">
        <v>-2.9287949298935998</v>
      </c>
      <c r="EJ43" s="186">
        <v>-5.6187871009580697</v>
      </c>
      <c r="EK43" s="186">
        <v>-3.1684532453412499</v>
      </c>
      <c r="EL43" s="186">
        <v>-2.22438334145623</v>
      </c>
      <c r="EM43" s="186">
        <v>-6.0143916203790404</v>
      </c>
      <c r="EN43" s="186">
        <v>-2.84165235431401</v>
      </c>
      <c r="EO43" s="186">
        <v>-6.4009376766136796</v>
      </c>
      <c r="EP43" s="186">
        <v>-6.3851606144963</v>
      </c>
      <c r="EQ43" s="186">
        <v>-6.3657822169419704</v>
      </c>
      <c r="ER43" s="224">
        <v>-5.4476073331733197</v>
      </c>
      <c r="ES43" s="224">
        <v>-3.8828321239961499</v>
      </c>
      <c r="ET43" s="224">
        <v>-1.8381649299574601</v>
      </c>
      <c r="EU43" s="224">
        <v>-2.60506928810547</v>
      </c>
      <c r="EV43" s="224">
        <v>-1.79576756478523</v>
      </c>
      <c r="EW43" s="224">
        <v>-1.79576749062559</v>
      </c>
      <c r="EX43" s="224">
        <v>-1.79576756478523</v>
      </c>
      <c r="EY43" s="224">
        <v>-1.79576749062559</v>
      </c>
      <c r="EZ43" s="224">
        <v>-1.79576756478523</v>
      </c>
      <c r="FA43" s="224">
        <v>-1.79576756478523</v>
      </c>
      <c r="FB43" s="224">
        <v>-4.2781787997794298</v>
      </c>
      <c r="FC43" s="224">
        <v>-3.03693862821412</v>
      </c>
      <c r="FD43" s="224">
        <v>-1.79576749062559</v>
      </c>
      <c r="FE43" s="224">
        <v>-1.79576756478523</v>
      </c>
      <c r="FF43" s="224">
        <v>-1.79576749062559</v>
      </c>
      <c r="FG43" s="224">
        <v>-1.7957769830594099</v>
      </c>
      <c r="FH43" s="224">
        <v>-1.79576749062559</v>
      </c>
      <c r="FI43" s="224">
        <v>-1.79577755577082</v>
      </c>
      <c r="FJ43" s="224">
        <v>9377006723.5179405</v>
      </c>
      <c r="FK43" s="224">
        <v>1814308379.92589</v>
      </c>
      <c r="FL43" s="224">
        <v>916974.131951035</v>
      </c>
      <c r="FM43" s="224">
        <v>3205579487.5611501</v>
      </c>
      <c r="FN43" s="224">
        <v>563907667.84080803</v>
      </c>
      <c r="FO43" s="224">
        <v>1252404260.8982501</v>
      </c>
      <c r="FP43" s="224">
        <v>74557762.203592494</v>
      </c>
      <c r="FQ43" s="224">
        <v>47324003846.511703</v>
      </c>
      <c r="FR43" s="224">
        <v>167201347163.875</v>
      </c>
      <c r="FS43" s="224">
        <v>3831144419.1675801</v>
      </c>
      <c r="FT43" s="224">
        <v>2266373394167.6602</v>
      </c>
      <c r="FU43" s="224">
        <v>136709855714.08099</v>
      </c>
      <c r="FV43" s="224">
        <v>35425002085.928299</v>
      </c>
      <c r="FW43" s="224">
        <v>1115559442.8767099</v>
      </c>
      <c r="FX43" s="224">
        <v>15736454724.1518</v>
      </c>
      <c r="FY43" s="224">
        <v>3440006.5176976002</v>
      </c>
      <c r="FZ43" s="224">
        <v>35713773742.1745</v>
      </c>
      <c r="GA43" s="224">
        <v>26133287204.372898</v>
      </c>
      <c r="GB43" s="224">
        <v>8934266.4479267001</v>
      </c>
      <c r="GC43" s="224">
        <v>13300025.199237799</v>
      </c>
      <c r="GD43" s="224">
        <v>3234358338.8035498</v>
      </c>
      <c r="GE43" s="224">
        <v>5569345.5860783299</v>
      </c>
      <c r="GF43" s="224">
        <v>3347036676.6676502</v>
      </c>
      <c r="GG43" s="224">
        <v>229999995.64223701</v>
      </c>
      <c r="GH43" s="224">
        <v>213786733671.207</v>
      </c>
      <c r="GI43" s="224">
        <v>2623231103.1651001</v>
      </c>
      <c r="GJ43" s="224">
        <v>11749907566.9307</v>
      </c>
      <c r="GK43" s="224">
        <v>111000210.30942801</v>
      </c>
      <c r="GL43" s="224">
        <v>460181332441.38</v>
      </c>
      <c r="GM43" s="224">
        <v>501580063032.33899</v>
      </c>
      <c r="GN43" s="224">
        <v>14900028.230725</v>
      </c>
      <c r="GO43" s="224">
        <v>5213550023.3887997</v>
      </c>
      <c r="GP43" s="224">
        <v>1980003.7514654801</v>
      </c>
      <c r="GQ43" s="224">
        <v>83934398516.612396</v>
      </c>
      <c r="GR43" s="224">
        <v>24370.497041506602</v>
      </c>
      <c r="GS43" s="224">
        <v>68032373059.703499</v>
      </c>
      <c r="GT43" s="224">
        <v>386097290.561948</v>
      </c>
      <c r="GU43" s="224">
        <v>22592956.611679599</v>
      </c>
      <c r="GV43" s="224">
        <v>4229999919.8550501</v>
      </c>
      <c r="GW43" s="224">
        <v>1059748168.1412801</v>
      </c>
      <c r="GX43" s="224">
        <v>1050732782.30489</v>
      </c>
      <c r="GY43" s="224">
        <v>90699998.281525597</v>
      </c>
      <c r="GZ43" s="224">
        <v>34348593597.252998</v>
      </c>
      <c r="HA43" s="224">
        <v>33179977615.6754</v>
      </c>
      <c r="HB43" s="224">
        <v>2482804603.66993</v>
      </c>
      <c r="HC43" s="224">
        <v>2309792404848.2002</v>
      </c>
      <c r="HD43" s="224">
        <v>137161222858.588</v>
      </c>
      <c r="HE43" s="224">
        <v>1791104637.82476</v>
      </c>
      <c r="HF43" s="224">
        <v>2072345696.47103</v>
      </c>
      <c r="HG43" s="224">
        <v>13451408066.8176</v>
      </c>
      <c r="HH43" s="224">
        <v>3440006.5176976002</v>
      </c>
      <c r="HI43" s="224">
        <v>14548131889.216999</v>
      </c>
      <c r="HJ43" s="224">
        <v>15816886750.492001</v>
      </c>
      <c r="HK43" s="224">
        <v>4320008.1850155899</v>
      </c>
      <c r="HL43" s="224">
        <v>13300025.199237799</v>
      </c>
      <c r="HM43" s="224">
        <v>250242275.03620201</v>
      </c>
      <c r="HN43" s="224">
        <v>2267022.0351677602</v>
      </c>
      <c r="HO43" s="224">
        <v>898635660.22380698</v>
      </c>
      <c r="HP43" s="224">
        <v>54786441.218525</v>
      </c>
      <c r="HQ43" s="224">
        <v>327289409068.29498</v>
      </c>
      <c r="HR43" s="224">
        <v>4410978489.5743799</v>
      </c>
      <c r="HS43" s="224">
        <v>11799999776.427799</v>
      </c>
      <c r="HT43" s="224">
        <v>111000210.30942801</v>
      </c>
      <c r="HU43" s="224">
        <v>265351268650.36401</v>
      </c>
      <c r="HV43" s="224">
        <v>99815136678.770493</v>
      </c>
      <c r="HW43" s="224">
        <v>14900028.230725</v>
      </c>
      <c r="HX43" s="224">
        <v>186318933619.64999</v>
      </c>
      <c r="HY43" s="224">
        <v>2154771.7662943001</v>
      </c>
      <c r="HZ43" s="224">
        <v>63406128329.622299</v>
      </c>
      <c r="IA43" s="224">
        <v>0.122026037041975</v>
      </c>
      <c r="IB43" s="224">
        <v>0.15586445313264199</v>
      </c>
      <c r="IC43" s="224">
        <v>0.40100761978725002</v>
      </c>
      <c r="ID43" s="224">
        <v>0.58903452597501404</v>
      </c>
      <c r="IE43" s="224">
        <v>1.7676E-9</v>
      </c>
      <c r="IF43" s="224">
        <v>1.336626554602E-3</v>
      </c>
      <c r="IG43" s="224">
        <v>0.402881450169018</v>
      </c>
      <c r="IH43" s="224">
        <v>0.22816997167171901</v>
      </c>
      <c r="II43" s="224">
        <v>6.4683000000000003E-11</v>
      </c>
      <c r="IJ43" s="224">
        <v>1.07142E-10</v>
      </c>
      <c r="IK43" s="224">
        <v>1.2425E-11</v>
      </c>
      <c r="IL43" s="224">
        <v>3.1699999999999998E-11</v>
      </c>
      <c r="IM43" s="224">
        <v>5.8060000000000001E-12</v>
      </c>
      <c r="IN43" s="224">
        <v>7.5059999999999997E-12</v>
      </c>
      <c r="IO43" s="224">
        <v>5.0859999999999999E-11</v>
      </c>
      <c r="IP43" s="224">
        <v>1.56102E-10</v>
      </c>
    </row>
    <row r="44" spans="1:251" ht="15" thickBot="1" x14ac:dyDescent="0.35">
      <c r="A44" s="183" t="s">
        <v>183</v>
      </c>
      <c r="B44" s="185">
        <v>9051.3495768253506</v>
      </c>
      <c r="C44" s="184">
        <v>-31.134325824885899</v>
      </c>
      <c r="D44" s="184">
        <v>-30.9344327941409</v>
      </c>
      <c r="E44" s="184">
        <v>-5.65029600734821</v>
      </c>
      <c r="F44" s="184">
        <v>-28.5462206956595</v>
      </c>
      <c r="G44" s="184">
        <v>14.1550146537601</v>
      </c>
      <c r="H44" s="184">
        <v>1.2970493242091501</v>
      </c>
      <c r="I44" s="184">
        <v>-8.4062781498287702</v>
      </c>
      <c r="J44" s="184">
        <v>-10.2574872726289</v>
      </c>
      <c r="K44" s="184">
        <v>-24.1781970987813</v>
      </c>
      <c r="L44" s="184">
        <v>12.1086958980153</v>
      </c>
      <c r="M44" s="184">
        <v>-1.51847660787901</v>
      </c>
      <c r="N44" s="184">
        <v>-11.279409621860101</v>
      </c>
      <c r="O44" s="184">
        <v>-33.547772154204601</v>
      </c>
      <c r="P44" s="184">
        <v>-2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" thickBot="1" x14ac:dyDescent="0.35">
      <c r="A45" s="183" t="s">
        <v>184</v>
      </c>
      <c r="B45" s="185">
        <v>9052.0926967335508</v>
      </c>
      <c r="C45" s="184">
        <v>-31.221060535102499</v>
      </c>
      <c r="D45" s="184">
        <v>-30.946716518330799</v>
      </c>
      <c r="E45" s="184">
        <v>-5.7987814600639203</v>
      </c>
      <c r="F45" s="184">
        <v>-28.582276471894101</v>
      </c>
      <c r="G45" s="184">
        <v>14.483547425436299</v>
      </c>
      <c r="H45" s="184">
        <v>1.2711638700950201</v>
      </c>
      <c r="I45" s="184">
        <v>-8.4314156973640593</v>
      </c>
      <c r="J45" s="184">
        <v>-10.0904987833674</v>
      </c>
      <c r="K45" s="184">
        <v>-24.287378894007698</v>
      </c>
      <c r="L45" s="184">
        <v>12.8142404409713</v>
      </c>
      <c r="M45" s="184">
        <v>-1.5310833169123901</v>
      </c>
      <c r="N45" s="184">
        <v>-10.9188958547293</v>
      </c>
      <c r="O45" s="184">
        <v>-33.540694119205099</v>
      </c>
      <c r="P45" s="184">
        <v>-2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" thickBot="1" x14ac:dyDescent="0.35">
      <c r="A46" s="66" t="s">
        <v>3493</v>
      </c>
      <c r="B46" s="67">
        <f>MIN(B36:B45)</f>
        <v>9049.6371292268304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" thickBot="1" x14ac:dyDescent="0.35">
      <c r="A47" s="66" t="s">
        <v>174</v>
      </c>
      <c r="B47" s="67">
        <f>AVERAGE(B36:B45)</f>
        <v>9051.6253566251744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X99"/>
  <sheetViews>
    <sheetView workbookViewId="0">
      <selection activeCell="A46" sqref="A46:B46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33203125" bestFit="1" customWidth="1"/>
    <col min="182" max="183" width="12.44140625" bestFit="1" customWidth="1"/>
    <col min="184" max="185" width="12" bestFit="1" customWidth="1"/>
    <col min="186" max="186" width="12.109375" bestFit="1" customWidth="1"/>
    <col min="187" max="188" width="12" bestFit="1" customWidth="1"/>
    <col min="189" max="189" width="12.109375" bestFit="1" customWidth="1"/>
    <col min="190" max="190" width="12.44140625" bestFit="1" customWidth="1"/>
    <col min="191" max="191" width="12.33203125" bestFit="1" customWidth="1"/>
    <col min="192" max="192" width="12" bestFit="1" customWidth="1"/>
    <col min="193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.109375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0" width="12.33203125" bestFit="1" customWidth="1"/>
    <col min="221" max="222" width="12" bestFit="1" customWidth="1"/>
    <col min="223" max="224" width="12.109375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74" t="s">
        <v>459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" thickBot="1" x14ac:dyDescent="0.35">
      <c r="A34" s="59" t="s">
        <v>196</v>
      </c>
      <c r="B34" s="185"/>
      <c r="C34" s="232"/>
      <c r="D34" s="232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  <c r="X34" s="232"/>
      <c r="Y34" s="232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3"/>
      <c r="FK34" s="233"/>
      <c r="FL34" s="232"/>
      <c r="FM34" s="233"/>
      <c r="FN34" s="233"/>
      <c r="FO34" s="233"/>
      <c r="FP34" s="232"/>
      <c r="FQ34" s="233"/>
      <c r="FR34" s="233"/>
      <c r="FS34" s="233"/>
      <c r="FT34" s="233"/>
      <c r="FU34" s="233"/>
      <c r="FV34" s="233"/>
      <c r="FW34" s="233"/>
      <c r="FX34" s="233"/>
      <c r="FY34" s="232"/>
      <c r="FZ34" s="233"/>
      <c r="GA34" s="233"/>
      <c r="GB34" s="233"/>
      <c r="GC34" s="233"/>
      <c r="GD34" s="233"/>
      <c r="GE34" s="233"/>
      <c r="GF34" s="233"/>
      <c r="GG34" s="233"/>
      <c r="GH34" s="233"/>
      <c r="GI34" s="233"/>
      <c r="GJ34" s="233"/>
      <c r="GK34" s="233"/>
      <c r="GL34" s="233"/>
      <c r="GM34" s="233"/>
      <c r="GN34" s="233"/>
      <c r="GO34" s="233"/>
      <c r="GP34" s="232"/>
      <c r="GQ34" s="233"/>
      <c r="GR34" s="232"/>
      <c r="GS34" s="233"/>
      <c r="GT34" s="233"/>
      <c r="GU34" s="232"/>
      <c r="GV34" s="233"/>
      <c r="GW34" s="233"/>
      <c r="GX34" s="233"/>
      <c r="GY34" s="233"/>
      <c r="GZ34" s="233"/>
      <c r="HA34" s="233"/>
      <c r="HB34" s="233"/>
      <c r="HC34" s="233"/>
      <c r="HD34" s="233"/>
      <c r="HE34" s="233"/>
      <c r="HF34" s="233"/>
      <c r="HG34" s="233"/>
      <c r="HH34" s="233"/>
      <c r="HI34" s="233"/>
      <c r="HJ34" s="233"/>
      <c r="HK34" s="233"/>
      <c r="HL34" s="233"/>
      <c r="HM34" s="233"/>
      <c r="HN34" s="232"/>
      <c r="HO34" s="233"/>
      <c r="HP34" s="233"/>
      <c r="HQ34" s="233"/>
      <c r="HR34" s="233"/>
      <c r="HS34" s="233"/>
      <c r="HT34" s="233"/>
      <c r="HU34" s="233"/>
      <c r="HV34" s="233"/>
      <c r="HW34" s="233"/>
      <c r="HX34" s="233"/>
      <c r="HY34" s="233"/>
      <c r="HZ34" s="233"/>
      <c r="IA34" s="232"/>
      <c r="IB34" s="232"/>
      <c r="IC34" s="232"/>
      <c r="ID34" s="232"/>
      <c r="IE34" s="232"/>
      <c r="IF34" s="232"/>
      <c r="IG34" s="232"/>
      <c r="IH34" s="232"/>
      <c r="II34" s="233"/>
      <c r="IJ34" s="233"/>
      <c r="IK34" s="233"/>
      <c r="IL34" s="233"/>
      <c r="IM34" s="233"/>
      <c r="IN34" s="233"/>
      <c r="IO34" s="233"/>
      <c r="IP34" s="233"/>
      <c r="IQ34" s="233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s="97" customFormat="1" ht="15" thickBot="1" x14ac:dyDescent="0.35">
      <c r="A36" s="183" t="s">
        <v>175</v>
      </c>
      <c r="B36" s="185">
        <v>-8488.7821071542003</v>
      </c>
      <c r="C36" s="184">
        <v>-33.908060914906102</v>
      </c>
      <c r="D36" s="184">
        <v>-26.735231374362002</v>
      </c>
      <c r="E36" s="184">
        <v>-5.8181044268882101</v>
      </c>
      <c r="F36" s="184">
        <v>-29.009576902907099</v>
      </c>
      <c r="G36" s="184">
        <v>12.496571663385399</v>
      </c>
      <c r="H36" s="184">
        <v>-0.40881587982152501</v>
      </c>
      <c r="I36" s="184">
        <v>-9.4745404521593901</v>
      </c>
      <c r="J36" s="184">
        <v>-8.4923403904778301</v>
      </c>
      <c r="K36" s="184">
        <v>-27.051829668589299</v>
      </c>
      <c r="L36" s="184">
        <v>17.998917370821999</v>
      </c>
      <c r="M36" s="184">
        <v>3.1174887277928698</v>
      </c>
      <c r="N36" s="184">
        <v>-4.5371821814902003</v>
      </c>
      <c r="O36" s="184">
        <v>-35.686801106333299</v>
      </c>
      <c r="P36" s="184">
        <v>-26.280491815556601</v>
      </c>
      <c r="Q36" s="184">
        <v>-27.3834315676703</v>
      </c>
      <c r="R36" s="184">
        <v>17.538771323855201</v>
      </c>
      <c r="S36" s="184">
        <v>3.2907602995289702</v>
      </c>
      <c r="T36" s="184">
        <v>-14.198935714994599</v>
      </c>
      <c r="U36" s="184">
        <v>-12.7802857873688</v>
      </c>
      <c r="V36" s="184">
        <v>-2.7536782450786799</v>
      </c>
      <c r="W36" s="184">
        <v>-38.316539469583503</v>
      </c>
      <c r="X36" s="184">
        <v>-32.096990535834998</v>
      </c>
      <c r="Y36" s="184">
        <v>-13.765269857131001</v>
      </c>
      <c r="Z36" s="184">
        <v>16.334314731003801</v>
      </c>
      <c r="AA36" s="184">
        <v>4.0573972927023201</v>
      </c>
      <c r="AB36" s="184">
        <v>-14.201390739136199</v>
      </c>
      <c r="AC36" s="184">
        <v>-29.142853303675601</v>
      </c>
      <c r="AD36" s="184">
        <v>-37.864836252293898</v>
      </c>
      <c r="AE36" s="184">
        <v>-7.9426322180542899</v>
      </c>
      <c r="AF36" s="184">
        <v>-33.024939925584803</v>
      </c>
      <c r="AG36" s="184">
        <v>-35.526453169668798</v>
      </c>
      <c r="AH36" s="184">
        <v>-33.218225438371903</v>
      </c>
      <c r="AI36" s="184">
        <v>-7.5204021850479199</v>
      </c>
      <c r="AJ36" s="184">
        <v>-25.0589674459127</v>
      </c>
      <c r="AK36" s="184">
        <v>-8.0763515115860791</v>
      </c>
      <c r="AL36" s="184">
        <v>-27.790106582532701</v>
      </c>
      <c r="AM36" s="184">
        <v>-38.0720003832215</v>
      </c>
      <c r="AN36" s="184">
        <v>-38.395387318530602</v>
      </c>
      <c r="AO36" s="184">
        <v>-30.875775149592901</v>
      </c>
      <c r="AP36" s="184">
        <v>-32.466949237303801</v>
      </c>
      <c r="AQ36" s="184">
        <v>-29.617974664012099</v>
      </c>
      <c r="AR36" s="184">
        <v>-9.2125852978230895</v>
      </c>
      <c r="AS36" s="184">
        <v>11.542566126115799</v>
      </c>
      <c r="AT36" s="184">
        <v>0.27817471416790501</v>
      </c>
      <c r="AU36" s="184">
        <v>-11.8994266417901</v>
      </c>
      <c r="AV36" s="184">
        <v>-34.344155153255599</v>
      </c>
      <c r="AW36" s="184">
        <v>-34.154650637557602</v>
      </c>
      <c r="AX36" s="184">
        <v>-30.453022201112699</v>
      </c>
      <c r="AY36" s="184">
        <v>-4.7285075329929596</v>
      </c>
      <c r="AZ36" s="184">
        <v>-30.379811174490101</v>
      </c>
      <c r="BA36" s="184">
        <v>-8.6133351507487905</v>
      </c>
      <c r="BB36" s="184">
        <v>-31.445221741883699</v>
      </c>
      <c r="BC36" s="184">
        <v>-43.7000252183105</v>
      </c>
      <c r="BD36" s="184">
        <v>-23.910343062117398</v>
      </c>
      <c r="BE36" s="184">
        <v>-31.322957407098698</v>
      </c>
      <c r="BF36" s="184">
        <v>-32.524094783807897</v>
      </c>
      <c r="BG36" s="184">
        <v>-28.028573002473902</v>
      </c>
      <c r="BH36" s="184">
        <v>-33.106464736733301</v>
      </c>
      <c r="BI36" s="184">
        <v>-31.736338975240901</v>
      </c>
      <c r="BJ36" s="184">
        <v>-21.110572200063199</v>
      </c>
      <c r="BK36" s="184">
        <v>-8.6097139443787203</v>
      </c>
      <c r="BL36" s="184">
        <v>-27.713528538574</v>
      </c>
      <c r="BM36" s="184">
        <v>10.1935525478054</v>
      </c>
      <c r="BN36" s="184">
        <v>4.6727288138737E-2</v>
      </c>
      <c r="BO36" s="184">
        <v>-8.8506873431156805</v>
      </c>
      <c r="BP36" s="184">
        <v>-34.008603533276897</v>
      </c>
      <c r="BQ36" s="184">
        <v>-9.1620416024655604</v>
      </c>
      <c r="BR36" s="184">
        <v>-23.847158456752901</v>
      </c>
      <c r="BS36" s="184">
        <v>-32.999203292714199</v>
      </c>
      <c r="BT36" s="184">
        <v>-1392468951361130</v>
      </c>
      <c r="BU36" s="184">
        <v>-25.0538079910664</v>
      </c>
      <c r="BV36" s="184">
        <v>11.3839502983367</v>
      </c>
      <c r="BW36" s="184">
        <v>9.6426193570641999E-2</v>
      </c>
      <c r="BX36" s="184">
        <v>-9.5975018428000105</v>
      </c>
      <c r="BY36" s="184">
        <v>-35.464615003026097</v>
      </c>
      <c r="BZ36" s="184">
        <v>-22.760999974422599</v>
      </c>
      <c r="CA36" s="184">
        <v>1.10164258673414</v>
      </c>
      <c r="CB36" s="184">
        <v>-20.342723133466599</v>
      </c>
      <c r="CC36" s="184">
        <v>-0.37154960033759599</v>
      </c>
      <c r="CD36" s="184">
        <v>-26.0399847579179</v>
      </c>
      <c r="CE36" s="184">
        <v>-6.1799464648198104</v>
      </c>
      <c r="CF36" s="184">
        <v>-31.372008872213101</v>
      </c>
      <c r="CG36" s="184">
        <v>-34.610488536049203</v>
      </c>
      <c r="CH36" s="184">
        <v>-26.592269298418099</v>
      </c>
      <c r="CI36" s="184">
        <v>-21.837953344490799</v>
      </c>
      <c r="CJ36" s="184">
        <v>-9.7211606141669792E+16</v>
      </c>
      <c r="CK36" s="184">
        <v>-1E+17</v>
      </c>
      <c r="CL36" s="184">
        <v>16.615796332253801</v>
      </c>
      <c r="CM36" s="184">
        <v>-9.9612532169648293</v>
      </c>
      <c r="CN36" s="184">
        <v>-31.935814035399002</v>
      </c>
      <c r="CO36" s="184">
        <v>-26.5976431667243</v>
      </c>
      <c r="CP36" s="184">
        <v>-3.9745371692600702</v>
      </c>
      <c r="CQ36" s="184">
        <v>16.706986009999</v>
      </c>
      <c r="CR36" s="184">
        <v>-6.2163759616487297</v>
      </c>
      <c r="CS36" s="184">
        <v>-35.196284826095599</v>
      </c>
      <c r="CT36" s="184">
        <v>-18.1012070104751</v>
      </c>
      <c r="CU36" s="184">
        <v>-11.5446211033364</v>
      </c>
      <c r="CV36" s="184">
        <v>-34.542385410593802</v>
      </c>
      <c r="CW36" s="184">
        <v>-33.952243187741097</v>
      </c>
      <c r="CX36" s="184">
        <v>-36.051646694866598</v>
      </c>
      <c r="CY36" s="184">
        <v>-2.1157342680573201</v>
      </c>
      <c r="CZ36" s="184">
        <v>-21.8980069424357</v>
      </c>
      <c r="DA36" s="184">
        <v>-3.0112614245434699</v>
      </c>
      <c r="DB36" s="184">
        <v>17.345946540623299</v>
      </c>
      <c r="DC36" s="184">
        <v>0.68336726328608499</v>
      </c>
      <c r="DD36" s="184">
        <v>-5.7107535819286301</v>
      </c>
      <c r="DE36" s="184">
        <v>-31.327816473899901</v>
      </c>
      <c r="DF36" s="184">
        <v>-29.2332867071073</v>
      </c>
      <c r="DG36" s="184">
        <v>-11.6396198264917</v>
      </c>
      <c r="DH36" s="184">
        <v>-31.039917097412101</v>
      </c>
      <c r="DI36" s="184">
        <v>-25.7668263188359</v>
      </c>
      <c r="DJ36" s="184">
        <v>-37.401833462654899</v>
      </c>
      <c r="DK36" s="184">
        <v>-9.5348331890991602</v>
      </c>
      <c r="DL36" s="184">
        <v>-7.81021749234701</v>
      </c>
      <c r="DM36" s="184">
        <v>0.917336127284616</v>
      </c>
      <c r="DN36" s="184">
        <v>-5.8227561720281003</v>
      </c>
      <c r="DO36" s="184">
        <v>1.23822229132839</v>
      </c>
      <c r="DP36" s="184">
        <v>2.8069148253313498</v>
      </c>
      <c r="DQ36" s="184">
        <v>-3.3959103026961701</v>
      </c>
      <c r="DR36" s="184">
        <v>-3.2825175556903501</v>
      </c>
      <c r="DS36" s="184">
        <v>1.13603486586875</v>
      </c>
      <c r="DT36" s="184">
        <v>-4.0056119271001496</v>
      </c>
      <c r="DU36" s="184">
        <v>4.0468806681060299</v>
      </c>
      <c r="DV36" s="184">
        <v>1.36812540300955</v>
      </c>
      <c r="DW36" s="184">
        <v>-6.0501999699533098</v>
      </c>
      <c r="DX36" s="184">
        <v>-4.2474753768981701</v>
      </c>
      <c r="DY36" s="184">
        <v>-2.6368067346831499</v>
      </c>
      <c r="DZ36" s="184">
        <v>-9.9712898910584595</v>
      </c>
      <c r="EA36" s="184">
        <v>-14.298319466351201</v>
      </c>
      <c r="EB36" s="184">
        <v>-3.4790077694341099</v>
      </c>
      <c r="EC36" s="184">
        <v>-6.5865800228638198</v>
      </c>
      <c r="ED36" s="184">
        <v>-10.6759589060091</v>
      </c>
      <c r="EE36" s="184">
        <v>-6.4230085233922303</v>
      </c>
      <c r="EF36" s="184">
        <v>-5.1098267388803196</v>
      </c>
      <c r="EG36" s="184">
        <v>-4.1442532385838096</v>
      </c>
      <c r="EH36" s="184">
        <v>-9.7453955977692992</v>
      </c>
      <c r="EI36" s="184">
        <v>2.6556325365393598</v>
      </c>
      <c r="EJ36" s="184">
        <v>-3.29544792924951</v>
      </c>
      <c r="EK36" s="184">
        <v>-1.92307888682936</v>
      </c>
      <c r="EL36" s="184">
        <v>-3.9528192253932701</v>
      </c>
      <c r="EM36" s="184">
        <v>-8.1936714178137695</v>
      </c>
      <c r="EN36" s="184">
        <v>-4.1731883842757398</v>
      </c>
      <c r="EO36" s="184">
        <v>-2.4181314674794501</v>
      </c>
      <c r="EP36" s="184">
        <v>-6.0957184407963396</v>
      </c>
      <c r="EQ36" s="184">
        <v>-3.3484679135369602</v>
      </c>
      <c r="ER36" s="213">
        <v>-1.9269601745031399</v>
      </c>
      <c r="ES36" s="213">
        <v>-6.6412082836618502</v>
      </c>
      <c r="ET36" s="213">
        <v>-0.96669168169883801</v>
      </c>
      <c r="EU36" s="213">
        <v>10.3970800866577</v>
      </c>
      <c r="EV36" s="213">
        <v>1.2676282586633301</v>
      </c>
      <c r="EW36" s="213">
        <v>-8.1513681642271703</v>
      </c>
      <c r="EX36" s="213">
        <v>-2.2720614038447602</v>
      </c>
      <c r="EY36" s="213">
        <v>-0.93726344676072104</v>
      </c>
      <c r="EZ36" s="213">
        <v>-1.8197895860920299</v>
      </c>
      <c r="FA36" s="213">
        <v>0.42467597993005202</v>
      </c>
      <c r="FB36" s="213">
        <v>-3.5920816635216801</v>
      </c>
      <c r="FC36" s="213">
        <v>6.2132019920961499</v>
      </c>
      <c r="FD36" s="213">
        <v>12.734311639276401</v>
      </c>
      <c r="FE36" s="213">
        <v>1.03331703224366</v>
      </c>
      <c r="FF36" s="213">
        <v>3.1159256096439001</v>
      </c>
      <c r="FG36" s="213">
        <v>5.5902836857871101</v>
      </c>
      <c r="FH36" s="213">
        <v>-2.6746708538376698</v>
      </c>
      <c r="FI36" s="213">
        <v>3.7176573400733202</v>
      </c>
      <c r="FJ36" s="213">
        <v>58668593.820171498</v>
      </c>
      <c r="FK36" s="213">
        <v>27797777.008122299</v>
      </c>
      <c r="FL36" s="213">
        <v>837381.55230828805</v>
      </c>
      <c r="FM36" s="213">
        <v>15461518.0230902</v>
      </c>
      <c r="FN36" s="213">
        <v>1738091704.32953</v>
      </c>
      <c r="FO36" s="213">
        <v>796596677.52718997</v>
      </c>
      <c r="FP36" s="213">
        <v>882672.42921803601</v>
      </c>
      <c r="FQ36" s="213">
        <v>677978125311.07202</v>
      </c>
      <c r="FR36" s="213">
        <v>5512884079.9062595</v>
      </c>
      <c r="FS36" s="213">
        <v>23769921541.817501</v>
      </c>
      <c r="FT36" s="213">
        <v>33114415088.549</v>
      </c>
      <c r="FU36" s="213">
        <v>1167212300.21545</v>
      </c>
      <c r="FV36" s="213">
        <v>11289120160.785</v>
      </c>
      <c r="FW36" s="213">
        <v>498701031761.10699</v>
      </c>
      <c r="FX36" s="213">
        <v>397005643188.11603</v>
      </c>
      <c r="FY36" s="213">
        <v>2825192.3444126402</v>
      </c>
      <c r="FZ36" s="213">
        <v>37994663352.802498</v>
      </c>
      <c r="GA36" s="213">
        <v>11354157.1523552</v>
      </c>
      <c r="GB36" s="213">
        <v>2654203.5132397399</v>
      </c>
      <c r="GC36" s="213">
        <v>78472639331.949295</v>
      </c>
      <c r="GD36" s="213">
        <v>25011574618.591702</v>
      </c>
      <c r="GE36" s="213">
        <v>6387666.8211891903</v>
      </c>
      <c r="GF36" s="213">
        <v>258338004763.89801</v>
      </c>
      <c r="GG36" s="213">
        <v>6637617483.33922</v>
      </c>
      <c r="GH36" s="213">
        <v>1974530367699.6101</v>
      </c>
      <c r="GI36" s="213">
        <v>220327556.435698</v>
      </c>
      <c r="GJ36" s="213">
        <v>7430009622.9649496</v>
      </c>
      <c r="GK36" s="213">
        <v>1108372770949.3799</v>
      </c>
      <c r="GL36" s="213">
        <v>39703907147.503998</v>
      </c>
      <c r="GM36" s="213">
        <v>95693690315.240906</v>
      </c>
      <c r="GN36" s="213">
        <v>308864681994.81702</v>
      </c>
      <c r="GO36" s="213">
        <v>89396489220.5578</v>
      </c>
      <c r="GP36" s="213">
        <v>1969957.8334667501</v>
      </c>
      <c r="GQ36" s="213">
        <v>8701639569.7705002</v>
      </c>
      <c r="GR36" s="213">
        <v>29551.127922698499</v>
      </c>
      <c r="GS36" s="213">
        <v>2724270805.0507302</v>
      </c>
      <c r="GT36" s="213">
        <v>266480835.54784</v>
      </c>
      <c r="GU36" s="213">
        <v>842655.45740177797</v>
      </c>
      <c r="GV36" s="213">
        <v>4163848362.5445399</v>
      </c>
      <c r="GW36" s="213">
        <v>6558347225.7406998</v>
      </c>
      <c r="GX36" s="213">
        <v>4635006059.0509701</v>
      </c>
      <c r="GY36" s="213">
        <v>42467451.668760799</v>
      </c>
      <c r="GZ36" s="213">
        <v>82411919945.663803</v>
      </c>
      <c r="HA36" s="213">
        <v>505029714661.27301</v>
      </c>
      <c r="HB36" s="213">
        <v>26387965314.5243</v>
      </c>
      <c r="HC36" s="213">
        <v>352628843587.909</v>
      </c>
      <c r="HD36" s="213">
        <v>8353134261.6637402</v>
      </c>
      <c r="HE36" s="213">
        <v>1087102128.9126999</v>
      </c>
      <c r="HF36" s="213">
        <v>2933209234268.3999</v>
      </c>
      <c r="HG36" s="213">
        <v>404668919465.96997</v>
      </c>
      <c r="HH36" s="213">
        <v>2883141620.0422802</v>
      </c>
      <c r="HI36" s="213">
        <v>237796625374028</v>
      </c>
      <c r="HJ36" s="213">
        <v>22692259827.623699</v>
      </c>
      <c r="HK36" s="213">
        <v>32243159.272003599</v>
      </c>
      <c r="HL36" s="213">
        <v>12190448.119376101</v>
      </c>
      <c r="HM36" s="213">
        <v>3411384990.9153199</v>
      </c>
      <c r="HN36" s="213">
        <v>10079436.402448099</v>
      </c>
      <c r="HO36" s="213">
        <v>316993931526.026</v>
      </c>
      <c r="HP36" s="213">
        <v>229876656683330</v>
      </c>
      <c r="HQ36" s="213">
        <v>124712247053.592</v>
      </c>
      <c r="HR36" s="213">
        <v>5214724603.6146402</v>
      </c>
      <c r="HS36" s="213">
        <v>584581041704.41504</v>
      </c>
      <c r="HT36" s="213">
        <v>128223590661689</v>
      </c>
      <c r="HU36" s="213">
        <v>48146256860192.602</v>
      </c>
      <c r="HV36" s="213">
        <v>577527190354.37</v>
      </c>
      <c r="HW36" s="213">
        <v>51920860.393414602</v>
      </c>
      <c r="HX36" s="213">
        <v>103555875647.629</v>
      </c>
      <c r="HY36" s="213">
        <v>3892380937.6385698</v>
      </c>
      <c r="HZ36" s="213">
        <v>103648227435.494</v>
      </c>
      <c r="IA36" s="213">
        <v>0.20826558829880601</v>
      </c>
      <c r="IB36" s="213">
        <v>0.28936934053477298</v>
      </c>
      <c r="IC36" s="213">
        <v>0.50441133869906296</v>
      </c>
      <c r="ID36" s="213">
        <v>0.33234225211371798</v>
      </c>
      <c r="IE36" s="213">
        <v>7.7808263630365998E-2</v>
      </c>
      <c r="IF36" s="213">
        <v>0.25405139297514401</v>
      </c>
      <c r="IG36" s="213">
        <v>0.43673376043448597</v>
      </c>
      <c r="IH36" s="213">
        <v>0.26862658971349201</v>
      </c>
      <c r="II36" s="213">
        <v>1.5447300000000001E-10</v>
      </c>
      <c r="IJ36" s="213">
        <v>7.9214999999999995E-11</v>
      </c>
      <c r="IK36" s="213">
        <v>1.4613500000000001E-10</v>
      </c>
      <c r="IL36" s="213">
        <v>1.5633599999999999E-10</v>
      </c>
      <c r="IM36" s="213">
        <v>1.437E-12</v>
      </c>
      <c r="IN36" s="213">
        <v>2.5870000000000002E-12</v>
      </c>
      <c r="IO36" s="213">
        <v>6.6984000000000006E-11</v>
      </c>
      <c r="IP36" s="213">
        <v>1.3684299999999999E-10</v>
      </c>
      <c r="IQ36" s="213">
        <v>4.7002165900000001E-7</v>
      </c>
      <c r="IR36" s="213">
        <v>0.57845742952763402</v>
      </c>
      <c r="IS36" s="213">
        <v>0.274303042071807</v>
      </c>
      <c r="IT36" s="213">
        <v>0.19660990953023999</v>
      </c>
      <c r="IU36" s="213">
        <v>0.33248986423289401</v>
      </c>
      <c r="IV36" s="213">
        <v>0.25031660593837202</v>
      </c>
      <c r="IW36" s="213">
        <v>0.50124466478707896</v>
      </c>
      <c r="IX36" s="213">
        <v>0.42185827059993197</v>
      </c>
      <c r="IY36" s="213">
        <v>0.324291694234357</v>
      </c>
      <c r="IZ36" s="213">
        <v>1.3274191081821001E-2</v>
      </c>
      <c r="JA36" s="213">
        <v>0.148914430002593</v>
      </c>
      <c r="JB36" s="213">
        <v>5.0443048679904998E-2</v>
      </c>
      <c r="JC36" s="213">
        <v>8.0031452974072007E-2</v>
      </c>
      <c r="JD36" s="213">
        <v>6.1730570347840004E-3</v>
      </c>
      <c r="JE36" s="213">
        <v>2.6551833489101E-2</v>
      </c>
      <c r="JF36" s="213">
        <v>3.8486584357384002E-2</v>
      </c>
      <c r="JG36" s="213">
        <v>1.7042915343354999E-2</v>
      </c>
    </row>
    <row r="37" spans="1:284" s="119" customFormat="1" ht="15" thickBot="1" x14ac:dyDescent="0.35">
      <c r="A37" s="221" t="s">
        <v>176</v>
      </c>
      <c r="B37" s="222">
        <v>-8739.4497787683504</v>
      </c>
      <c r="C37" s="186">
        <v>-32.068698037184099</v>
      </c>
      <c r="D37" s="186">
        <v>-30.771330297293499</v>
      </c>
      <c r="E37" s="186">
        <v>-5.6811991382707996</v>
      </c>
      <c r="F37" s="186">
        <v>-28.7082639910825</v>
      </c>
      <c r="G37" s="186">
        <v>12.520500596140399</v>
      </c>
      <c r="H37" s="186">
        <v>2.6672822279402801</v>
      </c>
      <c r="I37" s="186">
        <v>-11.1822910765998</v>
      </c>
      <c r="J37" s="186">
        <v>-8.0006590525720593</v>
      </c>
      <c r="K37" s="186">
        <v>-24.523846585597301</v>
      </c>
      <c r="L37" s="186">
        <v>18.473997037069701</v>
      </c>
      <c r="M37" s="186">
        <v>3.50890431760374</v>
      </c>
      <c r="N37" s="186">
        <v>-4.7276912403826596</v>
      </c>
      <c r="O37" s="186">
        <v>-38.130455405802103</v>
      </c>
      <c r="P37" s="186">
        <v>-26.2265059140774</v>
      </c>
      <c r="Q37" s="186">
        <v>-24.897998325416999</v>
      </c>
      <c r="R37" s="186">
        <v>16.263088995911598</v>
      </c>
      <c r="S37" s="186">
        <v>2.3120320194002502</v>
      </c>
      <c r="T37" s="186">
        <v>-13.5956351013103</v>
      </c>
      <c r="U37" s="186">
        <v>-13.268307820011501</v>
      </c>
      <c r="V37" s="186">
        <v>-2.6970767112740601</v>
      </c>
      <c r="W37" s="186">
        <v>-37.289367319357702</v>
      </c>
      <c r="X37" s="186">
        <v>-29.577574328902699</v>
      </c>
      <c r="Y37" s="186">
        <v>-14.297249452655601</v>
      </c>
      <c r="Z37" s="186">
        <v>15.1722678891493</v>
      </c>
      <c r="AA37" s="186">
        <v>1.9041209831194601</v>
      </c>
      <c r="AB37" s="186">
        <v>-18.194296466507801</v>
      </c>
      <c r="AC37" s="186">
        <v>-30.760215837397801</v>
      </c>
      <c r="AD37" s="186">
        <v>-36.284055163836101</v>
      </c>
      <c r="AE37" s="186">
        <v>-5.37478399104437</v>
      </c>
      <c r="AF37" s="186">
        <v>-31.98264879805</v>
      </c>
      <c r="AG37" s="186">
        <v>-35.603547218495699</v>
      </c>
      <c r="AH37" s="186">
        <v>-34.313651832298497</v>
      </c>
      <c r="AI37" s="186">
        <v>-7.6738017415025501</v>
      </c>
      <c r="AJ37" s="186">
        <v>-26.331447995387499</v>
      </c>
      <c r="AK37" s="186">
        <v>-6.8552495549825103</v>
      </c>
      <c r="AL37" s="186">
        <v>-31.2381530153081</v>
      </c>
      <c r="AM37" s="186">
        <v>-35.834931353061798</v>
      </c>
      <c r="AN37" s="186">
        <v>-37.8987566377101</v>
      </c>
      <c r="AO37" s="186">
        <v>-32.298452663097898</v>
      </c>
      <c r="AP37" s="186">
        <v>-36.581336221016997</v>
      </c>
      <c r="AQ37" s="186">
        <v>-28.8024077414691</v>
      </c>
      <c r="AR37" s="186">
        <v>-9.2104562210074192</v>
      </c>
      <c r="AS37" s="186">
        <v>15.9338267122095</v>
      </c>
      <c r="AT37" s="186">
        <v>-0.242941671463556</v>
      </c>
      <c r="AU37" s="186">
        <v>-12.4307162175446</v>
      </c>
      <c r="AV37" s="186">
        <v>-34.327555688831602</v>
      </c>
      <c r="AW37" s="186">
        <v>-33.786429222039303</v>
      </c>
      <c r="AX37" s="186">
        <v>-31.034211654180801</v>
      </c>
      <c r="AY37" s="186">
        <v>-1.5188723239950099</v>
      </c>
      <c r="AZ37" s="186">
        <v>-29.711655629312499</v>
      </c>
      <c r="BA37" s="186">
        <v>-6.0968287432269097</v>
      </c>
      <c r="BB37" s="186">
        <v>-31.25131762565</v>
      </c>
      <c r="BC37" s="186">
        <v>-40.037174579338703</v>
      </c>
      <c r="BD37" s="186">
        <v>-26.816024524032301</v>
      </c>
      <c r="BE37" s="186">
        <v>-32.972584738629102</v>
      </c>
      <c r="BF37" s="186">
        <v>-32.202890505034901</v>
      </c>
      <c r="BG37" s="186">
        <v>-27.466098093472901</v>
      </c>
      <c r="BH37" s="186">
        <v>-33.1493381356225</v>
      </c>
      <c r="BI37" s="186">
        <v>-29.484635389144799</v>
      </c>
      <c r="BJ37" s="186">
        <v>-22.116966859589802</v>
      </c>
      <c r="BK37" s="186">
        <v>-9.1854317174694007</v>
      </c>
      <c r="BL37" s="186">
        <v>-26.569101716816999</v>
      </c>
      <c r="BM37" s="186">
        <v>11.958799999999799</v>
      </c>
      <c r="BN37" s="186">
        <v>2.5319330289273401</v>
      </c>
      <c r="BO37" s="186">
        <v>-9.0851800158534708</v>
      </c>
      <c r="BP37" s="186">
        <v>-37.389482351155003</v>
      </c>
      <c r="BQ37" s="186">
        <v>-6.4929870528644802</v>
      </c>
      <c r="BR37" s="186">
        <v>-23.303008989341301</v>
      </c>
      <c r="BS37" s="186">
        <v>-30.869527845595002</v>
      </c>
      <c r="BT37" s="186">
        <v>-4.55689229189498E+16</v>
      </c>
      <c r="BU37" s="186">
        <v>-26.368302723290199</v>
      </c>
      <c r="BV37" s="186">
        <v>11.6517729115244</v>
      </c>
      <c r="BW37" s="186">
        <v>0.45018501674508299</v>
      </c>
      <c r="BX37" s="186">
        <v>-12.366708255489399</v>
      </c>
      <c r="BY37" s="186">
        <v>-36.987819415619299</v>
      </c>
      <c r="BZ37" s="186">
        <v>-23.854084016436001</v>
      </c>
      <c r="CA37" s="186">
        <v>-1.09472069839518</v>
      </c>
      <c r="CB37" s="186">
        <v>-21.586331182840301</v>
      </c>
      <c r="CC37" s="186">
        <v>-1.7874081903121899</v>
      </c>
      <c r="CD37" s="186">
        <v>-28.1844</v>
      </c>
      <c r="CE37" s="186">
        <v>-4.8116231895616499</v>
      </c>
      <c r="CF37" s="186">
        <v>-28.5187756491644</v>
      </c>
      <c r="CG37" s="186">
        <v>-30.398359639828598</v>
      </c>
      <c r="CH37" s="186">
        <v>-24.6383976398463</v>
      </c>
      <c r="CI37" s="186">
        <v>-19.2556227783632</v>
      </c>
      <c r="CJ37" s="186">
        <v>-1.16701955018586E+16</v>
      </c>
      <c r="CK37" s="186">
        <v>-1E+17</v>
      </c>
      <c r="CL37" s="186">
        <v>18.3933294190163</v>
      </c>
      <c r="CM37" s="186">
        <v>-8.1086214954135603</v>
      </c>
      <c r="CN37" s="186">
        <v>-31.4701878425826</v>
      </c>
      <c r="CO37" s="186">
        <v>-26.536355097026998</v>
      </c>
      <c r="CP37" s="186">
        <v>0.19787975143230499</v>
      </c>
      <c r="CQ37" s="186">
        <v>16.9184935600633</v>
      </c>
      <c r="CR37" s="186">
        <v>-7.8088201856833601</v>
      </c>
      <c r="CS37" s="186">
        <v>-32.212645104363297</v>
      </c>
      <c r="CT37" s="186">
        <v>-14.0946372387452</v>
      </c>
      <c r="CU37" s="186">
        <v>-11.352044489934601</v>
      </c>
      <c r="CV37" s="186">
        <v>-33.820161685474503</v>
      </c>
      <c r="CW37" s="186">
        <v>-28.005260068556499</v>
      </c>
      <c r="CX37" s="186">
        <v>-37.1474810704199</v>
      </c>
      <c r="CY37" s="186">
        <v>-0.21248974068881701</v>
      </c>
      <c r="CZ37" s="186">
        <v>-27.548666769804001</v>
      </c>
      <c r="DA37" s="186">
        <v>-6.9295662170309802</v>
      </c>
      <c r="DB37" s="186">
        <v>17.649617851171701</v>
      </c>
      <c r="DC37" s="186">
        <v>-2.2976250314922799</v>
      </c>
      <c r="DD37" s="186">
        <v>-4.8437106263422098</v>
      </c>
      <c r="DE37" s="186">
        <v>-31.690335743159402</v>
      </c>
      <c r="DF37" s="186">
        <v>-27.4955448497562</v>
      </c>
      <c r="DG37" s="186">
        <v>-13.7349511084402</v>
      </c>
      <c r="DH37" s="186">
        <v>-28.450271516305602</v>
      </c>
      <c r="DI37" s="186">
        <v>-24.645101259558899</v>
      </c>
      <c r="DJ37" s="186">
        <v>-37.9996067591076</v>
      </c>
      <c r="DK37" s="186">
        <v>-7.2742456779609697</v>
      </c>
      <c r="DL37" s="186">
        <v>-7.2191820212433804</v>
      </c>
      <c r="DM37" s="186">
        <v>-0.57321917880083995</v>
      </c>
      <c r="DN37" s="186">
        <v>-5.1899582241424502</v>
      </c>
      <c r="DO37" s="186">
        <v>2.56875253962603</v>
      </c>
      <c r="DP37" s="186">
        <v>0.855607653343601</v>
      </c>
      <c r="DQ37" s="186">
        <v>-5.9676976786319802</v>
      </c>
      <c r="DR37" s="186">
        <v>-3.4456830203309501</v>
      </c>
      <c r="DS37" s="186">
        <v>-0.176151650961581</v>
      </c>
      <c r="DT37" s="186">
        <v>-3.0997988182551501</v>
      </c>
      <c r="DU37" s="186">
        <v>3.0735710988802598</v>
      </c>
      <c r="DV37" s="186">
        <v>1.0579788869565501</v>
      </c>
      <c r="DW37" s="186">
        <v>-4.9831485935753701</v>
      </c>
      <c r="DX37" s="186">
        <v>-4.2304339711499299</v>
      </c>
      <c r="DY37" s="186">
        <v>-2.1424596858175602</v>
      </c>
      <c r="DZ37" s="186">
        <v>-10.2935199100873</v>
      </c>
      <c r="EA37" s="186">
        <v>-11.1477377422885</v>
      </c>
      <c r="EB37" s="186">
        <v>-8.6158579053362203</v>
      </c>
      <c r="EC37" s="186">
        <v>-12.907083029993601</v>
      </c>
      <c r="ED37" s="186">
        <v>-7.5459897328359</v>
      </c>
      <c r="EE37" s="186">
        <v>-10.8353654308392</v>
      </c>
      <c r="EF37" s="186">
        <v>-3.7512861726208899</v>
      </c>
      <c r="EG37" s="186">
        <v>-5.9120328758402501</v>
      </c>
      <c r="EH37" s="186">
        <v>-6.5078577271397302</v>
      </c>
      <c r="EI37" s="186">
        <v>-0.304174438193408</v>
      </c>
      <c r="EJ37" s="186">
        <v>-5.1100342997649699</v>
      </c>
      <c r="EK37" s="186">
        <v>-3.36058462532643</v>
      </c>
      <c r="EL37" s="186">
        <v>-3.2323148457069202</v>
      </c>
      <c r="EM37" s="186">
        <v>-5.01931405365006</v>
      </c>
      <c r="EN37" s="186">
        <v>-4.2705950088961799</v>
      </c>
      <c r="EO37" s="186">
        <v>-3.83332509290998</v>
      </c>
      <c r="EP37" s="186">
        <v>-5.6870085023892702</v>
      </c>
      <c r="EQ37" s="186">
        <v>-2.47674371355403</v>
      </c>
      <c r="ER37" s="235">
        <v>-6.2273563929116102</v>
      </c>
      <c r="ES37" s="235">
        <v>-7.5052132744353202</v>
      </c>
      <c r="ET37" s="235">
        <v>-2.7098628625491399</v>
      </c>
      <c r="EU37" s="235">
        <v>3.5303529230786501</v>
      </c>
      <c r="EV37" s="235">
        <v>2.4507384905353802</v>
      </c>
      <c r="EW37" s="235">
        <v>-5.0640687344755699</v>
      </c>
      <c r="EX37" s="235">
        <v>-0.295146811394569</v>
      </c>
      <c r="EY37" s="235">
        <v>-2.6842595898308401</v>
      </c>
      <c r="EZ37" s="235">
        <v>-1.0567300328223499</v>
      </c>
      <c r="FA37" s="235">
        <v>-1.4543087617064501</v>
      </c>
      <c r="FB37" s="235">
        <v>-3.3278910630110601</v>
      </c>
      <c r="FC37" s="235">
        <v>3.3148846245538501</v>
      </c>
      <c r="FD37" s="235">
        <v>16.1275077070237</v>
      </c>
      <c r="FE37" s="235">
        <v>0.32837090589588003</v>
      </c>
      <c r="FF37" s="235">
        <v>4.9703001386915</v>
      </c>
      <c r="FG37" s="235">
        <v>14.6201256396182</v>
      </c>
      <c r="FH37" s="235">
        <v>1.5350743195902301</v>
      </c>
      <c r="FI37" s="235">
        <v>4.4857010304493299</v>
      </c>
      <c r="FJ37" s="235">
        <v>778528223.86439502</v>
      </c>
      <c r="FK37" s="235">
        <v>35156647.002598599</v>
      </c>
      <c r="FL37" s="235">
        <v>546584.47979494196</v>
      </c>
      <c r="FM37" s="235">
        <v>63630161.783514</v>
      </c>
      <c r="FN37" s="235">
        <v>8375869135.6918001</v>
      </c>
      <c r="FO37" s="235">
        <v>2531420746.6286001</v>
      </c>
      <c r="FP37" s="235">
        <v>897795.60180984996</v>
      </c>
      <c r="FQ37" s="235">
        <v>1261283115344.2</v>
      </c>
      <c r="FR37" s="235">
        <v>5210109469.7718096</v>
      </c>
      <c r="FS37" s="235">
        <v>17625060557.994499</v>
      </c>
      <c r="FT37" s="235">
        <v>29564575273.335701</v>
      </c>
      <c r="FU37" s="235">
        <v>2429447103.3632898</v>
      </c>
      <c r="FV37" s="235">
        <v>29090810721.6423</v>
      </c>
      <c r="FW37" s="235">
        <v>991328544043.927</v>
      </c>
      <c r="FX37" s="235">
        <v>157361707144.86801</v>
      </c>
      <c r="FY37" s="235">
        <v>1271426.3823178101</v>
      </c>
      <c r="FZ37" s="235">
        <v>90518607762.010605</v>
      </c>
      <c r="GA37" s="235">
        <v>385133471.38915598</v>
      </c>
      <c r="GB37" s="235">
        <v>388788.42413857603</v>
      </c>
      <c r="GC37" s="235">
        <v>6702496773.3041296</v>
      </c>
      <c r="GD37" s="235">
        <v>64533710341.023102</v>
      </c>
      <c r="GE37" s="235">
        <v>3579935.9198736502</v>
      </c>
      <c r="GF37" s="235">
        <v>252001620376.50299</v>
      </c>
      <c r="GG37" s="235">
        <v>2296330</v>
      </c>
      <c r="GH37" s="235">
        <v>12254761858064.4</v>
      </c>
      <c r="GI37" s="235">
        <v>2683451917.7463498</v>
      </c>
      <c r="GJ37" s="235">
        <v>9820690000</v>
      </c>
      <c r="GK37" s="235">
        <v>668236576113.67102</v>
      </c>
      <c r="GL37" s="235">
        <v>591000000000</v>
      </c>
      <c r="GM37" s="235">
        <v>174430192036.88599</v>
      </c>
      <c r="GN37" s="235">
        <v>464012865738.90601</v>
      </c>
      <c r="GO37" s="235">
        <v>20426907792292.801</v>
      </c>
      <c r="GP37" s="235">
        <v>2520252.7827133201</v>
      </c>
      <c r="GQ37" s="235">
        <v>8821146370.5062695</v>
      </c>
      <c r="GR37" s="235">
        <v>28611.213902918302</v>
      </c>
      <c r="GS37" s="235">
        <v>14980869186.302299</v>
      </c>
      <c r="GT37" s="235">
        <v>2819258996.2178998</v>
      </c>
      <c r="GU37" s="235">
        <v>1174251.7139020599</v>
      </c>
      <c r="GV37" s="235">
        <v>4431254529.8362198</v>
      </c>
      <c r="GW37" s="235">
        <v>20559705.500986099</v>
      </c>
      <c r="GX37" s="235">
        <v>4741763092.9076405</v>
      </c>
      <c r="GY37" s="235">
        <v>90247283.143021494</v>
      </c>
      <c r="GZ37" s="235">
        <v>3446113722697.5498</v>
      </c>
      <c r="HA37" s="235">
        <v>501028008277.34601</v>
      </c>
      <c r="HB37" s="235">
        <v>16732023166.1192</v>
      </c>
      <c r="HC37" s="235">
        <v>590729206190.828</v>
      </c>
      <c r="HD37" s="235">
        <v>7887482280.0634699</v>
      </c>
      <c r="HE37" s="235">
        <v>1104273721.7307701</v>
      </c>
      <c r="HF37" s="235">
        <v>1094122995409.35</v>
      </c>
      <c r="HG37" s="235">
        <v>126004792280.242</v>
      </c>
      <c r="HH37" s="235">
        <v>2172288055.9345798</v>
      </c>
      <c r="HI37" s="235">
        <v>76190237803730.406</v>
      </c>
      <c r="HJ37" s="235">
        <v>1953305068.8610799</v>
      </c>
      <c r="HK37" s="235">
        <v>174322477.102815</v>
      </c>
      <c r="HL37" s="235">
        <v>18664731.846751101</v>
      </c>
      <c r="HM37" s="235">
        <v>7146992560.7405195</v>
      </c>
      <c r="HN37" s="235">
        <v>1451507.13893303</v>
      </c>
      <c r="HO37" s="235">
        <v>79180366729.587799</v>
      </c>
      <c r="HP37" s="235">
        <v>37268208919692.602</v>
      </c>
      <c r="HQ37" s="235">
        <v>141116586344.14801</v>
      </c>
      <c r="HR37" s="235">
        <v>20170541761.508202</v>
      </c>
      <c r="HS37" s="235">
        <v>647627318226.16895</v>
      </c>
      <c r="HT37" s="235">
        <v>132024036407362</v>
      </c>
      <c r="HU37" s="235">
        <v>59100000000000</v>
      </c>
      <c r="HV37" s="235">
        <v>135426171213.83099</v>
      </c>
      <c r="HW37" s="235">
        <v>94757497.024170995</v>
      </c>
      <c r="HX37" s="235">
        <v>477259193019.60699</v>
      </c>
      <c r="HY37" s="235">
        <v>3598444293.1581898</v>
      </c>
      <c r="HZ37" s="235">
        <v>20994757178.129101</v>
      </c>
      <c r="IA37" s="235">
        <v>0.207010648728022</v>
      </c>
      <c r="IB37" s="235">
        <v>0.219058108452657</v>
      </c>
      <c r="IC37" s="235">
        <v>0.49328223651953501</v>
      </c>
      <c r="ID37" s="235">
        <v>0.229636830898478</v>
      </c>
      <c r="IE37" s="235">
        <v>7.7531707364239005E-2</v>
      </c>
      <c r="IF37" s="235">
        <v>0.254265530813859</v>
      </c>
      <c r="IG37" s="235">
        <v>0.42323471419620101</v>
      </c>
      <c r="IH37" s="235">
        <v>0.25577875085767698</v>
      </c>
      <c r="II37" s="235">
        <v>1.98209E-10</v>
      </c>
      <c r="IJ37" s="235">
        <v>4.5016000000000001E-11</v>
      </c>
      <c r="IK37" s="235">
        <v>3.0373000000000001E-11</v>
      </c>
      <c r="IL37" s="235">
        <v>9.8525999999999999E-11</v>
      </c>
      <c r="IM37" s="235">
        <v>5.0299999999999998E-13</v>
      </c>
      <c r="IN37" s="235">
        <v>2.7179999999999999E-12</v>
      </c>
      <c r="IO37" s="235">
        <v>7.6352000000000004E-11</v>
      </c>
      <c r="IP37" s="235">
        <v>1.8766700000000001E-10</v>
      </c>
      <c r="IQ37" s="235">
        <v>7.7636942380000004E-6</v>
      </c>
      <c r="IR37" s="235">
        <v>0.53804481530705195</v>
      </c>
      <c r="IS37" s="235">
        <v>0.20737482219049</v>
      </c>
      <c r="IT37" s="235">
        <v>0.19961120705983801</v>
      </c>
      <c r="IU37" s="235">
        <v>0.33453512549422498</v>
      </c>
      <c r="IV37" s="235">
        <v>0.25997155095378</v>
      </c>
      <c r="IW37" s="235">
        <v>0.53302801767826602</v>
      </c>
      <c r="IX37" s="235">
        <v>0.41950687262858</v>
      </c>
      <c r="IY37" s="235">
        <v>0.33992767315009698</v>
      </c>
      <c r="IZ37" s="235">
        <v>1.2417748529991E-2</v>
      </c>
      <c r="JA37" s="235">
        <v>0.115018058079875</v>
      </c>
      <c r="JB37" s="235">
        <v>4.8666621701531E-2</v>
      </c>
      <c r="JC37" s="235">
        <v>7.9210842873618001E-2</v>
      </c>
      <c r="JD37" s="235">
        <v>6.1730471027009997E-3</v>
      </c>
      <c r="JE37" s="235">
        <v>2.6224617147839E-2</v>
      </c>
      <c r="JF37" s="235">
        <v>3.8475761647439002E-2</v>
      </c>
      <c r="JG37" s="235">
        <v>2.1144713331753998E-2</v>
      </c>
    </row>
    <row r="38" spans="1:284" ht="15" thickBot="1" x14ac:dyDescent="0.35">
      <c r="A38" s="183" t="s">
        <v>177</v>
      </c>
      <c r="B38" s="185">
        <v>-8317.9338854919806</v>
      </c>
      <c r="C38" s="184">
        <v>-33.360309663137699</v>
      </c>
      <c r="D38" s="184">
        <v>-30.729463495176802</v>
      </c>
      <c r="E38" s="184">
        <v>-5.6784723950374598</v>
      </c>
      <c r="F38" s="184">
        <v>-28.091518899700201</v>
      </c>
      <c r="G38" s="184">
        <v>11.501826880269901</v>
      </c>
      <c r="H38" s="184">
        <v>3.1767765600087898</v>
      </c>
      <c r="I38" s="184">
        <v>-7.3353934373160996</v>
      </c>
      <c r="J38" s="184">
        <v>-5.66633401668998</v>
      </c>
      <c r="K38" s="184">
        <v>-27.130485660996602</v>
      </c>
      <c r="L38" s="184">
        <v>15.267014045950701</v>
      </c>
      <c r="M38" s="184">
        <v>-1.4870124583198101</v>
      </c>
      <c r="N38" s="184">
        <v>-7.0543554339157604</v>
      </c>
      <c r="O38" s="184">
        <v>-38.231905332844001</v>
      </c>
      <c r="P38" s="184">
        <v>-26.507093120919102</v>
      </c>
      <c r="Q38" s="184">
        <v>-26.202731421536999</v>
      </c>
      <c r="R38" s="184">
        <v>17.461663445759999</v>
      </c>
      <c r="S38" s="184">
        <v>4.1845131606663903</v>
      </c>
      <c r="T38" s="184">
        <v>-14.8224958036296</v>
      </c>
      <c r="U38" s="184">
        <v>-14.088975471875001</v>
      </c>
      <c r="V38" s="184">
        <v>-1.9122716266062201</v>
      </c>
      <c r="W38" s="184">
        <v>-41.4204953463964</v>
      </c>
      <c r="X38" s="184">
        <v>-27.357478044511499</v>
      </c>
      <c r="Y38" s="184">
        <v>-13.724908564062</v>
      </c>
      <c r="Z38" s="184">
        <v>16.229674253364799</v>
      </c>
      <c r="AA38" s="184">
        <v>-0.47582368176448903</v>
      </c>
      <c r="AB38" s="184">
        <v>-18.435049070807601</v>
      </c>
      <c r="AC38" s="184">
        <v>-30.793180570918999</v>
      </c>
      <c r="AD38" s="184">
        <v>-34.142859549968399</v>
      </c>
      <c r="AE38" s="184">
        <v>-3.3610399630999801</v>
      </c>
      <c r="AF38" s="184">
        <v>-31.8618585333091</v>
      </c>
      <c r="AG38" s="184">
        <v>-37.354984829519402</v>
      </c>
      <c r="AH38" s="184">
        <v>-32.778620547576502</v>
      </c>
      <c r="AI38" s="184">
        <v>-9.8688540178432795</v>
      </c>
      <c r="AJ38" s="184">
        <v>-27.566229620176301</v>
      </c>
      <c r="AK38" s="184">
        <v>-10.3086000678129</v>
      </c>
      <c r="AL38" s="184">
        <v>-28.806375396660801</v>
      </c>
      <c r="AM38" s="184">
        <v>-33.522780448821798</v>
      </c>
      <c r="AN38" s="184">
        <v>-30.981063880197901</v>
      </c>
      <c r="AO38" s="184">
        <v>-30.6808788375217</v>
      </c>
      <c r="AP38" s="184">
        <v>-34.603362127745797</v>
      </c>
      <c r="AQ38" s="184">
        <v>-31.4021014032155</v>
      </c>
      <c r="AR38" s="184">
        <v>-10.4875660076722</v>
      </c>
      <c r="AS38" s="184">
        <v>15.505701552091599</v>
      </c>
      <c r="AT38" s="184">
        <v>-0.23686991018804801</v>
      </c>
      <c r="AU38" s="184">
        <v>-13.3946771555664</v>
      </c>
      <c r="AV38" s="184">
        <v>-33.597941007596503</v>
      </c>
      <c r="AW38" s="184">
        <v>-33.645969574572099</v>
      </c>
      <c r="AX38" s="184">
        <v>-30.717345119309499</v>
      </c>
      <c r="AY38" s="184">
        <v>-5.0736894441354998</v>
      </c>
      <c r="AZ38" s="184">
        <v>-30.448820132967501</v>
      </c>
      <c r="BA38" s="184">
        <v>-4.1004415965599597</v>
      </c>
      <c r="BB38" s="184">
        <v>-33.5375905080774</v>
      </c>
      <c r="BC38" s="184">
        <v>-43.027276571349901</v>
      </c>
      <c r="BD38" s="184">
        <v>-24.444793295181299</v>
      </c>
      <c r="BE38" s="184">
        <v>-32.339397444243097</v>
      </c>
      <c r="BF38" s="184">
        <v>-30.237730388315899</v>
      </c>
      <c r="BG38" s="184">
        <v>-26.199205218004298</v>
      </c>
      <c r="BH38" s="184">
        <v>-34.699013930599101</v>
      </c>
      <c r="BI38" s="184">
        <v>-28.2922852429061</v>
      </c>
      <c r="BJ38" s="184">
        <v>-24.130998271475899</v>
      </c>
      <c r="BK38" s="184">
        <v>-8.0079454500211504</v>
      </c>
      <c r="BL38" s="184">
        <v>-27.110928670830301</v>
      </c>
      <c r="BM38" s="184">
        <v>11.3213271071318</v>
      </c>
      <c r="BN38" s="184">
        <v>-1.1643759581158799</v>
      </c>
      <c r="BO38" s="184">
        <v>-10.738530550418099</v>
      </c>
      <c r="BP38" s="184">
        <v>-37.493000000000002</v>
      </c>
      <c r="BQ38" s="184">
        <v>-10.360814799495399</v>
      </c>
      <c r="BR38" s="184">
        <v>-29.1279629758839</v>
      </c>
      <c r="BS38" s="184">
        <v>-32.026072451051697</v>
      </c>
      <c r="BT38" s="184">
        <v>-9.9728048303412896E+16</v>
      </c>
      <c r="BU38" s="184">
        <v>-23.5792</v>
      </c>
      <c r="BV38" s="184">
        <v>14.692484844079299</v>
      </c>
      <c r="BW38" s="184">
        <v>4.5643747629064304</v>
      </c>
      <c r="BX38" s="184">
        <v>-11.712203795204401</v>
      </c>
      <c r="BY38" s="184">
        <v>-35.273683815157199</v>
      </c>
      <c r="BZ38" s="184">
        <v>-23.206685753101699</v>
      </c>
      <c r="CA38" s="184">
        <v>-3.9166262319627401</v>
      </c>
      <c r="CB38" s="184">
        <v>-18.997457437346199</v>
      </c>
      <c r="CC38" s="184">
        <v>-4.4009869616728601</v>
      </c>
      <c r="CD38" s="184">
        <v>-23.651763786654602</v>
      </c>
      <c r="CE38" s="184">
        <v>-3.8951254125250601</v>
      </c>
      <c r="CF38" s="184">
        <v>-30.711110869083001</v>
      </c>
      <c r="CG38" s="184">
        <v>-32.177036060938697</v>
      </c>
      <c r="CH38" s="184">
        <v>-26.0233580816132</v>
      </c>
      <c r="CI38" s="184">
        <v>-20.519775435597101</v>
      </c>
      <c r="CJ38" s="184">
        <v>-4.3344383115536704E+16</v>
      </c>
      <c r="CK38" s="184">
        <v>-1E+17</v>
      </c>
      <c r="CL38" s="184">
        <v>17.772931193676001</v>
      </c>
      <c r="CM38" s="184">
        <v>-11.491881098977499</v>
      </c>
      <c r="CN38" s="184">
        <v>-31.023258729799</v>
      </c>
      <c r="CO38" s="184">
        <v>-22.935168824546199</v>
      </c>
      <c r="CP38" s="184">
        <v>-1.57338142342758</v>
      </c>
      <c r="CQ38" s="184">
        <v>17.029900085159401</v>
      </c>
      <c r="CR38" s="184">
        <v>-6.3281291984273498</v>
      </c>
      <c r="CS38" s="184">
        <v>-33.967887772325902</v>
      </c>
      <c r="CT38" s="184">
        <v>-13.283891710499899</v>
      </c>
      <c r="CU38" s="184">
        <v>-11.1445970463592</v>
      </c>
      <c r="CV38" s="184">
        <v>-33.278221575818499</v>
      </c>
      <c r="CW38" s="184">
        <v>-30.7546804576948</v>
      </c>
      <c r="CX38" s="184">
        <v>-40.001546864647999</v>
      </c>
      <c r="CY38" s="184">
        <v>-0.50437427209866503</v>
      </c>
      <c r="CZ38" s="184">
        <v>-21.049579582051599</v>
      </c>
      <c r="DA38" s="184">
        <v>-4.1494497782800996</v>
      </c>
      <c r="DB38" s="184">
        <v>17.2148054681392</v>
      </c>
      <c r="DC38" s="184">
        <v>-1.0048056818904301</v>
      </c>
      <c r="DD38" s="184">
        <v>-5.6181666387687299</v>
      </c>
      <c r="DE38" s="184">
        <v>-32.889641784926503</v>
      </c>
      <c r="DF38" s="184">
        <v>-29.445805257795399</v>
      </c>
      <c r="DG38" s="184">
        <v>-14.8476324368077</v>
      </c>
      <c r="DH38" s="184">
        <v>-32.7653956447433</v>
      </c>
      <c r="DI38" s="184">
        <v>-27.708817621971999</v>
      </c>
      <c r="DJ38" s="184">
        <v>-35.421562748356102</v>
      </c>
      <c r="DK38" s="184">
        <v>-7.7866984922519302</v>
      </c>
      <c r="DL38" s="184">
        <v>-8.5491239816261508</v>
      </c>
      <c r="DM38" s="184">
        <v>2.3143406769278401</v>
      </c>
      <c r="DN38" s="184">
        <v>-8.6043227465286307</v>
      </c>
      <c r="DO38" s="184">
        <v>-1.89050695846336</v>
      </c>
      <c r="DP38" s="184">
        <v>2.7482264041245399</v>
      </c>
      <c r="DQ38" s="184">
        <v>-7.5988481305438702</v>
      </c>
      <c r="DR38" s="184">
        <v>-5.2244015693382702</v>
      </c>
      <c r="DS38" s="184">
        <v>0.86157595973978796</v>
      </c>
      <c r="DT38" s="184">
        <v>-5.7829106868125804</v>
      </c>
      <c r="DU38" s="184">
        <v>3.5957284653308599</v>
      </c>
      <c r="DV38" s="184">
        <v>2.2503489811303599</v>
      </c>
      <c r="DW38" s="184">
        <v>-3.9926393258973798</v>
      </c>
      <c r="DX38" s="184">
        <v>-4.4767652515043501</v>
      </c>
      <c r="DY38" s="184">
        <v>-6.3456272240042599</v>
      </c>
      <c r="DZ38" s="184">
        <v>-7.1539165673398299</v>
      </c>
      <c r="EA38" s="184">
        <v>-12.5898306713809</v>
      </c>
      <c r="EB38" s="184">
        <v>-1.3721206266142101</v>
      </c>
      <c r="EC38" s="184">
        <v>-8.8870963869196409</v>
      </c>
      <c r="ED38" s="184">
        <v>-10.937414815669801</v>
      </c>
      <c r="EE38" s="184">
        <v>-9.3282899032663007</v>
      </c>
      <c r="EF38" s="184">
        <v>-2.12611874821661</v>
      </c>
      <c r="EG38" s="184">
        <v>-2.4571043850280399</v>
      </c>
      <c r="EH38" s="184">
        <v>-5.8289523815805904</v>
      </c>
      <c r="EI38" s="184">
        <v>-0.97551648370893096</v>
      </c>
      <c r="EJ38" s="184">
        <v>-6.2643204111795896</v>
      </c>
      <c r="EK38" s="184">
        <v>-3.6680067553239399</v>
      </c>
      <c r="EL38" s="184">
        <v>-3.2014597705085999</v>
      </c>
      <c r="EM38" s="184">
        <v>-4.4981947457165603</v>
      </c>
      <c r="EN38" s="184">
        <v>-7.8628673783195104</v>
      </c>
      <c r="EO38" s="184">
        <v>-5.3003148687956898</v>
      </c>
      <c r="EP38" s="184">
        <v>-4.3049458629488297</v>
      </c>
      <c r="EQ38" s="184">
        <v>-3.1022335146315099</v>
      </c>
      <c r="ER38" s="213">
        <v>-2.9145933887753901</v>
      </c>
      <c r="ES38" s="213">
        <v>-5.8392707714126999</v>
      </c>
      <c r="ET38" s="213">
        <v>-2.95374055720599</v>
      </c>
      <c r="EU38" s="213">
        <v>12.5919536680929</v>
      </c>
      <c r="EV38" s="213">
        <v>4.4954962498295199</v>
      </c>
      <c r="EW38" s="213">
        <v>-5.5405481585951897</v>
      </c>
      <c r="EX38" s="213">
        <v>-3.3086304246754401</v>
      </c>
      <c r="EY38" s="213">
        <v>-1.90396413443554</v>
      </c>
      <c r="EZ38" s="213">
        <v>-1.8165113191803299</v>
      </c>
      <c r="FA38" s="213">
        <v>0.122040474409078</v>
      </c>
      <c r="FB38" s="213">
        <v>-6.9210296277710697</v>
      </c>
      <c r="FC38" s="213">
        <v>8.6634274364418999</v>
      </c>
      <c r="FD38" s="213">
        <v>14.282509305469199</v>
      </c>
      <c r="FE38" s="213">
        <v>0.78350524937654797</v>
      </c>
      <c r="FF38" s="213">
        <v>-1.7957700000000001</v>
      </c>
      <c r="FG38" s="213">
        <v>5.6312038959478796</v>
      </c>
      <c r="FH38" s="213">
        <v>-2.6619222890015402</v>
      </c>
      <c r="FI38" s="213">
        <v>-1.1687190952997599</v>
      </c>
      <c r="FJ38" s="213">
        <v>1131622238.1370399</v>
      </c>
      <c r="FK38" s="213">
        <v>45442594.896516502</v>
      </c>
      <c r="FL38" s="213">
        <v>113548.285091543</v>
      </c>
      <c r="FM38" s="213">
        <v>19969487.876086399</v>
      </c>
      <c r="FN38" s="213">
        <v>224990330.78997901</v>
      </c>
      <c r="FO38" s="213">
        <v>125147196.41484</v>
      </c>
      <c r="FP38" s="213">
        <v>91798.296946661503</v>
      </c>
      <c r="FQ38" s="213">
        <v>2517261352345.1201</v>
      </c>
      <c r="FR38" s="213">
        <v>5147955481.08358</v>
      </c>
      <c r="FS38" s="213">
        <v>736358110.24592304</v>
      </c>
      <c r="FT38" s="213">
        <v>31402863188.186199</v>
      </c>
      <c r="FU38" s="213">
        <v>3316639423.7228599</v>
      </c>
      <c r="FV38" s="213">
        <v>7700551014.5897703</v>
      </c>
      <c r="FW38" s="213">
        <v>32573801137.514198</v>
      </c>
      <c r="FX38" s="213">
        <v>343084537941.26398</v>
      </c>
      <c r="FY38" s="213">
        <v>1815006.88423762</v>
      </c>
      <c r="FZ38" s="213">
        <v>26219810969.847401</v>
      </c>
      <c r="GA38" s="213">
        <v>233627142.755853</v>
      </c>
      <c r="GB38" s="213">
        <v>868269.40571284702</v>
      </c>
      <c r="GC38" s="213">
        <v>9732246758.5820599</v>
      </c>
      <c r="GD38" s="213">
        <v>19732743812.1353</v>
      </c>
      <c r="GE38" s="213">
        <v>3604961.5949248299</v>
      </c>
      <c r="GF38" s="213">
        <v>141968207972.245</v>
      </c>
      <c r="GG38" s="213">
        <v>22323365026.122398</v>
      </c>
      <c r="GH38" s="213">
        <v>2757395447665.8701</v>
      </c>
      <c r="GI38" s="213">
        <v>5707091788.5034904</v>
      </c>
      <c r="GJ38" s="213">
        <v>527669810.06862301</v>
      </c>
      <c r="GK38" s="213">
        <v>179446751438.40799</v>
      </c>
      <c r="GL38" s="213">
        <v>53896001741.068604</v>
      </c>
      <c r="GM38" s="213">
        <v>57316571878.373001</v>
      </c>
      <c r="GN38" s="213">
        <v>6415288945818.8496</v>
      </c>
      <c r="GO38" s="213">
        <v>28774876052580</v>
      </c>
      <c r="GP38" s="213">
        <v>160865.13311271201</v>
      </c>
      <c r="GQ38" s="213">
        <v>7502670957.8415899</v>
      </c>
      <c r="GR38" s="213">
        <v>15565.2373639036</v>
      </c>
      <c r="GS38" s="213">
        <v>24423772546.515202</v>
      </c>
      <c r="GT38" s="213">
        <v>276624584.08739299</v>
      </c>
      <c r="GU38" s="213">
        <v>2037074.24503054</v>
      </c>
      <c r="GV38" s="213">
        <v>20367833101.3172</v>
      </c>
      <c r="GW38" s="213">
        <v>9055066047.6735191</v>
      </c>
      <c r="GX38" s="213">
        <v>5871765855.28619</v>
      </c>
      <c r="GY38" s="213">
        <v>3540375.6620038701</v>
      </c>
      <c r="GZ38" s="213">
        <v>2573455023858.0898</v>
      </c>
      <c r="HA38" s="213">
        <v>505760643280.11603</v>
      </c>
      <c r="HB38" s="213">
        <v>13448805333.021099</v>
      </c>
      <c r="HC38" s="213">
        <v>1718911718167.95</v>
      </c>
      <c r="HD38" s="213">
        <v>6731124812.7165699</v>
      </c>
      <c r="HE38" s="213">
        <v>1153058139.7071099</v>
      </c>
      <c r="HF38" s="213">
        <v>442498763194.74597</v>
      </c>
      <c r="HG38" s="213">
        <v>119887389326.47301</v>
      </c>
      <c r="HH38" s="213">
        <v>149440838.609476</v>
      </c>
      <c r="HI38" s="213">
        <v>787791750390196</v>
      </c>
      <c r="HJ38" s="213">
        <v>17659313983.971401</v>
      </c>
      <c r="HK38" s="213">
        <v>5500383.55823748</v>
      </c>
      <c r="HL38" s="213">
        <v>197410.25809999701</v>
      </c>
      <c r="HM38" s="213">
        <v>1944965016.60496</v>
      </c>
      <c r="HN38" s="213">
        <v>605266.88744314096</v>
      </c>
      <c r="HO38" s="213">
        <v>40306655148.401901</v>
      </c>
      <c r="HP38" s="213">
        <v>106916449677150</v>
      </c>
      <c r="HQ38" s="213">
        <v>256585192359.78</v>
      </c>
      <c r="HR38" s="213">
        <v>15237185448.669001</v>
      </c>
      <c r="HS38" s="213">
        <v>411900690578.90601</v>
      </c>
      <c r="HT38" s="213">
        <v>58448822701060.703</v>
      </c>
      <c r="HU38" s="213">
        <v>1961540472599.4199</v>
      </c>
      <c r="HV38" s="213">
        <v>62325050399.096001</v>
      </c>
      <c r="HW38" s="213">
        <v>83010259.957963705</v>
      </c>
      <c r="HX38" s="213">
        <v>97131622421.248398</v>
      </c>
      <c r="HY38" s="213">
        <v>7360944130.4583302</v>
      </c>
      <c r="HZ38" s="213">
        <v>69521635377.200394</v>
      </c>
      <c r="IA38" s="213">
        <v>0.20635869996912301</v>
      </c>
      <c r="IB38" s="213">
        <v>0.346520975644177</v>
      </c>
      <c r="IC38" s="213">
        <v>0.50435616637428204</v>
      </c>
      <c r="ID38" s="213">
        <v>0.56726656076368998</v>
      </c>
      <c r="IE38" s="213">
        <v>7.7581772354682998E-2</v>
      </c>
      <c r="IF38" s="213">
        <v>0.25427889576059798</v>
      </c>
      <c r="IG38" s="213">
        <v>0.43683645553592798</v>
      </c>
      <c r="IH38" s="213">
        <v>0.235067550601918</v>
      </c>
      <c r="II38" s="213">
        <v>6.7223999999999997E-11</v>
      </c>
      <c r="IJ38" s="213">
        <v>4.3551999999999999E-11</v>
      </c>
      <c r="IK38" s="213">
        <v>3.1769000000000002E-11</v>
      </c>
      <c r="IL38" s="213">
        <v>9.5516999999999997E-11</v>
      </c>
      <c r="IM38" s="213">
        <v>4.9899999999999999E-13</v>
      </c>
      <c r="IN38" s="213">
        <v>2.6620000000000002E-12</v>
      </c>
      <c r="IO38" s="213">
        <v>5.1307000000000002E-11</v>
      </c>
      <c r="IP38" s="213">
        <v>1.13038E-10</v>
      </c>
      <c r="IQ38" s="213">
        <v>1.927477027E-6</v>
      </c>
      <c r="IR38" s="213">
        <v>0.66445510565215704</v>
      </c>
      <c r="IS38" s="213">
        <v>0.27884726313097702</v>
      </c>
      <c r="IT38" s="213">
        <v>0.19496608545042299</v>
      </c>
      <c r="IU38" s="213">
        <v>0.32657021927596203</v>
      </c>
      <c r="IV38" s="213">
        <v>0.26999030857904299</v>
      </c>
      <c r="IW38" s="213">
        <v>0.47683812764434202</v>
      </c>
      <c r="IX38" s="213">
        <v>0.421491969057883</v>
      </c>
      <c r="IY38" s="213">
        <v>0.34485067111103801</v>
      </c>
      <c r="IZ38" s="213">
        <v>1.2839236966989E-2</v>
      </c>
      <c r="JA38" s="213">
        <v>0.15801704938809599</v>
      </c>
      <c r="JB38" s="213">
        <v>4.9646715667815998E-2</v>
      </c>
      <c r="JC38" s="213">
        <v>8.0561895148330995E-2</v>
      </c>
      <c r="JD38" s="213">
        <v>6.1732858382720001E-3</v>
      </c>
      <c r="JE38" s="213">
        <v>2.6497399461715001E-2</v>
      </c>
      <c r="JF38" s="213">
        <v>3.8397659032293002E-2</v>
      </c>
      <c r="JG38" s="213">
        <v>1.6916548317332001E-2</v>
      </c>
      <c r="JH38" s="97"/>
      <c r="JI38" s="97"/>
      <c r="JJ38" s="97"/>
      <c r="JK38" s="97"/>
      <c r="JL38" s="97"/>
      <c r="JM38" s="97"/>
      <c r="JN38" s="97"/>
      <c r="JO38" s="97"/>
      <c r="JP38" s="97"/>
      <c r="JQ38" s="97"/>
      <c r="JR38" s="97"/>
      <c r="JS38" s="97"/>
      <c r="JT38" s="97"/>
      <c r="JU38" s="97"/>
      <c r="JV38" s="97"/>
      <c r="JW38" s="97"/>
      <c r="JX38" s="97"/>
    </row>
    <row r="39" spans="1:284" ht="15" thickBot="1" x14ac:dyDescent="0.35">
      <c r="A39" s="183" t="s">
        <v>178</v>
      </c>
      <c r="B39" s="185">
        <v>-8370.9976043744991</v>
      </c>
      <c r="C39" s="184">
        <v>-31.977298417751399</v>
      </c>
      <c r="D39" s="184">
        <v>-27.701498550645098</v>
      </c>
      <c r="E39" s="184">
        <v>-6.5813143116490096</v>
      </c>
      <c r="F39" s="184">
        <v>-29.651752424941701</v>
      </c>
      <c r="G39" s="184">
        <v>12.1044532827003</v>
      </c>
      <c r="H39" s="184">
        <v>1.8223622228057501</v>
      </c>
      <c r="I39" s="184">
        <v>-9.93212377954295</v>
      </c>
      <c r="J39" s="184">
        <v>-6.6887497894329799</v>
      </c>
      <c r="K39" s="184">
        <v>-26.105210761153099</v>
      </c>
      <c r="L39" s="184">
        <v>16.960744118353698</v>
      </c>
      <c r="M39" s="184">
        <v>5.8659706031593801</v>
      </c>
      <c r="N39" s="184">
        <v>-5.7696248431394297</v>
      </c>
      <c r="O39" s="184">
        <v>-35.677989146749603</v>
      </c>
      <c r="P39" s="184">
        <v>-29.280662047828699</v>
      </c>
      <c r="Q39" s="184">
        <v>-29.623898775750199</v>
      </c>
      <c r="R39" s="184">
        <v>17.5036013517655</v>
      </c>
      <c r="S39" s="184">
        <v>2.5896714085758998</v>
      </c>
      <c r="T39" s="184">
        <v>-14.850720323232499</v>
      </c>
      <c r="U39" s="184">
        <v>-14.180607390718</v>
      </c>
      <c r="V39" s="184">
        <v>-4.5281416472207701</v>
      </c>
      <c r="W39" s="184">
        <v>-39.989204183559302</v>
      </c>
      <c r="X39" s="184">
        <v>-32.2442948780606</v>
      </c>
      <c r="Y39" s="184">
        <v>-12.9319633573571</v>
      </c>
      <c r="Z39" s="184">
        <v>17.135946772865001</v>
      </c>
      <c r="AA39" s="184">
        <v>2.7455346465339701</v>
      </c>
      <c r="AB39" s="184">
        <v>-16.175826268140799</v>
      </c>
      <c r="AC39" s="184">
        <v>-29.122328152253399</v>
      </c>
      <c r="AD39" s="184">
        <v>-35.953308616797898</v>
      </c>
      <c r="AE39" s="184">
        <v>-3.5241627212131399</v>
      </c>
      <c r="AF39" s="184">
        <v>-32.352010363281501</v>
      </c>
      <c r="AG39" s="184">
        <v>-36.5649663782552</v>
      </c>
      <c r="AH39" s="184">
        <v>-34.5109949219231</v>
      </c>
      <c r="AI39" s="184">
        <v>-7.59230875144614</v>
      </c>
      <c r="AJ39" s="184">
        <v>-27.515576824233101</v>
      </c>
      <c r="AK39" s="184">
        <v>-7.4835120597535001</v>
      </c>
      <c r="AL39" s="184">
        <v>-30.963235727901299</v>
      </c>
      <c r="AM39" s="184">
        <v>-38.114698152409197</v>
      </c>
      <c r="AN39" s="184">
        <v>-34.090813822300497</v>
      </c>
      <c r="AO39" s="184">
        <v>-31.439408632719299</v>
      </c>
      <c r="AP39" s="184">
        <v>-34.187862871738702</v>
      </c>
      <c r="AQ39" s="184">
        <v>-29.5153040082564</v>
      </c>
      <c r="AR39" s="184">
        <v>-11.0337661754186</v>
      </c>
      <c r="AS39" s="184">
        <v>13.9301440664522</v>
      </c>
      <c r="AT39" s="184">
        <v>1.27919625872369</v>
      </c>
      <c r="AU39" s="184">
        <v>-12.229411720032299</v>
      </c>
      <c r="AV39" s="184">
        <v>-34.0320516670362</v>
      </c>
      <c r="AW39" s="184">
        <v>-29.575778871612702</v>
      </c>
      <c r="AX39" s="184">
        <v>-31.273146968499901</v>
      </c>
      <c r="AY39" s="184">
        <v>-4.0320817968495</v>
      </c>
      <c r="AZ39" s="184">
        <v>-30.341020958534401</v>
      </c>
      <c r="BA39" s="184">
        <v>-7.0803740913127502</v>
      </c>
      <c r="BB39" s="184">
        <v>-32.791391715980502</v>
      </c>
      <c r="BC39" s="184">
        <v>-42.141488790413803</v>
      </c>
      <c r="BD39" s="184">
        <v>-24.371846522711699</v>
      </c>
      <c r="BE39" s="184">
        <v>-32.756291893722</v>
      </c>
      <c r="BF39" s="184">
        <v>-28.8613465429329</v>
      </c>
      <c r="BG39" s="184">
        <v>-26.100782235223701</v>
      </c>
      <c r="BH39" s="184">
        <v>-33.7478642442317</v>
      </c>
      <c r="BI39" s="184">
        <v>-30.086694714182901</v>
      </c>
      <c r="BJ39" s="184">
        <v>-20.382030629686302</v>
      </c>
      <c r="BK39" s="184">
        <v>-6.8178116497664298</v>
      </c>
      <c r="BL39" s="184">
        <v>-25.0009003137604</v>
      </c>
      <c r="BM39" s="184">
        <v>11.2582432607794</v>
      </c>
      <c r="BN39" s="184">
        <v>1.67646353956751</v>
      </c>
      <c r="BO39" s="184">
        <v>-10.5693890316929</v>
      </c>
      <c r="BP39" s="184">
        <v>-32.495465856408202</v>
      </c>
      <c r="BQ39" s="184">
        <v>-7.2715051821508601</v>
      </c>
      <c r="BR39" s="184">
        <v>-23.9521424444379</v>
      </c>
      <c r="BS39" s="184">
        <v>-33.241757621354097</v>
      </c>
      <c r="BT39" s="184">
        <v>-2.70854361385309E+16</v>
      </c>
      <c r="BU39" s="184">
        <v>-26.351690855768201</v>
      </c>
      <c r="BV39" s="184">
        <v>11.919888479254199</v>
      </c>
      <c r="BW39" s="184">
        <v>2.8689683746372299</v>
      </c>
      <c r="BX39" s="184">
        <v>-11.870267331620701</v>
      </c>
      <c r="BY39" s="184">
        <v>-32.222116193533097</v>
      </c>
      <c r="BZ39" s="184">
        <v>-23.348342466587901</v>
      </c>
      <c r="CA39" s="184">
        <v>-1.32998240942132</v>
      </c>
      <c r="CB39" s="184">
        <v>-19.959319950617999</v>
      </c>
      <c r="CC39" s="184">
        <v>-0.73008039648367395</v>
      </c>
      <c r="CD39" s="184">
        <v>-23.839297357962</v>
      </c>
      <c r="CE39" s="184">
        <v>-5.8224243754098097</v>
      </c>
      <c r="CF39" s="184">
        <v>-28.0335805977587</v>
      </c>
      <c r="CG39" s="184">
        <v>-33.535661673045297</v>
      </c>
      <c r="CH39" s="184">
        <v>-26.885937496106202</v>
      </c>
      <c r="CI39" s="184">
        <v>-17.225941891543599</v>
      </c>
      <c r="CJ39" s="184">
        <v>0</v>
      </c>
      <c r="CK39" s="184">
        <v>-1E+17</v>
      </c>
      <c r="CL39" s="184">
        <v>18.5629421073507</v>
      </c>
      <c r="CM39" s="184">
        <v>-8.3424294392624496</v>
      </c>
      <c r="CN39" s="184">
        <v>-33.336598400760401</v>
      </c>
      <c r="CO39" s="184">
        <v>-22.913669184325101</v>
      </c>
      <c r="CP39" s="184">
        <v>7.0718474668034007E-2</v>
      </c>
      <c r="CQ39" s="184">
        <v>16.4300443531132</v>
      </c>
      <c r="CR39" s="184">
        <v>-6.2160413156580097</v>
      </c>
      <c r="CS39" s="184">
        <v>-35.3995716681302</v>
      </c>
      <c r="CT39" s="184">
        <v>-13.2691084082415</v>
      </c>
      <c r="CU39" s="184">
        <v>-14.8710306056105</v>
      </c>
      <c r="CV39" s="184">
        <v>-34.584294221818197</v>
      </c>
      <c r="CW39" s="184">
        <v>-29.784814754889702</v>
      </c>
      <c r="CX39" s="184">
        <v>-37.029067006397902</v>
      </c>
      <c r="CY39" s="184">
        <v>-0.968299541176319</v>
      </c>
      <c r="CZ39" s="184">
        <v>-21.727048046641599</v>
      </c>
      <c r="DA39" s="184">
        <v>-7.4336336816302797</v>
      </c>
      <c r="DB39" s="184">
        <v>16.108054083305301</v>
      </c>
      <c r="DC39" s="184">
        <v>0.13606658534331101</v>
      </c>
      <c r="DD39" s="184">
        <v>-5.7855675396275998</v>
      </c>
      <c r="DE39" s="184">
        <v>-33.110924874201203</v>
      </c>
      <c r="DF39" s="184">
        <v>-28.7514768546929</v>
      </c>
      <c r="DG39" s="184">
        <v>-13.233274577135299</v>
      </c>
      <c r="DH39" s="184">
        <v>-28.9321918598115</v>
      </c>
      <c r="DI39" s="184">
        <v>-27.690902240684199</v>
      </c>
      <c r="DJ39" s="184">
        <v>-37.720421689501102</v>
      </c>
      <c r="DK39" s="184">
        <v>-11.6702497595869</v>
      </c>
      <c r="DL39" s="184">
        <v>-4.0987173144534497</v>
      </c>
      <c r="DM39" s="184">
        <v>2.81785433130272</v>
      </c>
      <c r="DN39" s="184">
        <v>-6.5487147755947799</v>
      </c>
      <c r="DO39" s="184">
        <v>-0.28965250719753799</v>
      </c>
      <c r="DP39" s="184">
        <v>0.82865536829369202</v>
      </c>
      <c r="DQ39" s="184">
        <v>-4.2032115756597097</v>
      </c>
      <c r="DR39" s="184">
        <v>-3.1519961944670101</v>
      </c>
      <c r="DS39" s="184">
        <v>2.6314404674323102</v>
      </c>
      <c r="DT39" s="184">
        <v>-2.4583335068771599</v>
      </c>
      <c r="DU39" s="184">
        <v>3.6544220856416998</v>
      </c>
      <c r="DV39" s="184">
        <v>2.5239752378786799</v>
      </c>
      <c r="DW39" s="184">
        <v>-3.4446745862657</v>
      </c>
      <c r="DX39" s="184">
        <v>-3.26333902826287</v>
      </c>
      <c r="DY39" s="184">
        <v>-3.0802392567295702</v>
      </c>
      <c r="DZ39" s="184">
        <v>-7.1367303793688297</v>
      </c>
      <c r="EA39" s="184">
        <v>-12.5004442932717</v>
      </c>
      <c r="EB39" s="184">
        <v>-8.6900073158463407</v>
      </c>
      <c r="EC39" s="184">
        <v>-11.2925661793599</v>
      </c>
      <c r="ED39" s="184">
        <v>-10.9943549434589</v>
      </c>
      <c r="EE39" s="184">
        <v>-8.9599211113717701</v>
      </c>
      <c r="EF39" s="184">
        <v>-2.2120566576800398</v>
      </c>
      <c r="EG39" s="184">
        <v>-6.9902109771679699</v>
      </c>
      <c r="EH39" s="184">
        <v>-7.3990303038397496</v>
      </c>
      <c r="EI39" s="184">
        <v>-0.27295924148400902</v>
      </c>
      <c r="EJ39" s="184">
        <v>-4.1093960391033697</v>
      </c>
      <c r="EK39" s="184">
        <v>-4.2077029552280099</v>
      </c>
      <c r="EL39" s="184">
        <v>-3.5149588787344501</v>
      </c>
      <c r="EM39" s="184">
        <v>-4.2779571385252897</v>
      </c>
      <c r="EN39" s="184">
        <v>-7.1895756347067596</v>
      </c>
      <c r="EO39" s="184">
        <v>-2.2668324587436199</v>
      </c>
      <c r="EP39" s="184">
        <v>-3.59169185533734</v>
      </c>
      <c r="EQ39" s="184">
        <v>-2.49253617623252</v>
      </c>
      <c r="ER39" s="213">
        <v>-4.4810481106982198</v>
      </c>
      <c r="ES39" s="213">
        <v>-7.1806815572366602</v>
      </c>
      <c r="ET39" s="213">
        <v>-4.7129858063346699</v>
      </c>
      <c r="EU39" s="213">
        <v>2.9132472579081998</v>
      </c>
      <c r="EV39" s="213">
        <v>3.3137273324783401</v>
      </c>
      <c r="EW39" s="213">
        <v>-4.5580358567541097</v>
      </c>
      <c r="EX39" s="213">
        <v>-4.08916478141946</v>
      </c>
      <c r="EY39" s="213">
        <v>0.50457443886243802</v>
      </c>
      <c r="EZ39" s="213">
        <v>2.8069444215250301</v>
      </c>
      <c r="FA39" s="213">
        <v>0.49665469501998799</v>
      </c>
      <c r="FB39" s="213">
        <v>-4.0753646712274998</v>
      </c>
      <c r="FC39" s="213">
        <v>5.4040334366429796</v>
      </c>
      <c r="FD39" s="213">
        <v>15.202016092041401</v>
      </c>
      <c r="FE39" s="213">
        <v>-2.59379295811787</v>
      </c>
      <c r="FF39" s="213">
        <v>-0.97665877831490799</v>
      </c>
      <c r="FG39" s="213">
        <v>12.368156959636</v>
      </c>
      <c r="FH39" s="213">
        <v>-2.6726328423450001</v>
      </c>
      <c r="FI39" s="213">
        <v>4.7968881688648803</v>
      </c>
      <c r="FJ39" s="213">
        <v>20517679.389740702</v>
      </c>
      <c r="FK39" s="213">
        <v>4405164.7838509204</v>
      </c>
      <c r="FL39" s="213">
        <v>1003474.9835738</v>
      </c>
      <c r="FM39" s="213">
        <v>232445418.01866999</v>
      </c>
      <c r="FN39" s="213">
        <v>442206865.83086002</v>
      </c>
      <c r="FO39" s="213">
        <v>1461381996.4619501</v>
      </c>
      <c r="FP39" s="213">
        <v>948.08799359007003</v>
      </c>
      <c r="FQ39" s="213">
        <v>2282256249972.75</v>
      </c>
      <c r="FR39" s="213">
        <v>6397287525.0521402</v>
      </c>
      <c r="FS39" s="213">
        <v>16465181864.295401</v>
      </c>
      <c r="FT39" s="213">
        <v>17332329778.978001</v>
      </c>
      <c r="FU39" s="213">
        <v>1106229678.03284</v>
      </c>
      <c r="FV39" s="213">
        <v>41644086890.4804</v>
      </c>
      <c r="FW39" s="213">
        <v>1680101275300.3899</v>
      </c>
      <c r="FX39" s="213">
        <v>103115073407.79401</v>
      </c>
      <c r="FY39" s="213">
        <v>2841664.4679966499</v>
      </c>
      <c r="FZ39" s="213">
        <v>18713655401.787498</v>
      </c>
      <c r="GA39" s="213">
        <v>299472674.68010998</v>
      </c>
      <c r="GB39" s="213">
        <v>581719.31319800101</v>
      </c>
      <c r="GC39" s="213">
        <v>83311423747.076706</v>
      </c>
      <c r="GD39" s="213">
        <v>115906639740.06599</v>
      </c>
      <c r="GE39" s="213">
        <v>10792038.056009101</v>
      </c>
      <c r="GF39" s="213">
        <v>202957154241.569</v>
      </c>
      <c r="GG39" s="213">
        <v>36548388384.4562</v>
      </c>
      <c r="GH39" s="213">
        <v>17382058593634.1</v>
      </c>
      <c r="GI39" s="213">
        <v>765344073.81947398</v>
      </c>
      <c r="GJ39" s="213">
        <v>8462467266.2207298</v>
      </c>
      <c r="GK39" s="213">
        <v>716315258959.00806</v>
      </c>
      <c r="GL39" s="213">
        <v>168229959070.55499</v>
      </c>
      <c r="GM39" s="213">
        <v>177231713615.07401</v>
      </c>
      <c r="GN39" s="213">
        <v>4685719058167.0195</v>
      </c>
      <c r="GO39" s="213">
        <v>34411976655967.398</v>
      </c>
      <c r="GP39" s="213">
        <v>1408341.13560026</v>
      </c>
      <c r="GQ39" s="213">
        <v>101585014.418244</v>
      </c>
      <c r="GR39" s="213">
        <v>18107.079331086501</v>
      </c>
      <c r="GS39" s="213">
        <v>3920339737.8306599</v>
      </c>
      <c r="GT39" s="213">
        <v>4588779573.4869204</v>
      </c>
      <c r="GU39" s="213">
        <v>2117958.8122847299</v>
      </c>
      <c r="GV39" s="213">
        <v>4506037883.22577</v>
      </c>
      <c r="GW39" s="213">
        <v>6774050921.7368097</v>
      </c>
      <c r="GX39" s="213">
        <v>1345459443.5596499</v>
      </c>
      <c r="GY39" s="213">
        <v>381420.765599331</v>
      </c>
      <c r="GZ39" s="213">
        <v>2623326228394.3398</v>
      </c>
      <c r="HA39" s="213">
        <v>505970884364.47803</v>
      </c>
      <c r="HB39" s="213">
        <v>31344544473.190399</v>
      </c>
      <c r="HC39" s="213">
        <v>718021859528.41199</v>
      </c>
      <c r="HD39" s="213">
        <v>8746021183.9748306</v>
      </c>
      <c r="HE39" s="213">
        <v>1929586027.2633901</v>
      </c>
      <c r="HF39" s="213">
        <v>2339582006628.9199</v>
      </c>
      <c r="HG39" s="213">
        <v>406052218946.09601</v>
      </c>
      <c r="HH39" s="213">
        <v>1587071661.4774899</v>
      </c>
      <c r="HI39" s="213">
        <v>576553917457626</v>
      </c>
      <c r="HJ39" s="213">
        <v>3705299343.0703402</v>
      </c>
      <c r="HK39" s="213">
        <v>267754590.198742</v>
      </c>
      <c r="HL39" s="213">
        <v>15288904.9672601</v>
      </c>
      <c r="HM39" s="213">
        <v>4518684331.9161196</v>
      </c>
      <c r="HN39" s="213">
        <v>5370120.9593481096</v>
      </c>
      <c r="HO39" s="213">
        <v>257040482006.01599</v>
      </c>
      <c r="HP39" s="213">
        <v>223107567949259</v>
      </c>
      <c r="HQ39" s="213">
        <v>425401193175.47998</v>
      </c>
      <c r="HR39" s="213">
        <v>873953808.96890998</v>
      </c>
      <c r="HS39" s="213">
        <v>456892274003.12598</v>
      </c>
      <c r="HT39" s="213">
        <v>15568810595863.301</v>
      </c>
      <c r="HU39" s="213">
        <v>4949064209244.25</v>
      </c>
      <c r="HV39" s="213">
        <v>351108724444.79999</v>
      </c>
      <c r="HW39" s="213">
        <v>96717669.044600397</v>
      </c>
      <c r="HX39" s="213">
        <v>242973963174.15302</v>
      </c>
      <c r="HY39" s="213">
        <v>5842747138.9246502</v>
      </c>
      <c r="HZ39" s="213">
        <v>46719066945.307701</v>
      </c>
      <c r="IA39" s="213">
        <v>0.20792419468725001</v>
      </c>
      <c r="IB39" s="213">
        <v>0.38606110282303502</v>
      </c>
      <c r="IC39" s="213">
        <v>0.50588354532444102</v>
      </c>
      <c r="ID39" s="213">
        <v>0.37940320161359697</v>
      </c>
      <c r="IE39" s="213">
        <v>7.7692141857515995E-2</v>
      </c>
      <c r="IF39" s="213">
        <v>0.25386187683839401</v>
      </c>
      <c r="IG39" s="213">
        <v>0.43792046933133499</v>
      </c>
      <c r="IH39" s="213">
        <v>0.27117600595282099</v>
      </c>
      <c r="II39" s="213">
        <v>1.11015E-10</v>
      </c>
      <c r="IJ39" s="213">
        <v>1.1669000000000001E-10</v>
      </c>
      <c r="IK39" s="213">
        <v>1.1903199999999999E-10</v>
      </c>
      <c r="IL39" s="213">
        <v>1.05042E-10</v>
      </c>
      <c r="IM39" s="213">
        <v>2.4400000000000002E-13</v>
      </c>
      <c r="IN39" s="213">
        <v>1.904E-12</v>
      </c>
      <c r="IO39" s="213">
        <v>8.8810000000000001E-11</v>
      </c>
      <c r="IP39" s="213">
        <v>1.6976599999999999E-10</v>
      </c>
      <c r="IQ39" s="213">
        <v>1.5644890000000001E-7</v>
      </c>
      <c r="IR39" s="213">
        <v>0.67262339220906397</v>
      </c>
      <c r="IS39" s="213">
        <v>0.268503626685826</v>
      </c>
      <c r="IT39" s="213">
        <v>0.19237423831673001</v>
      </c>
      <c r="IU39" s="213">
        <v>0.327560044149172</v>
      </c>
      <c r="IV39" s="213">
        <v>0.26057960075242897</v>
      </c>
      <c r="IW39" s="213">
        <v>0.47378788510043301</v>
      </c>
      <c r="IX39" s="213">
        <v>0.41701377429122999</v>
      </c>
      <c r="IY39" s="213">
        <v>0.33431485455312099</v>
      </c>
      <c r="IZ39" s="213">
        <v>1.3276959924266E-2</v>
      </c>
      <c r="JA39" s="213">
        <v>0.155846988838483</v>
      </c>
      <c r="JB39" s="213">
        <v>5.0286361710867998E-2</v>
      </c>
      <c r="JC39" s="213">
        <v>7.9143294174181006E-2</v>
      </c>
      <c r="JD39" s="213">
        <v>6.1728736375429999E-3</v>
      </c>
      <c r="JE39" s="213">
        <v>2.5940280192709001E-2</v>
      </c>
      <c r="JF39" s="213">
        <v>3.9047482587962E-2</v>
      </c>
      <c r="JG39" s="213">
        <v>1.7141740186294999E-2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119" customFormat="1" ht="15" thickBot="1" x14ac:dyDescent="0.35">
      <c r="A40" s="183" t="s">
        <v>179</v>
      </c>
      <c r="B40" s="185">
        <v>-8233.3637961845707</v>
      </c>
      <c r="C40" s="184">
        <v>-33.944335686760297</v>
      </c>
      <c r="D40" s="184">
        <v>-30.095179212186</v>
      </c>
      <c r="E40" s="184">
        <v>-7.5013888084825897</v>
      </c>
      <c r="F40" s="184">
        <v>-27.1901047586394</v>
      </c>
      <c r="G40" s="184">
        <v>12.1175676403385</v>
      </c>
      <c r="H40" s="184">
        <v>2.1941474770406999</v>
      </c>
      <c r="I40" s="184">
        <v>-11.1834676128318</v>
      </c>
      <c r="J40" s="184">
        <v>-5.8426479651578003</v>
      </c>
      <c r="K40" s="184">
        <v>-27.692898142725799</v>
      </c>
      <c r="L40" s="184">
        <v>15.290869079719499</v>
      </c>
      <c r="M40" s="184">
        <v>-1.4283089810560201</v>
      </c>
      <c r="N40" s="184">
        <v>-2.97814841733094</v>
      </c>
      <c r="O40" s="184">
        <v>-33.910994277860503</v>
      </c>
      <c r="P40" s="184">
        <v>-27.599494846636802</v>
      </c>
      <c r="Q40" s="184">
        <v>-27.267408023161501</v>
      </c>
      <c r="R40" s="184">
        <v>17.406323288081399</v>
      </c>
      <c r="S40" s="184">
        <v>1.1736344163154999</v>
      </c>
      <c r="T40" s="184">
        <v>-14.384895004525101</v>
      </c>
      <c r="U40" s="184">
        <v>-12.294141302133401</v>
      </c>
      <c r="V40" s="184">
        <v>-1.3404336219208499</v>
      </c>
      <c r="W40" s="184">
        <v>-40.848504362831697</v>
      </c>
      <c r="X40" s="184">
        <v>-32.071200165621804</v>
      </c>
      <c r="Y40" s="184">
        <v>-16.1324508193109</v>
      </c>
      <c r="Z40" s="184">
        <v>14.833342589508</v>
      </c>
      <c r="AA40" s="184">
        <v>2.9709567900336902</v>
      </c>
      <c r="AB40" s="184">
        <v>-14.1984429112849</v>
      </c>
      <c r="AC40" s="184">
        <v>-31.219028534573599</v>
      </c>
      <c r="AD40" s="184">
        <v>-36.389301929435</v>
      </c>
      <c r="AE40" s="184">
        <v>-7.96307294892339</v>
      </c>
      <c r="AF40" s="184">
        <v>-31.1952948299529</v>
      </c>
      <c r="AG40" s="184">
        <v>-35.431780925351802</v>
      </c>
      <c r="AH40" s="184">
        <v>-33.181045375010399</v>
      </c>
      <c r="AI40" s="184">
        <v>-11.4860330987879</v>
      </c>
      <c r="AJ40" s="184">
        <v>-22.936364141114399</v>
      </c>
      <c r="AK40" s="184">
        <v>-9.2324846020485296</v>
      </c>
      <c r="AL40" s="184">
        <v>-30.106697956577499</v>
      </c>
      <c r="AM40" s="184">
        <v>-36.520934219548003</v>
      </c>
      <c r="AN40" s="184">
        <v>-36.933006342021699</v>
      </c>
      <c r="AO40" s="184">
        <v>-36.6964818801411</v>
      </c>
      <c r="AP40" s="184">
        <v>-36.1965222694662</v>
      </c>
      <c r="AQ40" s="184">
        <v>-31.772437027101301</v>
      </c>
      <c r="AR40" s="184">
        <v>-10.8354502817465</v>
      </c>
      <c r="AS40" s="184">
        <v>14.569382319464401</v>
      </c>
      <c r="AT40" s="184">
        <v>0.77501589016346895</v>
      </c>
      <c r="AU40" s="184">
        <v>-12.3769607716641</v>
      </c>
      <c r="AV40" s="184">
        <v>-34.453722004417003</v>
      </c>
      <c r="AW40" s="184">
        <v>-31.940694468858201</v>
      </c>
      <c r="AX40" s="184">
        <v>-32.890820326801801</v>
      </c>
      <c r="AY40" s="184">
        <v>-2.9718109661938099</v>
      </c>
      <c r="AZ40" s="184">
        <v>-28.454605757644401</v>
      </c>
      <c r="BA40" s="184">
        <v>-8.5625393189642605</v>
      </c>
      <c r="BB40" s="184">
        <v>-34.0001944760266</v>
      </c>
      <c r="BC40" s="184">
        <v>-43.383999697358703</v>
      </c>
      <c r="BD40" s="184">
        <v>-24.299099962380801</v>
      </c>
      <c r="BE40" s="184">
        <v>-33.249342045053403</v>
      </c>
      <c r="BF40" s="184">
        <v>-32.995052128158399</v>
      </c>
      <c r="BG40" s="184">
        <v>-27.958012634977901</v>
      </c>
      <c r="BH40" s="184">
        <v>-32.341899868289303</v>
      </c>
      <c r="BI40" s="184">
        <v>-27.892217665886399</v>
      </c>
      <c r="BJ40" s="184">
        <v>-22.1321884654446</v>
      </c>
      <c r="BK40" s="184">
        <v>-7.2416763808319704</v>
      </c>
      <c r="BL40" s="184">
        <v>-27.885350510226498</v>
      </c>
      <c r="BM40" s="184">
        <v>10.2304456320848</v>
      </c>
      <c r="BN40" s="184">
        <v>0.75830215815614499</v>
      </c>
      <c r="BO40" s="184">
        <v>-9.4209547030443908</v>
      </c>
      <c r="BP40" s="184">
        <v>-37.0876308142551</v>
      </c>
      <c r="BQ40" s="184">
        <v>-7.8754419183753797</v>
      </c>
      <c r="BR40" s="184">
        <v>-22.9881291707052</v>
      </c>
      <c r="BS40" s="184">
        <v>-34.151250448922802</v>
      </c>
      <c r="BT40" s="184">
        <v>-7.2198192255587808E+16</v>
      </c>
      <c r="BU40" s="184">
        <v>-27.794939082677502</v>
      </c>
      <c r="BV40" s="184">
        <v>11.5457698802668</v>
      </c>
      <c r="BW40" s="184">
        <v>3.4777156145521602</v>
      </c>
      <c r="BX40" s="184">
        <v>-9.5773898226807201</v>
      </c>
      <c r="BY40" s="184">
        <v>-37.701444671860301</v>
      </c>
      <c r="BZ40" s="184">
        <v>-21.8697822546313</v>
      </c>
      <c r="CA40" s="184">
        <v>-1.52403135560727</v>
      </c>
      <c r="CB40" s="184">
        <v>-21.833362674730701</v>
      </c>
      <c r="CC40" s="184">
        <v>-0.61305542214109399</v>
      </c>
      <c r="CD40" s="184">
        <v>-23.583278182228401</v>
      </c>
      <c r="CE40" s="184">
        <v>-3.4344782220068999</v>
      </c>
      <c r="CF40" s="184">
        <v>-30.9377453170306</v>
      </c>
      <c r="CG40" s="184">
        <v>-30.525012227663002</v>
      </c>
      <c r="CH40" s="184">
        <v>-24.306836153867501</v>
      </c>
      <c r="CI40" s="184">
        <v>-22.386934441651398</v>
      </c>
      <c r="CJ40" s="184">
        <v>-4.03053119891224E+16</v>
      </c>
      <c r="CK40" s="184">
        <v>-1E+17</v>
      </c>
      <c r="CL40" s="184">
        <v>18.599079535859701</v>
      </c>
      <c r="CM40" s="184">
        <v>-8.4702319442639808</v>
      </c>
      <c r="CN40" s="184">
        <v>-32.278802916794199</v>
      </c>
      <c r="CO40" s="184">
        <v>-21.0110882373801</v>
      </c>
      <c r="CP40" s="184">
        <v>-4.0056229625469904</v>
      </c>
      <c r="CQ40" s="184">
        <v>15.826564093678201</v>
      </c>
      <c r="CR40" s="184">
        <v>-6.9449768567611496</v>
      </c>
      <c r="CS40" s="184">
        <v>-35.416285052623202</v>
      </c>
      <c r="CT40" s="184">
        <v>-13.786273041366099</v>
      </c>
      <c r="CU40" s="184">
        <v>-14.5527676113492</v>
      </c>
      <c r="CV40" s="184">
        <v>-31.500495011107201</v>
      </c>
      <c r="CW40" s="184">
        <v>-33.0855459286011</v>
      </c>
      <c r="CX40" s="184">
        <v>-40.245380749247701</v>
      </c>
      <c r="CY40" s="184">
        <v>-1.9498121012487299</v>
      </c>
      <c r="CZ40" s="184">
        <v>-20.5174646764188</v>
      </c>
      <c r="DA40" s="184">
        <v>-4.9289552359209896</v>
      </c>
      <c r="DB40" s="184">
        <v>18.602024415902399</v>
      </c>
      <c r="DC40" s="184">
        <v>2.2325387872020901</v>
      </c>
      <c r="DD40" s="184">
        <v>-3.3514484224047898</v>
      </c>
      <c r="DE40" s="184">
        <v>-31.9588093540202</v>
      </c>
      <c r="DF40" s="184">
        <v>-28.6426026778554</v>
      </c>
      <c r="DG40" s="184">
        <v>-10.4517183978716</v>
      </c>
      <c r="DH40" s="184">
        <v>-30.9981851035826</v>
      </c>
      <c r="DI40" s="184">
        <v>-23.858948115773099</v>
      </c>
      <c r="DJ40" s="184">
        <v>-34.738076419310197</v>
      </c>
      <c r="DK40" s="184">
        <v>-10.393251259850301</v>
      </c>
      <c r="DL40" s="184">
        <v>-4.2446973717576997</v>
      </c>
      <c r="DM40" s="184">
        <v>0.39720496150457801</v>
      </c>
      <c r="DN40" s="184">
        <v>-8.4895815661859899</v>
      </c>
      <c r="DO40" s="184">
        <v>1.29461362752221</v>
      </c>
      <c r="DP40" s="184">
        <v>2.8066039808327399</v>
      </c>
      <c r="DQ40" s="184">
        <v>-3.9100912360620401</v>
      </c>
      <c r="DR40" s="184">
        <v>-4.19513203529627</v>
      </c>
      <c r="DS40" s="184">
        <v>2.7952357699513102</v>
      </c>
      <c r="DT40" s="184">
        <v>-3.6032893262557399</v>
      </c>
      <c r="DU40" s="184">
        <v>5.5828691683090002</v>
      </c>
      <c r="DV40" s="184">
        <v>3.86140285308963</v>
      </c>
      <c r="DW40" s="184">
        <v>-6.8861150694222504</v>
      </c>
      <c r="DX40" s="184">
        <v>-6.1173904480393198</v>
      </c>
      <c r="DY40" s="184">
        <v>-4.2869567901916197</v>
      </c>
      <c r="DZ40" s="184">
        <v>-6.1874300420964099</v>
      </c>
      <c r="EA40" s="184">
        <v>-12.8527974455777</v>
      </c>
      <c r="EB40" s="184">
        <v>-2.9175465073654698</v>
      </c>
      <c r="EC40" s="184">
        <v>-11.706786834461701</v>
      </c>
      <c r="ED40" s="184">
        <v>-6.4060685769769199</v>
      </c>
      <c r="EE40" s="184">
        <v>-9.7296380185825608</v>
      </c>
      <c r="EF40" s="184">
        <v>-3.8389842325825501</v>
      </c>
      <c r="EG40" s="184">
        <v>-6.6402705291696202</v>
      </c>
      <c r="EH40" s="184">
        <v>-8.6103059383221492</v>
      </c>
      <c r="EI40" s="184">
        <v>-2.6290072362494601</v>
      </c>
      <c r="EJ40" s="184">
        <v>-2.5596157777926098</v>
      </c>
      <c r="EK40" s="184">
        <v>-3.4055768903336898</v>
      </c>
      <c r="EL40" s="184">
        <v>-3.51113672591485</v>
      </c>
      <c r="EM40" s="184">
        <v>-4.8713121683548204</v>
      </c>
      <c r="EN40" s="184">
        <v>-3.9631656952563201</v>
      </c>
      <c r="EO40" s="184">
        <v>-4.2325520318996102</v>
      </c>
      <c r="EP40" s="184">
        <v>-2.2246552136026598</v>
      </c>
      <c r="EQ40" s="184">
        <v>-2.11831665004659</v>
      </c>
      <c r="ER40" s="213">
        <v>-4.18755342461455</v>
      </c>
      <c r="ES40" s="213">
        <v>-5.7809783709115701</v>
      </c>
      <c r="ET40" s="213">
        <v>0.37933316191430499</v>
      </c>
      <c r="EU40" s="213">
        <v>8.1153833017655206</v>
      </c>
      <c r="EV40" s="213">
        <v>1.90991809085356</v>
      </c>
      <c r="EW40" s="213">
        <v>-7.3193642327357002</v>
      </c>
      <c r="EX40" s="213">
        <v>-3.3748468060924601</v>
      </c>
      <c r="EY40" s="213">
        <v>-0.78563442736601197</v>
      </c>
      <c r="EZ40" s="213">
        <v>-1.8268394986396199</v>
      </c>
      <c r="FA40" s="213">
        <v>0.46857254953967398</v>
      </c>
      <c r="FB40" s="213">
        <v>-3.74159655817847</v>
      </c>
      <c r="FC40" s="213">
        <v>7.8197746367522196</v>
      </c>
      <c r="FD40" s="213">
        <v>11.9370290551525</v>
      </c>
      <c r="FE40" s="213">
        <v>1.55412305633102</v>
      </c>
      <c r="FF40" s="213">
        <v>2.7231753958537799</v>
      </c>
      <c r="FG40" s="213">
        <v>6.3697340709503196</v>
      </c>
      <c r="FH40" s="213">
        <v>-1.52985036793137</v>
      </c>
      <c r="FI40" s="213">
        <v>-3.4136389041798099</v>
      </c>
      <c r="FJ40" s="213">
        <v>151284097.20572701</v>
      </c>
      <c r="FK40" s="213">
        <v>9498130.7927012909</v>
      </c>
      <c r="FL40" s="213">
        <v>1009312.0254687</v>
      </c>
      <c r="FM40" s="213">
        <v>77881276.930780604</v>
      </c>
      <c r="FN40" s="213">
        <v>1383799815.4805901</v>
      </c>
      <c r="FO40" s="213">
        <v>279993630.717435</v>
      </c>
      <c r="FP40" s="213">
        <v>154738.91805389</v>
      </c>
      <c r="FQ40" s="213">
        <v>703909895432.61206</v>
      </c>
      <c r="FR40" s="213">
        <v>5099594296.5192003</v>
      </c>
      <c r="FS40" s="213">
        <v>552147826.41711605</v>
      </c>
      <c r="FT40" s="213">
        <v>8658530885.9124203</v>
      </c>
      <c r="FU40" s="213">
        <v>4247022358.2148399</v>
      </c>
      <c r="FV40" s="213">
        <v>36308582069.756104</v>
      </c>
      <c r="FW40" s="213">
        <v>2085662822160.6399</v>
      </c>
      <c r="FX40" s="213">
        <v>257688210465.319</v>
      </c>
      <c r="FY40" s="213">
        <v>462817.51174760202</v>
      </c>
      <c r="FZ40" s="213">
        <v>20319580049.208698</v>
      </c>
      <c r="GA40" s="213">
        <v>234251268.25925401</v>
      </c>
      <c r="GB40" s="213">
        <v>52535.050730655603</v>
      </c>
      <c r="GC40" s="213">
        <v>12628201612.6315</v>
      </c>
      <c r="GD40" s="213">
        <v>16506445904.438999</v>
      </c>
      <c r="GE40" s="213">
        <v>11065976.3297462</v>
      </c>
      <c r="GF40" s="213">
        <v>3797300987.6569901</v>
      </c>
      <c r="GG40" s="213">
        <v>10670685742.489799</v>
      </c>
      <c r="GH40" s="213">
        <v>2119451213828.71</v>
      </c>
      <c r="GI40" s="213">
        <v>3280279176.2304602</v>
      </c>
      <c r="GJ40" s="213">
        <v>4100268088.9186201</v>
      </c>
      <c r="GK40" s="213">
        <v>180809707503.64801</v>
      </c>
      <c r="GL40" s="213">
        <v>459620724413.45203</v>
      </c>
      <c r="GM40" s="213">
        <v>438067277137.341</v>
      </c>
      <c r="GN40" s="213">
        <v>1089212904501.6899</v>
      </c>
      <c r="GO40" s="213">
        <v>30897316018698.801</v>
      </c>
      <c r="GP40" s="213">
        <v>2265207.2794699199</v>
      </c>
      <c r="GQ40" s="213">
        <v>9868868104.6319904</v>
      </c>
      <c r="GR40" s="213">
        <v>18440.797974705602</v>
      </c>
      <c r="GS40" s="213">
        <v>11630900047.815599</v>
      </c>
      <c r="GT40" s="213">
        <v>10689498939.2754</v>
      </c>
      <c r="GU40" s="213">
        <v>171529.67645311201</v>
      </c>
      <c r="GV40" s="213">
        <v>12124671881.299</v>
      </c>
      <c r="GW40" s="213">
        <v>7045804087.6625996</v>
      </c>
      <c r="GX40" s="213">
        <v>168067967.54761201</v>
      </c>
      <c r="GY40" s="213">
        <v>34847458.193525903</v>
      </c>
      <c r="GZ40" s="213">
        <v>768247869501.35901</v>
      </c>
      <c r="HA40" s="213">
        <v>233914824367.92001</v>
      </c>
      <c r="HB40" s="213">
        <v>564947070.35452604</v>
      </c>
      <c r="HC40" s="213">
        <v>850709566711.45496</v>
      </c>
      <c r="HD40" s="213">
        <v>14017354275.9403</v>
      </c>
      <c r="HE40" s="213">
        <v>536144859.00981998</v>
      </c>
      <c r="HF40" s="213">
        <v>347077523335.98199</v>
      </c>
      <c r="HG40" s="213">
        <v>60595483988.369003</v>
      </c>
      <c r="HH40" s="213">
        <v>1774719432.1238501</v>
      </c>
      <c r="HI40" s="213">
        <v>272101791415173</v>
      </c>
      <c r="HJ40" s="213">
        <v>62408941227.817902</v>
      </c>
      <c r="HK40" s="213">
        <v>408931116.260418</v>
      </c>
      <c r="HL40" s="213">
        <v>6746338.7994562797</v>
      </c>
      <c r="HM40" s="213">
        <v>1944500854.2406299</v>
      </c>
      <c r="HN40" s="213">
        <v>8785571.0699180104</v>
      </c>
      <c r="HO40" s="213">
        <v>304588360045.73901</v>
      </c>
      <c r="HP40" s="213">
        <v>2420232445180.1602</v>
      </c>
      <c r="HQ40" s="213">
        <v>256849220850.05801</v>
      </c>
      <c r="HR40" s="213">
        <v>12569281567.530001</v>
      </c>
      <c r="HS40" s="213">
        <v>459972029165.229</v>
      </c>
      <c r="HT40" s="213">
        <v>8006337146390.1396</v>
      </c>
      <c r="HU40" s="213">
        <v>568061408370.953</v>
      </c>
      <c r="HV40" s="213">
        <v>125926961878.314</v>
      </c>
      <c r="HW40" s="213">
        <v>59458268.387666099</v>
      </c>
      <c r="HX40" s="213">
        <v>240638814320.741</v>
      </c>
      <c r="HY40" s="213">
        <v>18942469433.364101</v>
      </c>
      <c r="HZ40" s="213">
        <v>18178551734.5723</v>
      </c>
      <c r="IA40" s="213">
        <v>0.21154145285912601</v>
      </c>
      <c r="IB40" s="213">
        <v>0.187666219775452</v>
      </c>
      <c r="IC40" s="213">
        <v>0.496946955082742</v>
      </c>
      <c r="ID40" s="213">
        <v>0.635112669211504</v>
      </c>
      <c r="IE40" s="213">
        <v>7.8225085720865006E-2</v>
      </c>
      <c r="IF40" s="213">
        <v>0.254335275114556</v>
      </c>
      <c r="IG40" s="213">
        <v>0.436437723972188</v>
      </c>
      <c r="IH40" s="213">
        <v>0.24766832852298201</v>
      </c>
      <c r="II40" s="213">
        <v>1.07153E-10</v>
      </c>
      <c r="IJ40" s="213">
        <v>6.3839000000000001E-11</v>
      </c>
      <c r="IK40" s="213">
        <v>3.7923999999999999E-11</v>
      </c>
      <c r="IL40" s="213">
        <v>2.694E-12</v>
      </c>
      <c r="IM40" s="213">
        <v>5.9899999999999997E-13</v>
      </c>
      <c r="IN40" s="213">
        <v>2.0279999999999998E-12</v>
      </c>
      <c r="IO40" s="213">
        <v>8.4085E-11</v>
      </c>
      <c r="IP40" s="213">
        <v>1.7155899999999999E-10</v>
      </c>
      <c r="IQ40" s="213">
        <v>1.136951E-9</v>
      </c>
      <c r="IR40" s="213">
        <v>0.69980671363875102</v>
      </c>
      <c r="IS40" s="213">
        <v>0.25645214600524802</v>
      </c>
      <c r="IT40" s="213">
        <v>0.19691980456807501</v>
      </c>
      <c r="IU40" s="213">
        <v>0.49949740169425799</v>
      </c>
      <c r="IV40" s="213">
        <v>0.28023771835162298</v>
      </c>
      <c r="IW40" s="213">
        <v>0.48148290392492299</v>
      </c>
      <c r="IX40" s="213">
        <v>0.42193334275370198</v>
      </c>
      <c r="IY40" s="213">
        <v>0.34627681531822202</v>
      </c>
      <c r="IZ40" s="213">
        <v>1.3293473139409999E-2</v>
      </c>
      <c r="JA40" s="213">
        <v>0.13708752008515901</v>
      </c>
      <c r="JB40" s="213">
        <v>5.0228336923515998E-2</v>
      </c>
      <c r="JC40" s="213">
        <v>7.9624451276821995E-2</v>
      </c>
      <c r="JD40" s="213">
        <v>6.1730540231680004E-3</v>
      </c>
      <c r="JE40" s="213">
        <v>2.5682030657188E-2</v>
      </c>
      <c r="JF40" s="213">
        <v>3.9190953046715001E-2</v>
      </c>
      <c r="JG40" s="213">
        <v>1.7215540197722999E-2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183" t="s">
        <v>180</v>
      </c>
      <c r="B41" s="185">
        <v>-8433.0257454339499</v>
      </c>
      <c r="C41" s="184">
        <v>-31.977046274863099</v>
      </c>
      <c r="D41" s="184">
        <v>-27.956091806058801</v>
      </c>
      <c r="E41" s="184">
        <v>-5.2061197688751104</v>
      </c>
      <c r="F41" s="184">
        <v>-28.329642259953999</v>
      </c>
      <c r="G41" s="184">
        <v>12.171916913466299</v>
      </c>
      <c r="H41" s="184">
        <v>3.4707814610759802</v>
      </c>
      <c r="I41" s="184">
        <v>-10.8487991783878</v>
      </c>
      <c r="J41" s="184">
        <v>-9.7511653862230201</v>
      </c>
      <c r="K41" s="184">
        <v>-26.0958056806782</v>
      </c>
      <c r="L41" s="184">
        <v>12.748166023017401</v>
      </c>
      <c r="M41" s="184">
        <v>5.0190860165878997</v>
      </c>
      <c r="N41" s="184">
        <v>-9.7835768600494006</v>
      </c>
      <c r="O41" s="184">
        <v>-36.706399141370397</v>
      </c>
      <c r="P41" s="184">
        <v>-27.3481759636418</v>
      </c>
      <c r="Q41" s="184">
        <v>-27.927922109982699</v>
      </c>
      <c r="R41" s="184">
        <v>17.068682989106499</v>
      </c>
      <c r="S41" s="184">
        <v>2.0144015847172501</v>
      </c>
      <c r="T41" s="184">
        <v>-14.8515501906632</v>
      </c>
      <c r="U41" s="184">
        <v>-14.150128273023199</v>
      </c>
      <c r="V41" s="184">
        <v>-4.87528391359427</v>
      </c>
      <c r="W41" s="184">
        <v>-37.4767179917134</v>
      </c>
      <c r="X41" s="184">
        <v>-29.245031760344599</v>
      </c>
      <c r="Y41" s="184">
        <v>-14.5056980507656</v>
      </c>
      <c r="Z41" s="184">
        <v>15.0812105043583</v>
      </c>
      <c r="AA41" s="184">
        <v>3.9732691342155202</v>
      </c>
      <c r="AB41" s="184">
        <v>-16.4991264560616</v>
      </c>
      <c r="AC41" s="184">
        <v>-30.585385983104601</v>
      </c>
      <c r="AD41" s="184">
        <v>-33.7251275544956</v>
      </c>
      <c r="AE41" s="184">
        <v>-7.8989541870406601</v>
      </c>
      <c r="AF41" s="184">
        <v>-32.2704109148859</v>
      </c>
      <c r="AG41" s="184">
        <v>-37.145473469026101</v>
      </c>
      <c r="AH41" s="184">
        <v>-32.753917498785903</v>
      </c>
      <c r="AI41" s="184">
        <v>-11.9902706965236</v>
      </c>
      <c r="AJ41" s="184">
        <v>-22.928813036800101</v>
      </c>
      <c r="AK41" s="184">
        <v>-6.6470004330359203</v>
      </c>
      <c r="AL41" s="184">
        <v>-31.118365441487899</v>
      </c>
      <c r="AM41" s="184">
        <v>-37.622314705665197</v>
      </c>
      <c r="AN41" s="184">
        <v>-31.7837876702514</v>
      </c>
      <c r="AO41" s="184">
        <v>-35.1622324934606</v>
      </c>
      <c r="AP41" s="184">
        <v>-36.678191156935704</v>
      </c>
      <c r="AQ41" s="184">
        <v>-32.7896</v>
      </c>
      <c r="AR41" s="184">
        <v>-10.4066810033491</v>
      </c>
      <c r="AS41" s="184">
        <v>14.734883549647099</v>
      </c>
      <c r="AT41" s="184">
        <v>-0.212060705996342</v>
      </c>
      <c r="AU41" s="184">
        <v>-16.325147554433599</v>
      </c>
      <c r="AV41" s="184">
        <v>-34.726799556187999</v>
      </c>
      <c r="AW41" s="184">
        <v>-33.791957438463598</v>
      </c>
      <c r="AX41" s="184">
        <v>-33.733307370072197</v>
      </c>
      <c r="AY41" s="184">
        <v>-1.84068311264954</v>
      </c>
      <c r="AZ41" s="184">
        <v>-27.641878839815099</v>
      </c>
      <c r="BA41" s="184">
        <v>-4.0709542607912601</v>
      </c>
      <c r="BB41" s="184">
        <v>-30.039640106901501</v>
      </c>
      <c r="BC41" s="184">
        <v>-42.180689735401501</v>
      </c>
      <c r="BD41" s="184">
        <v>-22.891393454871402</v>
      </c>
      <c r="BE41" s="184">
        <v>-29.844423916307399</v>
      </c>
      <c r="BF41" s="184">
        <v>-29.725698609041999</v>
      </c>
      <c r="BG41" s="184">
        <v>-25.216432877430801</v>
      </c>
      <c r="BH41" s="184">
        <v>-36.402592999062897</v>
      </c>
      <c r="BI41" s="184">
        <v>-27.9455921235148</v>
      </c>
      <c r="BJ41" s="184">
        <v>-23.8968894907667</v>
      </c>
      <c r="BK41" s="184">
        <v>-7.0840482166219996</v>
      </c>
      <c r="BL41" s="184">
        <v>-29.39973122991</v>
      </c>
      <c r="BM41" s="184">
        <v>11.9564592143129</v>
      </c>
      <c r="BN41" s="184">
        <v>0.63084611044187699</v>
      </c>
      <c r="BO41" s="184">
        <v>-12.755379533535701</v>
      </c>
      <c r="BP41" s="184">
        <v>-37.421381090220301</v>
      </c>
      <c r="BQ41" s="184">
        <v>-10.3198024926009</v>
      </c>
      <c r="BR41" s="184">
        <v>-29.865281235056901</v>
      </c>
      <c r="BS41" s="184">
        <v>-33.974921325616499</v>
      </c>
      <c r="BT41" s="184">
        <v>-5.6505088902477E+16</v>
      </c>
      <c r="BU41" s="184">
        <v>-26.075125771668699</v>
      </c>
      <c r="BV41" s="184">
        <v>13.088081002229799</v>
      </c>
      <c r="BW41" s="184">
        <v>1.9322252147033401</v>
      </c>
      <c r="BX41" s="184">
        <v>-12.182281778842899</v>
      </c>
      <c r="BY41" s="184">
        <v>-35.5872652776441</v>
      </c>
      <c r="BZ41" s="184">
        <v>-25.851017273378201</v>
      </c>
      <c r="CA41" s="184">
        <v>-1.7802711747654001</v>
      </c>
      <c r="CB41" s="184">
        <v>-21.856637655882999</v>
      </c>
      <c r="CC41" s="184">
        <v>-4.1956436928328102</v>
      </c>
      <c r="CD41" s="184">
        <v>-26.947915903869099</v>
      </c>
      <c r="CE41" s="184">
        <v>-6.76304828779808</v>
      </c>
      <c r="CF41" s="184">
        <v>-27.7386026692262</v>
      </c>
      <c r="CG41" s="184">
        <v>-30.406608645822001</v>
      </c>
      <c r="CH41" s="184">
        <v>-26.0433243543362</v>
      </c>
      <c r="CI41" s="184">
        <v>-23.885462288334701</v>
      </c>
      <c r="CJ41" s="184">
        <v>-5.70887673309844E+16</v>
      </c>
      <c r="CK41" s="184">
        <v>-1E+17</v>
      </c>
      <c r="CL41" s="184">
        <v>18.534912618302201</v>
      </c>
      <c r="CM41" s="184">
        <v>-8.0961569067904708</v>
      </c>
      <c r="CN41" s="184">
        <v>-29.324131057456601</v>
      </c>
      <c r="CO41" s="184">
        <v>-23.4452755092194</v>
      </c>
      <c r="CP41" s="184">
        <v>-3.0766290488055299</v>
      </c>
      <c r="CQ41" s="184">
        <v>16.652997707282999</v>
      </c>
      <c r="CR41" s="184">
        <v>-6.6192307324724799</v>
      </c>
      <c r="CS41" s="184">
        <v>-32.0173866161417</v>
      </c>
      <c r="CT41" s="184">
        <v>-18.343244478944101</v>
      </c>
      <c r="CU41" s="184">
        <v>-12.433731363215401</v>
      </c>
      <c r="CV41" s="184">
        <v>-32.088458370318698</v>
      </c>
      <c r="CW41" s="184">
        <v>-30.013167698004899</v>
      </c>
      <c r="CX41" s="184">
        <v>-36.599545645688401</v>
      </c>
      <c r="CY41" s="184">
        <v>-0.41046920772291601</v>
      </c>
      <c r="CZ41" s="184">
        <v>-26.1138924087821</v>
      </c>
      <c r="DA41" s="184">
        <v>-4.9618594585400402</v>
      </c>
      <c r="DB41" s="184">
        <v>17.870353999826001</v>
      </c>
      <c r="DC41" s="184">
        <v>0.89065984016384003</v>
      </c>
      <c r="DD41" s="184">
        <v>-4.9656676806643798</v>
      </c>
      <c r="DE41" s="184">
        <v>-30.802607303151699</v>
      </c>
      <c r="DF41" s="184">
        <v>-28.1294228202689</v>
      </c>
      <c r="DG41" s="184">
        <v>-12.102397755818901</v>
      </c>
      <c r="DH41" s="184">
        <v>-30.880630966096401</v>
      </c>
      <c r="DI41" s="184">
        <v>-25.548363052213301</v>
      </c>
      <c r="DJ41" s="184">
        <v>-35.282414381160301</v>
      </c>
      <c r="DK41" s="184">
        <v>-11.643771370417699</v>
      </c>
      <c r="DL41" s="184">
        <v>-8.7035199999999904</v>
      </c>
      <c r="DM41" s="184">
        <v>0.168724607229982</v>
      </c>
      <c r="DN41" s="184">
        <v>-4.10481457440632</v>
      </c>
      <c r="DO41" s="184">
        <v>2.8069652651651502</v>
      </c>
      <c r="DP41" s="184">
        <v>1.4162134939353801</v>
      </c>
      <c r="DQ41" s="184">
        <v>-5.0603674483854997</v>
      </c>
      <c r="DR41" s="184">
        <v>-3.3524556261418299</v>
      </c>
      <c r="DS41" s="184">
        <v>2.1074604475267802</v>
      </c>
      <c r="DT41" s="184">
        <v>-4.5839265934575</v>
      </c>
      <c r="DU41" s="184">
        <v>1.4496462256730001</v>
      </c>
      <c r="DV41" s="184">
        <v>2.33727494657701</v>
      </c>
      <c r="DW41" s="184">
        <v>-4.2870661683441096</v>
      </c>
      <c r="DX41" s="184">
        <v>-2.9218891039835002</v>
      </c>
      <c r="DY41" s="184">
        <v>-2.44751144124813</v>
      </c>
      <c r="DZ41" s="184">
        <v>-6.2831280616652103</v>
      </c>
      <c r="EA41" s="184">
        <v>-15.5874289266154</v>
      </c>
      <c r="EB41" s="184">
        <v>-6.8798828568511396</v>
      </c>
      <c r="EC41" s="184">
        <v>-10.1023063123324</v>
      </c>
      <c r="ED41" s="184">
        <v>-10.989826819056001</v>
      </c>
      <c r="EE41" s="184">
        <v>-9.4457039860972891</v>
      </c>
      <c r="EF41" s="184">
        <v>-1.9976625682467</v>
      </c>
      <c r="EG41" s="184">
        <v>-3.5674282852515602</v>
      </c>
      <c r="EH41" s="184">
        <v>-5.9924026378148998</v>
      </c>
      <c r="EI41" s="184">
        <v>-5.7034039543996897</v>
      </c>
      <c r="EJ41" s="184">
        <v>-2.5827079253888301</v>
      </c>
      <c r="EK41" s="184">
        <v>-2.2122878970583701</v>
      </c>
      <c r="EL41" s="184">
        <v>-3.7395711798828501</v>
      </c>
      <c r="EM41" s="184">
        <v>-4.5491755381881802</v>
      </c>
      <c r="EN41" s="184">
        <v>-5.5957602933383299</v>
      </c>
      <c r="EO41" s="184">
        <v>-1.8255727627574001</v>
      </c>
      <c r="EP41" s="184">
        <v>-1.8191657157496901</v>
      </c>
      <c r="EQ41" s="184">
        <v>0.14737021859703101</v>
      </c>
      <c r="ER41" s="213">
        <v>-6.3115225355806102</v>
      </c>
      <c r="ES41" s="213">
        <v>-6.7184262026799697</v>
      </c>
      <c r="ET41" s="213">
        <v>-5.3866380674511198</v>
      </c>
      <c r="EU41" s="213">
        <v>12.700879354070899</v>
      </c>
      <c r="EV41" s="213">
        <v>4.9486939107299897</v>
      </c>
      <c r="EW41" s="213">
        <v>-6.69097206836555</v>
      </c>
      <c r="EX41" s="213">
        <v>-1.33929968424388</v>
      </c>
      <c r="EY41" s="213">
        <v>0.50608963896062498</v>
      </c>
      <c r="EZ41" s="213">
        <v>-1.8266533045214199</v>
      </c>
      <c r="FA41" s="213">
        <v>0.50681799999999999</v>
      </c>
      <c r="FB41" s="213">
        <v>-3.3427181280899898</v>
      </c>
      <c r="FC41" s="213">
        <v>3.9111431301133002</v>
      </c>
      <c r="FD41" s="213">
        <v>15.623499619030699</v>
      </c>
      <c r="FE41" s="213">
        <v>2.65037984858373</v>
      </c>
      <c r="FF41" s="213">
        <v>4.3830093083290098</v>
      </c>
      <c r="FG41" s="213">
        <v>7.80255467378701</v>
      </c>
      <c r="FH41" s="213">
        <v>2.0233705207896202</v>
      </c>
      <c r="FI41" s="213">
        <v>-1.12356334579169</v>
      </c>
      <c r="FJ41" s="213">
        <v>19598799.951294001</v>
      </c>
      <c r="FK41" s="213">
        <v>52459602.505636998</v>
      </c>
      <c r="FL41" s="213">
        <v>879372.44265079196</v>
      </c>
      <c r="FM41" s="213">
        <v>31966811.6534224</v>
      </c>
      <c r="FN41" s="213">
        <v>1853419861.24841</v>
      </c>
      <c r="FO41" s="213">
        <v>1003173915.16118</v>
      </c>
      <c r="FP41" s="213">
        <v>395789.668111754</v>
      </c>
      <c r="FQ41" s="213">
        <v>2569039194854.2998</v>
      </c>
      <c r="FR41" s="213">
        <v>5172212056.82096</v>
      </c>
      <c r="FS41" s="213">
        <v>26576674269.7258</v>
      </c>
      <c r="FT41" s="213">
        <v>424247017.99038303</v>
      </c>
      <c r="FU41" s="213">
        <v>1713835630.85919</v>
      </c>
      <c r="FV41" s="213">
        <v>19389696314.434502</v>
      </c>
      <c r="FW41" s="213">
        <v>642521037564.99805</v>
      </c>
      <c r="FX41" s="213">
        <v>368394521319.65802</v>
      </c>
      <c r="FY41" s="213">
        <v>533208.99155866797</v>
      </c>
      <c r="FZ41" s="213">
        <v>19184716637.1563</v>
      </c>
      <c r="GA41" s="213">
        <v>16700341.8035459</v>
      </c>
      <c r="GB41" s="213">
        <v>3934992.4832812902</v>
      </c>
      <c r="GC41" s="213">
        <v>10741735686.131701</v>
      </c>
      <c r="GD41" s="213">
        <v>49969696544.092903</v>
      </c>
      <c r="GE41" s="213">
        <v>10281718.1929898</v>
      </c>
      <c r="GF41" s="213">
        <v>329005906510.31201</v>
      </c>
      <c r="GG41" s="213">
        <v>8033757470.8378601</v>
      </c>
      <c r="GH41" s="213">
        <v>9700289977265.1309</v>
      </c>
      <c r="GI41" s="213">
        <v>889089946.94370496</v>
      </c>
      <c r="GJ41" s="213">
        <v>1404716163.52297</v>
      </c>
      <c r="GK41" s="213">
        <v>351839319553.34497</v>
      </c>
      <c r="GL41" s="213">
        <v>33510263211.368</v>
      </c>
      <c r="GM41" s="213">
        <v>483359664471.59399</v>
      </c>
      <c r="GN41" s="213">
        <v>13253534221234.801</v>
      </c>
      <c r="GO41" s="213">
        <v>55788932434.091103</v>
      </c>
      <c r="GP41" s="213">
        <v>1766501.0915500899</v>
      </c>
      <c r="GQ41" s="213">
        <v>6080950418.7802896</v>
      </c>
      <c r="GR41" s="213">
        <v>9860.4562117988899</v>
      </c>
      <c r="GS41" s="213">
        <v>2695521334.1771998</v>
      </c>
      <c r="GT41" s="213">
        <v>800891073.37399602</v>
      </c>
      <c r="GU41" s="213">
        <v>713975.536315287</v>
      </c>
      <c r="GV41" s="213">
        <v>5938684866.7243299</v>
      </c>
      <c r="GW41" s="213">
        <v>3190420028.7130699</v>
      </c>
      <c r="GX41" s="213">
        <v>4555651603.1115704</v>
      </c>
      <c r="GY41" s="213">
        <v>42831673.963245802</v>
      </c>
      <c r="GZ41" s="213">
        <v>2460202183082.5698</v>
      </c>
      <c r="HA41" s="213">
        <v>504747015422.91602</v>
      </c>
      <c r="HB41" s="213">
        <v>43884997593.372498</v>
      </c>
      <c r="HC41" s="213">
        <v>1273867897371.6001</v>
      </c>
      <c r="HD41" s="213">
        <v>2085249945.25527</v>
      </c>
      <c r="HE41" s="213">
        <v>919658583.32857704</v>
      </c>
      <c r="HF41" s="213">
        <v>1081835624413.54</v>
      </c>
      <c r="HG41" s="213">
        <v>333222040449.729</v>
      </c>
      <c r="HH41" s="213">
        <v>142429155.420697</v>
      </c>
      <c r="HI41" s="213">
        <v>79550738160577.906</v>
      </c>
      <c r="HJ41" s="213">
        <v>36907576520.9282</v>
      </c>
      <c r="HK41" s="213">
        <v>390452775.38392103</v>
      </c>
      <c r="HL41" s="213">
        <v>9754414.2285967208</v>
      </c>
      <c r="HM41" s="213">
        <v>81900000</v>
      </c>
      <c r="HN41" s="213">
        <v>5407501.0388303399</v>
      </c>
      <c r="HO41" s="213">
        <v>314545112288.37799</v>
      </c>
      <c r="HP41" s="213">
        <v>230084000000000</v>
      </c>
      <c r="HQ41" s="213">
        <v>158045532103.65601</v>
      </c>
      <c r="HR41" s="213">
        <v>6342767585.9011097</v>
      </c>
      <c r="HS41" s="213">
        <v>613131475602.255</v>
      </c>
      <c r="HT41" s="213">
        <v>437109108317556</v>
      </c>
      <c r="HU41" s="213">
        <v>59036880292612.602</v>
      </c>
      <c r="HV41" s="213">
        <v>76197217888.391006</v>
      </c>
      <c r="HW41" s="213">
        <v>75032834.590222001</v>
      </c>
      <c r="HX41" s="213">
        <v>289365417337.33099</v>
      </c>
      <c r="HY41" s="213">
        <v>9729326263.0170097</v>
      </c>
      <c r="HZ41" s="213">
        <v>10944043852.374701</v>
      </c>
      <c r="IA41" s="213">
        <v>0.20785263199293999</v>
      </c>
      <c r="IB41" s="213">
        <v>1.6425389990299999E-4</v>
      </c>
      <c r="IC41" s="213">
        <v>0.50030286919337097</v>
      </c>
      <c r="ID41" s="213">
        <v>0.33550144984045599</v>
      </c>
      <c r="IE41" s="213">
        <v>7.4565023203948005E-2</v>
      </c>
      <c r="IF41" s="213">
        <v>0.25437732973855098</v>
      </c>
      <c r="IG41" s="213">
        <v>0.43633663936251199</v>
      </c>
      <c r="IH41" s="213">
        <v>0.27395860454406901</v>
      </c>
      <c r="II41" s="213">
        <v>1.6400199999999999E-10</v>
      </c>
      <c r="IJ41" s="213">
        <v>1.4670200000000001E-10</v>
      </c>
      <c r="IK41" s="213">
        <v>1.49163E-10</v>
      </c>
      <c r="IL41" s="213">
        <v>1.34901E-10</v>
      </c>
      <c r="IM41" s="213">
        <v>5.4100000000000002E-13</v>
      </c>
      <c r="IN41" s="213">
        <v>2.2409999999999998E-12</v>
      </c>
      <c r="IO41" s="213">
        <v>1.8287600000000001E-10</v>
      </c>
      <c r="IP41" s="213">
        <v>1.57491E-10</v>
      </c>
      <c r="IQ41" s="213">
        <v>9.5838650599999997E-7</v>
      </c>
      <c r="IR41" s="213">
        <v>0.64141799479286099</v>
      </c>
      <c r="IS41" s="213">
        <v>0.25647542135271501</v>
      </c>
      <c r="IT41" s="213">
        <v>0.19674991334960301</v>
      </c>
      <c r="IU41" s="213">
        <v>0.32966208720981899</v>
      </c>
      <c r="IV41" s="213">
        <v>0.257767991105466</v>
      </c>
      <c r="IW41" s="213">
        <v>0.52728913811232103</v>
      </c>
      <c r="IX41" s="213">
        <v>0.399831142347158</v>
      </c>
      <c r="IY41" s="213">
        <v>0.33926435594063697</v>
      </c>
      <c r="IZ41" s="213">
        <v>1.3657857518136999E-2</v>
      </c>
      <c r="JA41" s="213">
        <v>0.13687460677687199</v>
      </c>
      <c r="JB41" s="213">
        <v>5.0755758008016003E-2</v>
      </c>
      <c r="JC41" s="213">
        <v>8.1325499800736001E-2</v>
      </c>
      <c r="JD41" s="213">
        <v>6.1734130587129997E-3</v>
      </c>
      <c r="JE41" s="213">
        <v>2.6113636658219998E-2</v>
      </c>
      <c r="JF41" s="213">
        <v>3.9159601814231997E-2</v>
      </c>
      <c r="JG41" s="213">
        <v>1.7463171673225E-2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  <c r="JW41" s="97"/>
      <c r="JX41" s="97"/>
    </row>
    <row r="42" spans="1:284" s="119" customFormat="1" ht="15" thickBot="1" x14ac:dyDescent="0.35">
      <c r="A42" s="183" t="s">
        <v>181</v>
      </c>
      <c r="B42" s="185">
        <v>-8405.5329840376708</v>
      </c>
      <c r="C42" s="184">
        <v>-31.998460899400001</v>
      </c>
      <c r="D42" s="184">
        <v>-26.8733438813906</v>
      </c>
      <c r="E42" s="184">
        <v>-4.5658258351974998</v>
      </c>
      <c r="F42" s="184">
        <v>-28.309348205370899</v>
      </c>
      <c r="G42" s="184">
        <v>8.7266689742722203</v>
      </c>
      <c r="H42" s="184">
        <v>2.92958125764277</v>
      </c>
      <c r="I42" s="184">
        <v>-7.9728121218972996</v>
      </c>
      <c r="J42" s="184">
        <v>-5.6737283122024698</v>
      </c>
      <c r="K42" s="184">
        <v>-28.152980483031399</v>
      </c>
      <c r="L42" s="184">
        <v>17.905753304042399</v>
      </c>
      <c r="M42" s="184">
        <v>-0.64253877433738704</v>
      </c>
      <c r="N42" s="184">
        <v>-3.8948311069833199</v>
      </c>
      <c r="O42" s="184">
        <v>-38.311100000000003</v>
      </c>
      <c r="P42" s="184">
        <v>-25.149492583761599</v>
      </c>
      <c r="Q42" s="184">
        <v>-25.317626286025298</v>
      </c>
      <c r="R42" s="184">
        <v>16.982236847566099</v>
      </c>
      <c r="S42" s="184">
        <v>3.3701780702427202</v>
      </c>
      <c r="T42" s="184">
        <v>-13.5124181255206</v>
      </c>
      <c r="U42" s="184">
        <v>-14.1664719822737</v>
      </c>
      <c r="V42" s="184">
        <v>-5.0852777403745204</v>
      </c>
      <c r="W42" s="184">
        <v>-41.616713718584499</v>
      </c>
      <c r="X42" s="184">
        <v>-28.607235262722099</v>
      </c>
      <c r="Y42" s="184">
        <v>-13.143582286081999</v>
      </c>
      <c r="Z42" s="184">
        <v>16.585835145217899</v>
      </c>
      <c r="AA42" s="184">
        <v>4.1265994382875997</v>
      </c>
      <c r="AB42" s="184">
        <v>-15.6713097034353</v>
      </c>
      <c r="AC42" s="184">
        <v>-30.057924273859001</v>
      </c>
      <c r="AD42" s="184">
        <v>-38.316558169327102</v>
      </c>
      <c r="AE42" s="184">
        <v>-3.56411365060079</v>
      </c>
      <c r="AF42" s="184">
        <v>-34.292135705516401</v>
      </c>
      <c r="AG42" s="184">
        <v>-35.982141687084201</v>
      </c>
      <c r="AH42" s="184">
        <v>-32.892722211345699</v>
      </c>
      <c r="AI42" s="184">
        <v>-7.64766431138976</v>
      </c>
      <c r="AJ42" s="184">
        <v>-24.590044239140401</v>
      </c>
      <c r="AK42" s="184">
        <v>-8.4010009655660909</v>
      </c>
      <c r="AL42" s="184">
        <v>-28.265426788310101</v>
      </c>
      <c r="AM42" s="184">
        <v>-33.521620374653502</v>
      </c>
      <c r="AN42" s="184">
        <v>-30.979553062244701</v>
      </c>
      <c r="AO42" s="184">
        <v>-35.036394940431698</v>
      </c>
      <c r="AP42" s="184">
        <v>-36.451688195156201</v>
      </c>
      <c r="AQ42" s="184">
        <v>-29.496508464978501</v>
      </c>
      <c r="AR42" s="184">
        <v>-9.2192429624235697</v>
      </c>
      <c r="AS42" s="184">
        <v>15.1709755261033</v>
      </c>
      <c r="AT42" s="184">
        <v>2.0079115317663101</v>
      </c>
      <c r="AU42" s="184">
        <v>-13.1233514712576</v>
      </c>
      <c r="AV42" s="184">
        <v>-33.215885194539098</v>
      </c>
      <c r="AW42" s="184">
        <v>-29.610264891880501</v>
      </c>
      <c r="AX42" s="184">
        <v>-29.915014873094599</v>
      </c>
      <c r="AY42" s="184">
        <v>-3.60359748214294</v>
      </c>
      <c r="AZ42" s="184">
        <v>-27.495067184448001</v>
      </c>
      <c r="BA42" s="184">
        <v>-7.6819645505255396</v>
      </c>
      <c r="BB42" s="184">
        <v>-30.119099195386799</v>
      </c>
      <c r="BC42" s="184">
        <v>-44.528209904543999</v>
      </c>
      <c r="BD42" s="184">
        <v>-22.9440396856631</v>
      </c>
      <c r="BE42" s="184">
        <v>-34.115025701800697</v>
      </c>
      <c r="BF42" s="184">
        <v>-29.944085452360799</v>
      </c>
      <c r="BG42" s="184">
        <v>-27.164494026407102</v>
      </c>
      <c r="BH42" s="184">
        <v>-33.020652585729202</v>
      </c>
      <c r="BI42" s="184">
        <v>-31.8161282203944</v>
      </c>
      <c r="BJ42" s="184">
        <v>-25.1576946011443</v>
      </c>
      <c r="BK42" s="184">
        <v>-8.1640204817994597</v>
      </c>
      <c r="BL42" s="184">
        <v>-27.779608169032802</v>
      </c>
      <c r="BM42" s="184">
        <v>9.7935543981967008</v>
      </c>
      <c r="BN42" s="184">
        <v>1.0161152139021401</v>
      </c>
      <c r="BO42" s="184">
        <v>-9.9729630027588207</v>
      </c>
      <c r="BP42" s="184">
        <v>-28.6580502319717</v>
      </c>
      <c r="BQ42" s="184">
        <v>-8.91704357516962</v>
      </c>
      <c r="BR42" s="184">
        <v>-26.312596598743699</v>
      </c>
      <c r="BS42" s="184">
        <v>-33.527446864086698</v>
      </c>
      <c r="BT42" s="184">
        <v>-9.9373405485636608E+16</v>
      </c>
      <c r="BU42" s="184">
        <v>-23.5930476144982</v>
      </c>
      <c r="BV42" s="184">
        <v>11.337012719161301</v>
      </c>
      <c r="BW42" s="184">
        <v>8.5743482867773002E-2</v>
      </c>
      <c r="BX42" s="184">
        <v>-9.5887612787541503</v>
      </c>
      <c r="BY42" s="184">
        <v>-35.0709808183219</v>
      </c>
      <c r="BZ42" s="184">
        <v>-23.0484864466268</v>
      </c>
      <c r="CA42" s="184">
        <v>-0.793579497285685</v>
      </c>
      <c r="CB42" s="184">
        <v>-20.139014134238199</v>
      </c>
      <c r="CC42" s="184">
        <v>-3.2514089036500802</v>
      </c>
      <c r="CD42" s="184">
        <v>-28.108170001323099</v>
      </c>
      <c r="CE42" s="184">
        <v>-5.1829988152850497</v>
      </c>
      <c r="CF42" s="184">
        <v>-29.280227921987098</v>
      </c>
      <c r="CG42" s="184">
        <v>-31.6687956136171</v>
      </c>
      <c r="CH42" s="184">
        <v>-26.838373796004898</v>
      </c>
      <c r="CI42" s="184">
        <v>-19.640487500129399</v>
      </c>
      <c r="CJ42" s="184">
        <v>-7.97712859667016E+16</v>
      </c>
      <c r="CK42" s="184">
        <v>-1E+17</v>
      </c>
      <c r="CL42" s="184">
        <v>18.602283323657101</v>
      </c>
      <c r="CM42" s="184">
        <v>-8.0244276673681494</v>
      </c>
      <c r="CN42" s="184">
        <v>-33.338705893282402</v>
      </c>
      <c r="CO42" s="184">
        <v>-25.9976459000323</v>
      </c>
      <c r="CP42" s="184">
        <v>-1.9546083855043901</v>
      </c>
      <c r="CQ42" s="184">
        <v>17.1284651452718</v>
      </c>
      <c r="CR42" s="184">
        <v>-6.7257171638743101</v>
      </c>
      <c r="CS42" s="184">
        <v>-31.935680937725198</v>
      </c>
      <c r="CT42" s="184">
        <v>-15.529025274455</v>
      </c>
      <c r="CU42" s="184">
        <v>-11.1122156451486</v>
      </c>
      <c r="CV42" s="184">
        <v>-33.311017825198199</v>
      </c>
      <c r="CW42" s="184">
        <v>-27.7834422179169</v>
      </c>
      <c r="CX42" s="184">
        <v>-36.471922068182302</v>
      </c>
      <c r="CY42" s="184">
        <v>-1.96302492819171</v>
      </c>
      <c r="CZ42" s="184">
        <v>-21.271800117127899</v>
      </c>
      <c r="DA42" s="184">
        <v>-3.5404324711074202</v>
      </c>
      <c r="DB42" s="184">
        <v>16.780758892592502</v>
      </c>
      <c r="DC42" s="184">
        <v>-0.58771960936995304</v>
      </c>
      <c r="DD42" s="184">
        <v>-5.51094813010865</v>
      </c>
      <c r="DE42" s="184">
        <v>-31.904347165252901</v>
      </c>
      <c r="DF42" s="184">
        <v>-28.8754984486099</v>
      </c>
      <c r="DG42" s="184">
        <v>-14.607800044204</v>
      </c>
      <c r="DH42" s="184">
        <v>-31.9267967418964</v>
      </c>
      <c r="DI42" s="184">
        <v>-27.815635468990202</v>
      </c>
      <c r="DJ42" s="184">
        <v>-34.852215535044799</v>
      </c>
      <c r="DK42" s="184">
        <v>-8.3213574529896803</v>
      </c>
      <c r="DL42" s="184">
        <v>-4.1084005872551499</v>
      </c>
      <c r="DM42" s="184">
        <v>2.8117663224407501</v>
      </c>
      <c r="DN42" s="184">
        <v>-4.1032068483788198</v>
      </c>
      <c r="DO42" s="184">
        <v>-0.74252893796695396</v>
      </c>
      <c r="DP42" s="184">
        <v>2.7891222238728202</v>
      </c>
      <c r="DQ42" s="184">
        <v>-5.2509959854955497</v>
      </c>
      <c r="DR42" s="184">
        <v>-1.80174353591978</v>
      </c>
      <c r="DS42" s="184">
        <v>-1.0068388648367099</v>
      </c>
      <c r="DT42" s="184">
        <v>-4.1418492170762899</v>
      </c>
      <c r="DU42" s="184">
        <v>3.2089654513652901</v>
      </c>
      <c r="DV42" s="184">
        <v>3.1402463426136999</v>
      </c>
      <c r="DW42" s="184">
        <v>-3.85823867419488</v>
      </c>
      <c r="DX42" s="184">
        <v>-3.28756779405066</v>
      </c>
      <c r="DY42" s="184">
        <v>-2.1519663797213502</v>
      </c>
      <c r="DZ42" s="184">
        <v>-8.2218769719156892</v>
      </c>
      <c r="EA42" s="184">
        <v>-15.474663931354501</v>
      </c>
      <c r="EB42" s="184">
        <v>-3.6514630878676</v>
      </c>
      <c r="EC42" s="184">
        <v>-12.204894188574499</v>
      </c>
      <c r="ED42" s="184">
        <v>-10.9744504376081</v>
      </c>
      <c r="EE42" s="184">
        <v>-10.601725393623401</v>
      </c>
      <c r="EF42" s="184">
        <v>-5.5859724197689404</v>
      </c>
      <c r="EG42" s="184">
        <v>-3.10446232456365</v>
      </c>
      <c r="EH42" s="184">
        <v>-9.5519502753069503</v>
      </c>
      <c r="EI42" s="184">
        <v>-0.94996826936155498</v>
      </c>
      <c r="EJ42" s="184">
        <v>-1.80215855001601</v>
      </c>
      <c r="EK42" s="184">
        <v>-4.8651947645854303</v>
      </c>
      <c r="EL42" s="184">
        <v>-3.7353229803276302</v>
      </c>
      <c r="EM42" s="184">
        <v>-4.7848843008331698</v>
      </c>
      <c r="EN42" s="184">
        <v>-3.8728672935651098</v>
      </c>
      <c r="EO42" s="184">
        <v>-2.0655982993249502</v>
      </c>
      <c r="EP42" s="184">
        <v>-3.8562203393571499</v>
      </c>
      <c r="EQ42" s="184">
        <v>-1.96837782306167</v>
      </c>
      <c r="ER42" s="213">
        <v>-6.2276806561451101</v>
      </c>
      <c r="ES42" s="213">
        <v>-5.9034689735030002</v>
      </c>
      <c r="ET42" s="213">
        <v>-4.6473121377471598</v>
      </c>
      <c r="EU42" s="213">
        <v>2.9206452670983101</v>
      </c>
      <c r="EV42" s="213">
        <v>5.0549955694189297</v>
      </c>
      <c r="EW42" s="213">
        <v>-7.4931919170174401</v>
      </c>
      <c r="EX42" s="213">
        <v>0.49687159980292001</v>
      </c>
      <c r="EY42" s="213">
        <v>-0.16725531039823099</v>
      </c>
      <c r="EZ42" s="213">
        <v>-1.8235891568698599</v>
      </c>
      <c r="FA42" s="213">
        <v>-0.31618868263312</v>
      </c>
      <c r="FB42" s="213">
        <v>-3.29327920069258</v>
      </c>
      <c r="FC42" s="213">
        <v>8.9325234007841505</v>
      </c>
      <c r="FD42" s="213">
        <v>8.7737822087035706</v>
      </c>
      <c r="FE42" s="213">
        <v>1.10422042388914</v>
      </c>
      <c r="FF42" s="213">
        <v>4.8642550988324498</v>
      </c>
      <c r="FG42" s="213">
        <v>14.100286429045299</v>
      </c>
      <c r="FH42" s="213">
        <v>-2.6621748139699002</v>
      </c>
      <c r="FI42" s="213">
        <v>4.5959913687803304</v>
      </c>
      <c r="FJ42" s="213">
        <v>35654793.567284003</v>
      </c>
      <c r="FK42" s="213">
        <v>30560298.026650801</v>
      </c>
      <c r="FL42" s="213">
        <v>872845.251264625</v>
      </c>
      <c r="FM42" s="213">
        <v>9353836.6437997092</v>
      </c>
      <c r="FN42" s="213">
        <v>2580425965.3801398</v>
      </c>
      <c r="FO42" s="213">
        <v>60949130.9145656</v>
      </c>
      <c r="FP42" s="213">
        <v>663594.63070747105</v>
      </c>
      <c r="FQ42" s="213">
        <v>813062475574.77795</v>
      </c>
      <c r="FR42" s="213">
        <v>5260731193.1571398</v>
      </c>
      <c r="FS42" s="213">
        <v>31933821902.415001</v>
      </c>
      <c r="FT42" s="213">
        <v>9498547729.5702896</v>
      </c>
      <c r="FU42" s="213">
        <v>2218006913.7934999</v>
      </c>
      <c r="FV42" s="213">
        <v>25677751754.5495</v>
      </c>
      <c r="FW42" s="213">
        <v>2084969377411.95</v>
      </c>
      <c r="FX42" s="213">
        <v>295023780561.35199</v>
      </c>
      <c r="FY42" s="213">
        <v>1199710.34048575</v>
      </c>
      <c r="FZ42" s="213">
        <v>13500423352.3207</v>
      </c>
      <c r="GA42" s="213">
        <v>367953839.54940498</v>
      </c>
      <c r="GB42" s="213">
        <v>2736648.2478177999</v>
      </c>
      <c r="GC42" s="213">
        <v>30474132941.231998</v>
      </c>
      <c r="GD42" s="213">
        <v>7804268680.4411802</v>
      </c>
      <c r="GE42" s="213">
        <v>1952694.79785579</v>
      </c>
      <c r="GF42" s="213">
        <v>224195421312.89899</v>
      </c>
      <c r="GG42" s="213">
        <v>194369843678.64001</v>
      </c>
      <c r="GH42" s="213">
        <v>12057695715658.699</v>
      </c>
      <c r="GI42" s="213">
        <v>1363247073.10463</v>
      </c>
      <c r="GJ42" s="213">
        <v>110792384.025649</v>
      </c>
      <c r="GK42" s="213">
        <v>110990859169.104</v>
      </c>
      <c r="GL42" s="213">
        <v>468567078433.54303</v>
      </c>
      <c r="GM42" s="213">
        <v>336343825940.927</v>
      </c>
      <c r="GN42" s="213">
        <v>13401183671563.5</v>
      </c>
      <c r="GO42" s="213">
        <v>31546654683777.102</v>
      </c>
      <c r="GP42" s="213">
        <v>2087308.1887177799</v>
      </c>
      <c r="GQ42" s="213">
        <v>3595538570.9481101</v>
      </c>
      <c r="GR42" s="213">
        <v>29798.5392503779</v>
      </c>
      <c r="GS42" s="213">
        <v>5410139886.1775503</v>
      </c>
      <c r="GT42" s="213">
        <v>319612914.98323101</v>
      </c>
      <c r="GU42" s="213">
        <v>895012.50961973995</v>
      </c>
      <c r="GV42" s="213">
        <v>11647226706.5002</v>
      </c>
      <c r="GW42" s="213">
        <v>2446329697.9168901</v>
      </c>
      <c r="GX42" s="213">
        <v>3692305572.6725702</v>
      </c>
      <c r="GY42" s="213">
        <v>40716687.018610597</v>
      </c>
      <c r="GZ42" s="213">
        <v>3044989512191.73</v>
      </c>
      <c r="HA42" s="213">
        <v>505899611252.82703</v>
      </c>
      <c r="HB42" s="213">
        <v>22265993734.168598</v>
      </c>
      <c r="HC42" s="213">
        <v>1466468485833.5</v>
      </c>
      <c r="HD42" s="213">
        <v>5756058155.6986904</v>
      </c>
      <c r="HE42" s="213">
        <v>1826279590.71188</v>
      </c>
      <c r="HF42" s="213">
        <v>139908934903.40799</v>
      </c>
      <c r="HG42" s="213">
        <v>300541768146.45099</v>
      </c>
      <c r="HH42" s="213">
        <v>1011015915.46662</v>
      </c>
      <c r="HI42" s="213">
        <v>822290555373968</v>
      </c>
      <c r="HJ42" s="213">
        <v>47823136643.671799</v>
      </c>
      <c r="HK42" s="213">
        <v>190455012.639893</v>
      </c>
      <c r="HL42" s="213">
        <v>12517340.740940901</v>
      </c>
      <c r="HM42" s="213">
        <v>2970089629.6872201</v>
      </c>
      <c r="HN42" s="213">
        <v>8471962.6239077505</v>
      </c>
      <c r="HO42" s="213">
        <v>4164619193.1716099</v>
      </c>
      <c r="HP42" s="213">
        <v>228070926369940</v>
      </c>
      <c r="HQ42" s="213">
        <v>191608551518.73901</v>
      </c>
      <c r="HR42" s="213">
        <v>9926703698.8226891</v>
      </c>
      <c r="HS42" s="213">
        <v>404063900398.30499</v>
      </c>
      <c r="HT42" s="213">
        <v>140949179933005</v>
      </c>
      <c r="HU42" s="213">
        <v>17283933525724.9</v>
      </c>
      <c r="HV42" s="213">
        <v>506819934200.43103</v>
      </c>
      <c r="HW42" s="213">
        <v>116485469.10124999</v>
      </c>
      <c r="HX42" s="213">
        <v>418902000655.30402</v>
      </c>
      <c r="HY42" s="213">
        <v>4281422242.25562</v>
      </c>
      <c r="HZ42" s="213">
        <v>2993959960.9464798</v>
      </c>
      <c r="IA42" s="213">
        <v>0.205002735499866</v>
      </c>
      <c r="IB42" s="213">
        <v>3.5015165665769998E-3</v>
      </c>
      <c r="IC42" s="213">
        <v>0.50525002810056296</v>
      </c>
      <c r="ID42" s="213">
        <v>0.59627573122120703</v>
      </c>
      <c r="IE42" s="213">
        <v>7.7435348756359004E-2</v>
      </c>
      <c r="IF42" s="213">
        <v>0.25385356550204902</v>
      </c>
      <c r="IG42" s="213">
        <v>0.42823725616242198</v>
      </c>
      <c r="IH42" s="213">
        <v>0.26704993016647899</v>
      </c>
      <c r="II42" s="213">
        <v>8.8387000000000005E-11</v>
      </c>
      <c r="IJ42" s="213">
        <v>1.1803399999999999E-10</v>
      </c>
      <c r="IK42" s="213">
        <v>1.3596299999999999E-10</v>
      </c>
      <c r="IL42" s="213">
        <v>1.4504799999999999E-10</v>
      </c>
      <c r="IM42" s="213">
        <v>6.0600000000000004E-13</v>
      </c>
      <c r="IN42" s="213">
        <v>2.1039999999999999E-12</v>
      </c>
      <c r="IO42" s="213">
        <v>1.1742899999999999E-10</v>
      </c>
      <c r="IP42" s="213">
        <v>1.9873200000000001E-10</v>
      </c>
      <c r="IQ42" s="213">
        <v>0</v>
      </c>
      <c r="IR42" s="213">
        <v>0.65469712396157298</v>
      </c>
      <c r="IS42" s="213">
        <v>0.27153311433066701</v>
      </c>
      <c r="IT42" s="213">
        <v>0.19055504002333501</v>
      </c>
      <c r="IU42" s="213">
        <v>0.331724376075542</v>
      </c>
      <c r="IV42" s="213">
        <v>0.25652019600304299</v>
      </c>
      <c r="IW42" s="213">
        <v>0.53424014549397303</v>
      </c>
      <c r="IX42" s="213">
        <v>0.421075206110755</v>
      </c>
      <c r="IY42" s="213">
        <v>0.33722704152585797</v>
      </c>
      <c r="IZ42" s="213">
        <v>1.3281060104480999E-2</v>
      </c>
      <c r="JA42" s="213">
        <v>0.14155954716980801</v>
      </c>
      <c r="JB42" s="213">
        <v>5.0324759623374002E-2</v>
      </c>
      <c r="JC42" s="213">
        <v>7.9844406747128005E-2</v>
      </c>
      <c r="JD42" s="213">
        <v>6.1730536810519999E-3</v>
      </c>
      <c r="JE42" s="213">
        <v>2.5802950550827E-2</v>
      </c>
      <c r="JF42" s="213">
        <v>3.8888924885358001E-2</v>
      </c>
      <c r="JG42" s="213">
        <v>1.7250074536569002E-2</v>
      </c>
      <c r="JH42" s="97"/>
      <c r="JI42" s="97"/>
      <c r="JJ42" s="97"/>
      <c r="JK42" s="97"/>
      <c r="JL42" s="97"/>
      <c r="JM42" s="97"/>
      <c r="JN42" s="97"/>
      <c r="JO42" s="97"/>
      <c r="JP42" s="97"/>
      <c r="JQ42" s="97"/>
      <c r="JR42" s="97"/>
      <c r="JS42" s="97"/>
      <c r="JT42" s="97"/>
      <c r="JU42" s="97"/>
      <c r="JV42" s="97"/>
      <c r="JW42" s="97"/>
      <c r="JX42" s="97"/>
    </row>
    <row r="43" spans="1:284" s="97" customFormat="1" ht="15" thickBot="1" x14ac:dyDescent="0.35">
      <c r="A43" s="183" t="s">
        <v>182</v>
      </c>
      <c r="B43" s="185">
        <v>-8029.5443793870299</v>
      </c>
      <c r="C43" s="184">
        <v>-32.184607642875498</v>
      </c>
      <c r="D43" s="184">
        <v>-28.574219465858501</v>
      </c>
      <c r="E43" s="184">
        <v>-5.3328858812960496</v>
      </c>
      <c r="F43" s="184">
        <v>-28.912622297738501</v>
      </c>
      <c r="G43" s="184">
        <v>12.101732013081399</v>
      </c>
      <c r="H43" s="184">
        <v>1.8437728526117201</v>
      </c>
      <c r="I43" s="184">
        <v>-7.8121772912749901</v>
      </c>
      <c r="J43" s="184">
        <v>-7.2041435979040997</v>
      </c>
      <c r="K43" s="184">
        <v>-27.271558921883599</v>
      </c>
      <c r="L43" s="184">
        <v>18.671701165524599</v>
      </c>
      <c r="M43" s="184">
        <v>4.2116096573499098</v>
      </c>
      <c r="N43" s="184">
        <v>-3.9001251859878501</v>
      </c>
      <c r="O43" s="184">
        <v>-34.917136539788899</v>
      </c>
      <c r="P43" s="184">
        <v>-25.8569135581672</v>
      </c>
      <c r="Q43" s="184">
        <v>-27.481599623243302</v>
      </c>
      <c r="R43" s="184">
        <v>13.3854106760579</v>
      </c>
      <c r="S43" s="184">
        <v>4.2319903771421199</v>
      </c>
      <c r="T43" s="184">
        <v>-14.580104101387899</v>
      </c>
      <c r="U43" s="184">
        <v>-14.1731570210321</v>
      </c>
      <c r="V43" s="184">
        <v>-5.6275065112765699</v>
      </c>
      <c r="W43" s="184">
        <v>-41.539738948661899</v>
      </c>
      <c r="X43" s="184">
        <v>-31.568398558331801</v>
      </c>
      <c r="Y43" s="184">
        <v>-15.517655641097599</v>
      </c>
      <c r="Z43" s="184">
        <v>15.172948506443101</v>
      </c>
      <c r="AA43" s="184">
        <v>0.204225094318394</v>
      </c>
      <c r="AB43" s="184">
        <v>-16.816734196561899</v>
      </c>
      <c r="AC43" s="184">
        <v>-30.685021444143398</v>
      </c>
      <c r="AD43" s="184">
        <v>-33.711358169326999</v>
      </c>
      <c r="AE43" s="184">
        <v>-5.2955383516307801</v>
      </c>
      <c r="AF43" s="184">
        <v>-32.772969037287098</v>
      </c>
      <c r="AG43" s="184">
        <v>-38.777077730761697</v>
      </c>
      <c r="AH43" s="184">
        <v>-35.309937558780199</v>
      </c>
      <c r="AI43" s="184">
        <v>-10.001362415447201</v>
      </c>
      <c r="AJ43" s="184">
        <v>-25.522726902252799</v>
      </c>
      <c r="AK43" s="184">
        <v>-8.5547629516063708</v>
      </c>
      <c r="AL43" s="184">
        <v>-29.510657310186001</v>
      </c>
      <c r="AM43" s="184">
        <v>-33.549824821994797</v>
      </c>
      <c r="AN43" s="184">
        <v>-32.8797906645502</v>
      </c>
      <c r="AO43" s="184">
        <v>-32.5120288244457</v>
      </c>
      <c r="AP43" s="184">
        <v>-32.879095736940499</v>
      </c>
      <c r="AQ43" s="184">
        <v>-29.489064669885899</v>
      </c>
      <c r="AR43" s="184">
        <v>-10.621153853753199</v>
      </c>
      <c r="AS43" s="184">
        <v>14.097048680235</v>
      </c>
      <c r="AT43" s="184">
        <v>-0.54498204282142004</v>
      </c>
      <c r="AU43" s="184">
        <v>-16.2260515084708</v>
      </c>
      <c r="AV43" s="184">
        <v>-34.385125618390497</v>
      </c>
      <c r="AW43" s="184">
        <v>-34.160640942093899</v>
      </c>
      <c r="AX43" s="184">
        <v>-32.0711799273016</v>
      </c>
      <c r="AY43" s="184">
        <v>-5.2965666377833402</v>
      </c>
      <c r="AZ43" s="184">
        <v>-29.0067025269156</v>
      </c>
      <c r="BA43" s="184">
        <v>-6.5982612849784203</v>
      </c>
      <c r="BB43" s="184">
        <v>-32.3735118567323</v>
      </c>
      <c r="BC43" s="184">
        <v>-41.827293750393103</v>
      </c>
      <c r="BD43" s="184">
        <v>-23.027763706873099</v>
      </c>
      <c r="BE43" s="184">
        <v>-33.530116146275702</v>
      </c>
      <c r="BF43" s="184">
        <v>-32.832691621481203</v>
      </c>
      <c r="BG43" s="184">
        <v>-28.336572242544399</v>
      </c>
      <c r="BH43" s="184">
        <v>-36.026491945784699</v>
      </c>
      <c r="BI43" s="184">
        <v>-27.717022801328199</v>
      </c>
      <c r="BJ43" s="184">
        <v>-22.216701684978698</v>
      </c>
      <c r="BK43" s="184">
        <v>-7.5906504165772999</v>
      </c>
      <c r="BL43" s="184">
        <v>-27.373631911729799</v>
      </c>
      <c r="BM43" s="184">
        <v>10.5960505877184</v>
      </c>
      <c r="BN43" s="184">
        <v>5.4400403563311002E-2</v>
      </c>
      <c r="BO43" s="184">
        <v>-10.1368959614761</v>
      </c>
      <c r="BP43" s="184">
        <v>-34.425704525928801</v>
      </c>
      <c r="BQ43" s="184">
        <v>-8.4938984617584392</v>
      </c>
      <c r="BR43" s="184">
        <v>-24.913326686154299</v>
      </c>
      <c r="BS43" s="184">
        <v>-33.982286218828897</v>
      </c>
      <c r="BT43" s="184">
        <v>-8.8233659446466096E+16</v>
      </c>
      <c r="BU43" s="184">
        <v>-25.416239228946498</v>
      </c>
      <c r="BV43" s="184">
        <v>15.4516922552534</v>
      </c>
      <c r="BW43" s="184">
        <v>2.2448770195714398</v>
      </c>
      <c r="BX43" s="184">
        <v>-9.6422002467276098</v>
      </c>
      <c r="BY43" s="184">
        <v>-33.152973635895997</v>
      </c>
      <c r="BZ43" s="184">
        <v>-22.543802118544502</v>
      </c>
      <c r="CA43" s="184">
        <v>-2.2821548477421598</v>
      </c>
      <c r="CB43" s="184">
        <v>-20.153782845088401</v>
      </c>
      <c r="CC43" s="184">
        <v>-3.6203727009868598</v>
      </c>
      <c r="CD43" s="184">
        <v>-26.315654814649001</v>
      </c>
      <c r="CE43" s="184">
        <v>-4.0639430246606203</v>
      </c>
      <c r="CF43" s="184">
        <v>-30.6423418750616</v>
      </c>
      <c r="CG43" s="184">
        <v>-30.245415406731301</v>
      </c>
      <c r="CH43" s="184">
        <v>-26.670079015891499</v>
      </c>
      <c r="CI43" s="184">
        <v>-23.118450252965101</v>
      </c>
      <c r="CJ43" s="184">
        <v>-9.59787157585968E+16</v>
      </c>
      <c r="CK43" s="184">
        <v>-1E+17</v>
      </c>
      <c r="CL43" s="184">
        <v>15.626644091391601</v>
      </c>
      <c r="CM43" s="184">
        <v>-7.1799937839726002</v>
      </c>
      <c r="CN43" s="184">
        <v>-29.6526804333858</v>
      </c>
      <c r="CO43" s="184">
        <v>-26.3742413175286</v>
      </c>
      <c r="CP43" s="184">
        <v>-1.5306959836346401</v>
      </c>
      <c r="CQ43" s="184">
        <v>16.737907879740501</v>
      </c>
      <c r="CR43" s="184">
        <v>-6.2159265995985704</v>
      </c>
      <c r="CS43" s="184">
        <v>-30.817296249721</v>
      </c>
      <c r="CT43" s="184">
        <v>-16.5484001825298</v>
      </c>
      <c r="CU43" s="184">
        <v>-13.1804820643361</v>
      </c>
      <c r="CV43" s="184">
        <v>-32.373242895782298</v>
      </c>
      <c r="CW43" s="184">
        <v>-34.715162126271103</v>
      </c>
      <c r="CX43" s="184">
        <v>-35.912262287650599</v>
      </c>
      <c r="CY43" s="184">
        <v>-0.56761807081266302</v>
      </c>
      <c r="CZ43" s="184">
        <v>-26.430633450220199</v>
      </c>
      <c r="DA43" s="184">
        <v>-5.8676799829347903</v>
      </c>
      <c r="DB43" s="184">
        <v>15.294153793248499</v>
      </c>
      <c r="DC43" s="184">
        <v>1.9599416101792999</v>
      </c>
      <c r="DD43" s="184">
        <v>-4.9815006008787099</v>
      </c>
      <c r="DE43" s="184">
        <v>-28.522392508560198</v>
      </c>
      <c r="DF43" s="184">
        <v>-30.062344658876398</v>
      </c>
      <c r="DG43" s="184">
        <v>-14.7469826543267</v>
      </c>
      <c r="DH43" s="184">
        <v>-29.390448670850098</v>
      </c>
      <c r="DI43" s="184">
        <v>-23.222766526393102</v>
      </c>
      <c r="DJ43" s="184">
        <v>-37.514317729690397</v>
      </c>
      <c r="DK43" s="184">
        <v>-8.7388756082416599</v>
      </c>
      <c r="DL43" s="184">
        <v>-4.8033612472960296</v>
      </c>
      <c r="DM43" s="184">
        <v>1.0219376292639499</v>
      </c>
      <c r="DN43" s="184">
        <v>-4.1015082295264103</v>
      </c>
      <c r="DO43" s="184">
        <v>2.6206536369211602</v>
      </c>
      <c r="DP43" s="184">
        <v>0.57423724751211302</v>
      </c>
      <c r="DQ43" s="184">
        <v>-6.5436803341682497</v>
      </c>
      <c r="DR43" s="184">
        <v>-3.40585154923988</v>
      </c>
      <c r="DS43" s="184">
        <v>-1.9742782463250399</v>
      </c>
      <c r="DT43" s="184">
        <v>-6.2080299853812804</v>
      </c>
      <c r="DU43" s="184">
        <v>1.9950401563467799</v>
      </c>
      <c r="DV43" s="184">
        <v>4.5187929341536304</v>
      </c>
      <c r="DW43" s="184">
        <v>-6.1484596937773297</v>
      </c>
      <c r="DX43" s="184">
        <v>-4.9138413905988099</v>
      </c>
      <c r="DY43" s="184">
        <v>-3.72199181887571</v>
      </c>
      <c r="DZ43" s="184">
        <v>-5.8169697866241004</v>
      </c>
      <c r="EA43" s="184">
        <v>-13.5430561852538</v>
      </c>
      <c r="EB43" s="184">
        <v>-7.0719018002501803</v>
      </c>
      <c r="EC43" s="184">
        <v>-8.9354380568798497</v>
      </c>
      <c r="ED43" s="184">
        <v>-10.938127051346401</v>
      </c>
      <c r="EE43" s="184">
        <v>-9.3421850855522006</v>
      </c>
      <c r="EF43" s="184">
        <v>-3.1454920747825899</v>
      </c>
      <c r="EG43" s="184">
        <v>-5.8271990939755902</v>
      </c>
      <c r="EH43" s="184">
        <v>-9.0418425197999195</v>
      </c>
      <c r="EI43" s="184">
        <v>-6.2798389413709801</v>
      </c>
      <c r="EJ43" s="184">
        <v>-4.4985658303421996</v>
      </c>
      <c r="EK43" s="184">
        <v>-5.11379529264679</v>
      </c>
      <c r="EL43" s="184">
        <v>-6.1824370351015903</v>
      </c>
      <c r="EM43" s="184">
        <v>-8.5566254341831502</v>
      </c>
      <c r="EN43" s="184">
        <v>-5.6615169718522598</v>
      </c>
      <c r="EO43" s="184">
        <v>-4.2038164369548303</v>
      </c>
      <c r="EP43" s="184">
        <v>-1.8625646387224899</v>
      </c>
      <c r="EQ43" s="184">
        <v>-0.67053369733178003</v>
      </c>
      <c r="ER43" s="213">
        <v>-2.97183591320624</v>
      </c>
      <c r="ES43" s="213">
        <v>-5.6629347173204696</v>
      </c>
      <c r="ET43" s="213">
        <v>-4.8624093843008804</v>
      </c>
      <c r="EU43" s="213">
        <v>11.500535649669001</v>
      </c>
      <c r="EV43" s="213">
        <v>1.18848002763566</v>
      </c>
      <c r="EW43" s="213">
        <v>-4.6994383114646503</v>
      </c>
      <c r="EX43" s="213">
        <v>-2.9590899597990701</v>
      </c>
      <c r="EY43" s="213">
        <v>-1.07904499500624</v>
      </c>
      <c r="EZ43" s="213">
        <v>2.8029344243481602</v>
      </c>
      <c r="FA43" s="213">
        <v>0.48365583030575399</v>
      </c>
      <c r="FB43" s="213">
        <v>-7.0536112420846901</v>
      </c>
      <c r="FC43" s="213">
        <v>6.4824721606050097</v>
      </c>
      <c r="FD43" s="213">
        <v>9.7786925332917196</v>
      </c>
      <c r="FE43" s="213">
        <v>-2.504864289765</v>
      </c>
      <c r="FF43" s="213">
        <v>1.8906110487533001</v>
      </c>
      <c r="FG43" s="213">
        <v>13.5174329495685</v>
      </c>
      <c r="FH43" s="213">
        <v>-2.5934422246561</v>
      </c>
      <c r="FI43" s="213">
        <v>-4.0201369085267702</v>
      </c>
      <c r="FJ43" s="213">
        <v>342976617.469859</v>
      </c>
      <c r="FK43" s="213">
        <v>92710124.4351895</v>
      </c>
      <c r="FL43" s="213">
        <v>508797.93962532602</v>
      </c>
      <c r="FM43" s="213">
        <v>6922582.5201008301</v>
      </c>
      <c r="FN43" s="213">
        <v>1273901543.4002099</v>
      </c>
      <c r="FO43" s="213">
        <v>1238556376.98824</v>
      </c>
      <c r="FP43" s="213">
        <v>331608.06829310401</v>
      </c>
      <c r="FQ43" s="213">
        <v>2187607975958.51</v>
      </c>
      <c r="FR43" s="213">
        <v>5163092700.5633602</v>
      </c>
      <c r="FS43" s="213">
        <v>8699914973.8321495</v>
      </c>
      <c r="FT43" s="213">
        <v>373319104.10435098</v>
      </c>
      <c r="FU43" s="213">
        <v>5150808550.90763</v>
      </c>
      <c r="FV43" s="213">
        <v>39128053863.579697</v>
      </c>
      <c r="FW43" s="213">
        <v>1438289188814.6201</v>
      </c>
      <c r="FX43" s="213">
        <v>159076985331.604</v>
      </c>
      <c r="FY43" s="213">
        <v>3585154.56402322</v>
      </c>
      <c r="FZ43" s="213">
        <v>51961183586.981697</v>
      </c>
      <c r="GA43" s="213">
        <v>676131729.67721999</v>
      </c>
      <c r="GB43" s="213">
        <v>3279795.6899803602</v>
      </c>
      <c r="GC43" s="213">
        <v>10326613341.181801</v>
      </c>
      <c r="GD43" s="213">
        <v>60430377307.114502</v>
      </c>
      <c r="GE43" s="213">
        <v>114945.46044034199</v>
      </c>
      <c r="GF43" s="213">
        <v>124599009233.459</v>
      </c>
      <c r="GG43" s="213">
        <v>83265141005.227493</v>
      </c>
      <c r="GH43" s="213">
        <v>16770032265636.301</v>
      </c>
      <c r="GI43" s="213">
        <v>48930232.993160598</v>
      </c>
      <c r="GJ43" s="213">
        <v>4574709532.6928396</v>
      </c>
      <c r="GK43" s="213">
        <v>587234446661.74194</v>
      </c>
      <c r="GL43" s="213">
        <v>364861375575.26001</v>
      </c>
      <c r="GM43" s="213">
        <v>129092141196.57201</v>
      </c>
      <c r="GN43" s="213">
        <v>752879363614.20996</v>
      </c>
      <c r="GO43" s="213">
        <v>20448553586149.801</v>
      </c>
      <c r="GP43" s="213">
        <v>1027530.4554803</v>
      </c>
      <c r="GQ43" s="213">
        <v>7339679030.7652302</v>
      </c>
      <c r="GR43" s="213">
        <v>23622.7970508414</v>
      </c>
      <c r="GS43" s="213">
        <v>10540468373.2668</v>
      </c>
      <c r="GT43" s="213">
        <v>5956026131.3874397</v>
      </c>
      <c r="GU43" s="213">
        <v>1879579.20666065</v>
      </c>
      <c r="GV43" s="213">
        <v>4341382058.2621098</v>
      </c>
      <c r="GW43" s="213">
        <v>6991119356.8546495</v>
      </c>
      <c r="GX43" s="213">
        <v>35842582.058211997</v>
      </c>
      <c r="GY43" s="213">
        <v>90593923.407946602</v>
      </c>
      <c r="GZ43" s="213">
        <v>120980258649.26199</v>
      </c>
      <c r="HA43" s="213">
        <v>501187533449.90302</v>
      </c>
      <c r="HB43" s="213">
        <v>20950647040.946899</v>
      </c>
      <c r="HC43" s="213">
        <v>664520048517.45703</v>
      </c>
      <c r="HD43" s="213">
        <v>3308182386.87006</v>
      </c>
      <c r="HE43" s="213">
        <v>148279428.700571</v>
      </c>
      <c r="HF43" s="213">
        <v>2351528057695.7998</v>
      </c>
      <c r="HG43" s="213">
        <v>368651352051.44897</v>
      </c>
      <c r="HH43" s="213">
        <v>1989252573.5812099</v>
      </c>
      <c r="HI43" s="213">
        <v>570362440102521</v>
      </c>
      <c r="HJ43" s="213">
        <v>19073972391.493</v>
      </c>
      <c r="HK43" s="213">
        <v>238795382.924799</v>
      </c>
      <c r="HL43" s="213">
        <v>4082382.6072913101</v>
      </c>
      <c r="HM43" s="213">
        <v>4610736825.6808701</v>
      </c>
      <c r="HN43" s="213">
        <v>9854220.5376231205</v>
      </c>
      <c r="HO43" s="213">
        <v>95802888757.490707</v>
      </c>
      <c r="HP43" s="213">
        <v>104052630655126</v>
      </c>
      <c r="HQ43" s="213">
        <v>396872418591.013</v>
      </c>
      <c r="HR43" s="213">
        <v>51565351.2021804</v>
      </c>
      <c r="HS43" s="213">
        <v>325818523287.63501</v>
      </c>
      <c r="HT43" s="213">
        <v>270199558447306</v>
      </c>
      <c r="HU43" s="213">
        <v>56329564956587.5</v>
      </c>
      <c r="HV43" s="213">
        <v>331868858794.638</v>
      </c>
      <c r="HW43" s="213">
        <v>12298380.990667401</v>
      </c>
      <c r="HX43" s="213">
        <v>151225909188.58499</v>
      </c>
      <c r="HY43" s="213">
        <v>871665942.67246103</v>
      </c>
      <c r="HZ43" s="213">
        <v>42826182389.031097</v>
      </c>
      <c r="IA43" s="213">
        <v>0.20690579894338701</v>
      </c>
      <c r="IB43" s="213">
        <v>0.36791670684001299</v>
      </c>
      <c r="IC43" s="213">
        <v>0.49690920911020797</v>
      </c>
      <c r="ID43" s="213">
        <v>0.33366312521833602</v>
      </c>
      <c r="IE43" s="213">
        <v>7.5971881734231E-2</v>
      </c>
      <c r="IF43" s="213">
        <v>0.25499595659320301</v>
      </c>
      <c r="IG43" s="213">
        <v>0.43719923086908902</v>
      </c>
      <c r="IH43" s="213">
        <v>0.25778436512785802</v>
      </c>
      <c r="II43" s="213">
        <v>1.8978500000000001E-10</v>
      </c>
      <c r="IJ43" s="213">
        <v>1.1992699999999999E-10</v>
      </c>
      <c r="IK43" s="213">
        <v>6.7583000000000001E-11</v>
      </c>
      <c r="IL43" s="213">
        <v>1.2045900000000001E-10</v>
      </c>
      <c r="IM43" s="213">
        <v>1.7279999999999999E-12</v>
      </c>
      <c r="IN43" s="213">
        <v>9.0899999999999996E-13</v>
      </c>
      <c r="IO43" s="213">
        <v>6.7393999999999995E-11</v>
      </c>
      <c r="IP43" s="213">
        <v>1.4799199999999999E-10</v>
      </c>
      <c r="IQ43" s="213">
        <v>3.5266618699999998E-7</v>
      </c>
      <c r="IR43" s="213">
        <v>0.65417720165773696</v>
      </c>
      <c r="IS43" s="213">
        <v>0.28622817472735701</v>
      </c>
      <c r="IT43" s="213">
        <v>0.187406480160075</v>
      </c>
      <c r="IU43" s="213">
        <v>0.32458631655255998</v>
      </c>
      <c r="IV43" s="213">
        <v>0.25444422507778902</v>
      </c>
      <c r="IW43" s="213">
        <v>0.91373981080447897</v>
      </c>
      <c r="IX43" s="213">
        <v>0.42199703221169299</v>
      </c>
      <c r="IY43" s="213">
        <v>0.33343844468446099</v>
      </c>
      <c r="IZ43" s="213">
        <v>1.3220357950109E-2</v>
      </c>
      <c r="JA43" s="213">
        <v>0.15526465402060399</v>
      </c>
      <c r="JB43" s="213">
        <v>5.0317119249077003E-2</v>
      </c>
      <c r="JC43" s="213">
        <v>7.9579579330052996E-2</v>
      </c>
      <c r="JD43" s="213">
        <v>6.172940836839E-3</v>
      </c>
      <c r="JE43" s="213">
        <v>2.5498475368604001E-2</v>
      </c>
      <c r="JF43" s="213">
        <v>3.8551752915499997E-2</v>
      </c>
      <c r="JG43" s="213">
        <v>1.7807370150171999E-2</v>
      </c>
    </row>
    <row r="44" spans="1:284" ht="15" thickBot="1" x14ac:dyDescent="0.35">
      <c r="A44" s="183" t="s">
        <v>183</v>
      </c>
      <c r="B44" s="185">
        <v>-8314.2003091750994</v>
      </c>
      <c r="C44" s="184">
        <v>-31.977172776049098</v>
      </c>
      <c r="D44" s="184">
        <v>-28.607604684292699</v>
      </c>
      <c r="E44" s="184">
        <v>-5.3738616550021501</v>
      </c>
      <c r="F44" s="184">
        <v>-29.226166533176698</v>
      </c>
      <c r="G44" s="184">
        <v>12.446087595250299</v>
      </c>
      <c r="H44" s="184">
        <v>3.1393308742109198</v>
      </c>
      <c r="I44" s="184">
        <v>-10.4090397571349</v>
      </c>
      <c r="J44" s="184">
        <v>-9.63255263137901</v>
      </c>
      <c r="K44" s="184">
        <v>-26.692915269032099</v>
      </c>
      <c r="L44" s="184">
        <v>16.912196846709801</v>
      </c>
      <c r="M44" s="184">
        <v>5.9984247230712198</v>
      </c>
      <c r="N44" s="184">
        <v>-5.4389130778413399</v>
      </c>
      <c r="O44" s="184">
        <v>-38.207288980154303</v>
      </c>
      <c r="P44" s="184">
        <v>-25.832112022009198</v>
      </c>
      <c r="Q44" s="184">
        <v>-27.372344215502199</v>
      </c>
      <c r="R44" s="184">
        <v>17.527669143227101</v>
      </c>
      <c r="S44" s="184">
        <v>1.5402022276517</v>
      </c>
      <c r="T44" s="184">
        <v>-14.4677613068512</v>
      </c>
      <c r="U44" s="184">
        <v>-13.4412910525865</v>
      </c>
      <c r="V44" s="184">
        <v>-3.34294035388699</v>
      </c>
      <c r="W44" s="184">
        <v>-40.862741501730099</v>
      </c>
      <c r="X44" s="184">
        <v>-26.853152425247298</v>
      </c>
      <c r="Y44" s="184">
        <v>-14.206936381405599</v>
      </c>
      <c r="Z44" s="184">
        <v>15.168139860660601</v>
      </c>
      <c r="AA44" s="184">
        <v>4.1226026408245504</v>
      </c>
      <c r="AB44" s="184">
        <v>-15.2817075813646</v>
      </c>
      <c r="AC44" s="184">
        <v>-30.379278875639098</v>
      </c>
      <c r="AD44" s="184">
        <v>-35.359830759573597</v>
      </c>
      <c r="AE44" s="184">
        <v>-4.4764928667762396</v>
      </c>
      <c r="AF44" s="184">
        <v>-31.227062224006399</v>
      </c>
      <c r="AG44" s="184">
        <v>-35.760741923941097</v>
      </c>
      <c r="AH44" s="184">
        <v>-33.0920649505425</v>
      </c>
      <c r="AI44" s="184">
        <v>-8.8428203623205501</v>
      </c>
      <c r="AJ44" s="184">
        <v>-22.940889705705601</v>
      </c>
      <c r="AK44" s="184">
        <v>-6.6006980065514904</v>
      </c>
      <c r="AL44" s="184">
        <v>-27.217213864035099</v>
      </c>
      <c r="AM44" s="184">
        <v>-34.730667003909502</v>
      </c>
      <c r="AN44" s="184">
        <v>-32.363384209385401</v>
      </c>
      <c r="AO44" s="184">
        <v>-31.898498369989898</v>
      </c>
      <c r="AP44" s="184">
        <v>-32.133792844676599</v>
      </c>
      <c r="AQ44" s="184">
        <v>-28.403746908206799</v>
      </c>
      <c r="AR44" s="184">
        <v>-9.2811641031040093</v>
      </c>
      <c r="AS44" s="184">
        <v>15.114917649450099</v>
      </c>
      <c r="AT44" s="184">
        <v>0.43849178056871102</v>
      </c>
      <c r="AU44" s="184">
        <v>-12.9399535813696</v>
      </c>
      <c r="AV44" s="184">
        <v>-33.150407325502997</v>
      </c>
      <c r="AW44" s="184">
        <v>-33.638241953102103</v>
      </c>
      <c r="AX44" s="184">
        <v>-33.871445788614103</v>
      </c>
      <c r="AY44" s="184">
        <v>-1.5503663037736699</v>
      </c>
      <c r="AZ44" s="184">
        <v>-28.911531865196299</v>
      </c>
      <c r="BA44" s="184">
        <v>-4.4578609896880597</v>
      </c>
      <c r="BB44" s="184">
        <v>-31.5954588308099</v>
      </c>
      <c r="BC44" s="184">
        <v>-42.639027932531398</v>
      </c>
      <c r="BD44" s="184">
        <v>-22.926758207772199</v>
      </c>
      <c r="BE44" s="184">
        <v>-31.968472105281599</v>
      </c>
      <c r="BF44" s="184">
        <v>-30.4963540678445</v>
      </c>
      <c r="BG44" s="184">
        <v>-26.9681727428035</v>
      </c>
      <c r="BH44" s="184">
        <v>-35.895828126907404</v>
      </c>
      <c r="BI44" s="184">
        <v>-29.840795593209901</v>
      </c>
      <c r="BJ44" s="184">
        <v>-24.039776061150299</v>
      </c>
      <c r="BK44" s="184">
        <v>-10.2046442732361</v>
      </c>
      <c r="BL44" s="184">
        <v>-24.941323079220101</v>
      </c>
      <c r="BM44" s="184">
        <v>11.2345221214491</v>
      </c>
      <c r="BN44" s="184">
        <v>1.71084276860929</v>
      </c>
      <c r="BO44" s="184">
        <v>-11.4483777045249</v>
      </c>
      <c r="BP44" s="184">
        <v>-30.511292507935401</v>
      </c>
      <c r="BQ44" s="184">
        <v>-6.7058131707060298</v>
      </c>
      <c r="BR44" s="184">
        <v>-26.475822255497501</v>
      </c>
      <c r="BS44" s="184">
        <v>-32.549237232581497</v>
      </c>
      <c r="BT44" s="184">
        <v>-4.33052696109478E+16</v>
      </c>
      <c r="BU44" s="184">
        <v>-24.380922291115098</v>
      </c>
      <c r="BV44" s="184">
        <v>15.9165146134513</v>
      </c>
      <c r="BW44" s="184">
        <v>0.66758690463954096</v>
      </c>
      <c r="BX44" s="184">
        <v>-11.282098638244999</v>
      </c>
      <c r="BY44" s="184">
        <v>-32.388602454287401</v>
      </c>
      <c r="BZ44" s="184">
        <v>-22.952626600796201</v>
      </c>
      <c r="CA44" s="184">
        <v>-1.5785979676956901</v>
      </c>
      <c r="CB44" s="184">
        <v>-21.1192732529788</v>
      </c>
      <c r="CC44" s="184">
        <v>-2.9492903542947899</v>
      </c>
      <c r="CD44" s="184">
        <v>-25.2201495157158</v>
      </c>
      <c r="CE44" s="184">
        <v>-5.4830455265314999</v>
      </c>
      <c r="CF44" s="184">
        <v>-30.345894647056799</v>
      </c>
      <c r="CG44" s="184">
        <v>-31.591481770031901</v>
      </c>
      <c r="CH44" s="184">
        <v>-26.878046303753401</v>
      </c>
      <c r="CI44" s="184">
        <v>-20.468890182508101</v>
      </c>
      <c r="CJ44" s="184">
        <v>-3.26127262270025E+16</v>
      </c>
      <c r="CK44" s="184">
        <v>-1E+17</v>
      </c>
      <c r="CL44" s="184">
        <v>18.438188344191499</v>
      </c>
      <c r="CM44" s="184">
        <v>-8.4490402248259908</v>
      </c>
      <c r="CN44" s="184">
        <v>-30.536670078386699</v>
      </c>
      <c r="CO44" s="184">
        <v>-22.122311951030099</v>
      </c>
      <c r="CP44" s="184">
        <v>-1.59557798658377</v>
      </c>
      <c r="CQ44" s="184">
        <v>17.3124853946819</v>
      </c>
      <c r="CR44" s="184">
        <v>-6.2146499442770198</v>
      </c>
      <c r="CS44" s="184">
        <v>-32.387253387984998</v>
      </c>
      <c r="CT44" s="184">
        <v>-13.235000146100299</v>
      </c>
      <c r="CU44" s="184">
        <v>-11.227925526286599</v>
      </c>
      <c r="CV44" s="184">
        <v>-34.558468614078102</v>
      </c>
      <c r="CW44" s="184">
        <v>-29.0169057604034</v>
      </c>
      <c r="CX44" s="184">
        <v>-36.2424718712386</v>
      </c>
      <c r="CY44" s="184">
        <v>-0.50095084339886697</v>
      </c>
      <c r="CZ44" s="184">
        <v>-21.8055570431059</v>
      </c>
      <c r="DA44" s="184">
        <v>-3.65465771616369</v>
      </c>
      <c r="DB44" s="184">
        <v>18.541286362559401</v>
      </c>
      <c r="DC44" s="184">
        <v>2.3025223413593099</v>
      </c>
      <c r="DD44" s="184">
        <v>-3.80890566419796</v>
      </c>
      <c r="DE44" s="184">
        <v>-30.171332572321699</v>
      </c>
      <c r="DF44" s="184">
        <v>-27.527742616782898</v>
      </c>
      <c r="DG44" s="184">
        <v>-13.6526931632835</v>
      </c>
      <c r="DH44" s="184">
        <v>-30.0247570564214</v>
      </c>
      <c r="DI44" s="184">
        <v>-26.235540789797501</v>
      </c>
      <c r="DJ44" s="184">
        <v>-38.223664417357298</v>
      </c>
      <c r="DK44" s="184">
        <v>-8.4259447682338102</v>
      </c>
      <c r="DL44" s="184">
        <v>-8.3251078209596407</v>
      </c>
      <c r="DM44" s="184">
        <v>2.7655122077073702</v>
      </c>
      <c r="DN44" s="184">
        <v>-6.8006202614879996</v>
      </c>
      <c r="DO44" s="184">
        <v>-0.961076683689016</v>
      </c>
      <c r="DP44" s="184">
        <v>2.1573245211352701</v>
      </c>
      <c r="DQ44" s="184">
        <v>-7.5195692395965601</v>
      </c>
      <c r="DR44" s="184">
        <v>-2.4240416896829502</v>
      </c>
      <c r="DS44" s="184">
        <v>1.75938072497158</v>
      </c>
      <c r="DT44" s="184">
        <v>-4.4402372245952897</v>
      </c>
      <c r="DU44" s="184">
        <v>1.1726878052899501</v>
      </c>
      <c r="DV44" s="184">
        <v>0.292181370701732</v>
      </c>
      <c r="DW44" s="184">
        <v>-4.6312645909894599</v>
      </c>
      <c r="DX44" s="184">
        <v>-2.6528588353949401</v>
      </c>
      <c r="DY44" s="184">
        <v>-2.71810612262813</v>
      </c>
      <c r="DZ44" s="184">
        <v>-8.1118328031157905</v>
      </c>
      <c r="EA44" s="184">
        <v>-13.2823714634977</v>
      </c>
      <c r="EB44" s="184">
        <v>-0.70366212969994502</v>
      </c>
      <c r="EC44" s="184">
        <v>-6.4141596553893798</v>
      </c>
      <c r="ED44" s="184">
        <v>-10.9921343655889</v>
      </c>
      <c r="EE44" s="184">
        <v>-7.9049767201476904</v>
      </c>
      <c r="EF44" s="184">
        <v>-4.6468921336494198</v>
      </c>
      <c r="EG44" s="184">
        <v>-4.2852476282363297</v>
      </c>
      <c r="EH44" s="184">
        <v>-6.3448254844074299</v>
      </c>
      <c r="EI44" s="184">
        <v>-2.5849729709593001</v>
      </c>
      <c r="EJ44" s="184">
        <v>-4.74682837958572</v>
      </c>
      <c r="EK44" s="184">
        <v>-4.9244491627197799</v>
      </c>
      <c r="EL44" s="184">
        <v>-3.447740459667</v>
      </c>
      <c r="EM44" s="184">
        <v>-6.2703170274698099</v>
      </c>
      <c r="EN44" s="184">
        <v>-6.7956074126342099</v>
      </c>
      <c r="EO44" s="184">
        <v>-4.2240580204652103</v>
      </c>
      <c r="EP44" s="184">
        <v>-6.2665684881959001</v>
      </c>
      <c r="EQ44" s="184">
        <v>-1.2510295275132</v>
      </c>
      <c r="ER44" s="213">
        <v>-6.2092807785483402</v>
      </c>
      <c r="ES44" s="213">
        <v>-5.8850511712928597</v>
      </c>
      <c r="ET44" s="213">
        <v>-0.40606471593239202</v>
      </c>
      <c r="EU44" s="213">
        <v>2.8097838249955398</v>
      </c>
      <c r="EV44" s="213">
        <v>4.7882628834582102</v>
      </c>
      <c r="EW44" s="213">
        <v>-4.2100799442990198</v>
      </c>
      <c r="EX44" s="213">
        <v>-0.52240050949800998</v>
      </c>
      <c r="EY44" s="213">
        <v>0.30323551697622902</v>
      </c>
      <c r="EZ44" s="213">
        <v>2.77926318451388</v>
      </c>
      <c r="FA44" s="213">
        <v>-0.56527248394944496</v>
      </c>
      <c r="FB44" s="213">
        <v>-6.9609606324258104</v>
      </c>
      <c r="FC44" s="213">
        <v>7.7110465285926502</v>
      </c>
      <c r="FD44" s="213">
        <v>9.8733121518242406</v>
      </c>
      <c r="FE44" s="213">
        <v>2.6857837292651698</v>
      </c>
      <c r="FF44" s="213">
        <v>3.2053161957343201</v>
      </c>
      <c r="FG44" s="213">
        <v>13.693126787259899</v>
      </c>
      <c r="FH44" s="213">
        <v>-2.6753828277828999</v>
      </c>
      <c r="FI44" s="213">
        <v>-0.48940856292040802</v>
      </c>
      <c r="FJ44" s="213">
        <v>14721803.0716065</v>
      </c>
      <c r="FK44" s="213">
        <v>16517114.2044801</v>
      </c>
      <c r="FL44" s="213">
        <v>495383.94888536498</v>
      </c>
      <c r="FM44" s="213">
        <v>5210988.8973784903</v>
      </c>
      <c r="FN44" s="213">
        <v>1340693414.7899899</v>
      </c>
      <c r="FO44" s="213">
        <v>53048083.588341698</v>
      </c>
      <c r="FP44" s="213">
        <v>758358.17697542405</v>
      </c>
      <c r="FQ44" s="213">
        <v>2703678301682.8599</v>
      </c>
      <c r="FR44" s="213">
        <v>5423261687.8144102</v>
      </c>
      <c r="FS44" s="213">
        <v>26826288102.516201</v>
      </c>
      <c r="FT44" s="213">
        <v>988934474.14290702</v>
      </c>
      <c r="FU44" s="213">
        <v>1748529889.76267</v>
      </c>
      <c r="FV44" s="213">
        <v>21123796216.4589</v>
      </c>
      <c r="FW44" s="213">
        <v>1033539328176</v>
      </c>
      <c r="FX44" s="213">
        <v>427766174770.79303</v>
      </c>
      <c r="FY44" s="213">
        <v>593861.00711844198</v>
      </c>
      <c r="FZ44" s="213">
        <v>67074567427.110298</v>
      </c>
      <c r="GA44" s="213">
        <v>495715285.10241699</v>
      </c>
      <c r="GB44" s="213">
        <v>3959796.4460320501</v>
      </c>
      <c r="GC44" s="213">
        <v>76955143040.062698</v>
      </c>
      <c r="GD44" s="213">
        <v>66791065513.448997</v>
      </c>
      <c r="GE44" s="213">
        <v>10896694.7751239</v>
      </c>
      <c r="GF44" s="213">
        <v>325378832283.47998</v>
      </c>
      <c r="GG44" s="213">
        <v>92500941973.427505</v>
      </c>
      <c r="GH44" s="213">
        <v>16794889736252.4</v>
      </c>
      <c r="GI44" s="213">
        <v>238281021.25166801</v>
      </c>
      <c r="GJ44" s="213">
        <v>8375744225.5739498</v>
      </c>
      <c r="GK44" s="213">
        <v>522790718125.16101</v>
      </c>
      <c r="GL44" s="213">
        <v>248272540399.29099</v>
      </c>
      <c r="GM44" s="213">
        <v>47875994355.847702</v>
      </c>
      <c r="GN44" s="213">
        <v>12007159347782.1</v>
      </c>
      <c r="GO44" s="213">
        <v>44413792681106.203</v>
      </c>
      <c r="GP44" s="213">
        <v>1578999.0009745699</v>
      </c>
      <c r="GQ44" s="213">
        <v>3285398432.1540399</v>
      </c>
      <c r="GR44" s="213">
        <v>18301.698049603699</v>
      </c>
      <c r="GS44" s="213">
        <v>4979327649.2000704</v>
      </c>
      <c r="GT44" s="213">
        <v>211215284.38359201</v>
      </c>
      <c r="GU44" s="213">
        <v>35520.941581694198</v>
      </c>
      <c r="GV44" s="213">
        <v>6014337573.2432203</v>
      </c>
      <c r="GW44" s="213">
        <v>2028477373.4079499</v>
      </c>
      <c r="GX44" s="213">
        <v>6423665420.1222401</v>
      </c>
      <c r="GY44" s="213">
        <v>13938094.7293208</v>
      </c>
      <c r="GZ44" s="213">
        <v>495462395194.36902</v>
      </c>
      <c r="HA44" s="213">
        <v>504754523662.90198</v>
      </c>
      <c r="HB44" s="213">
        <v>44665150512.567398</v>
      </c>
      <c r="HC44" s="213">
        <v>1396742590468.0601</v>
      </c>
      <c r="HD44" s="213">
        <v>8195602966.6562796</v>
      </c>
      <c r="HE44" s="213">
        <v>4186666585.1136398</v>
      </c>
      <c r="HF44" s="213">
        <v>2015127088379.5</v>
      </c>
      <c r="HG44" s="213">
        <v>277848174352.19202</v>
      </c>
      <c r="HH44" s="213">
        <v>1522398452.09816</v>
      </c>
      <c r="HI44" s="213">
        <v>250217001904334</v>
      </c>
      <c r="HJ44" s="213">
        <v>5800026806.2326498</v>
      </c>
      <c r="HK44" s="213">
        <v>225600877.87880701</v>
      </c>
      <c r="HL44" s="213">
        <v>17643176.667377099</v>
      </c>
      <c r="HM44" s="213">
        <v>8047186699.2301903</v>
      </c>
      <c r="HN44" s="213">
        <v>9912737.1484285593</v>
      </c>
      <c r="HO44" s="213">
        <v>270910808954.48099</v>
      </c>
      <c r="HP44" s="213">
        <v>75079139196175</v>
      </c>
      <c r="HQ44" s="213">
        <v>462707349884.02802</v>
      </c>
      <c r="HR44" s="213">
        <v>10515602429.8493</v>
      </c>
      <c r="HS44" s="213">
        <v>547689852060.604</v>
      </c>
      <c r="HT44" s="213">
        <v>31309373094561.102</v>
      </c>
      <c r="HU44" s="213">
        <v>11622180978683.5</v>
      </c>
      <c r="HV44" s="213">
        <v>247602309382.862</v>
      </c>
      <c r="HW44" s="213">
        <v>146114390.41431099</v>
      </c>
      <c r="HX44" s="213">
        <v>96682495339.905396</v>
      </c>
      <c r="HY44" s="213">
        <v>6746990083.3061199</v>
      </c>
      <c r="HZ44" s="213">
        <v>54818798321.8825</v>
      </c>
      <c r="IA44" s="213">
        <v>0.207765939674635</v>
      </c>
      <c r="IB44" s="213">
        <v>0.38073484740331698</v>
      </c>
      <c r="IC44" s="213">
        <v>0.50455357547435997</v>
      </c>
      <c r="ID44" s="213">
        <v>0.54845472333119605</v>
      </c>
      <c r="IE44" s="213">
        <v>7.3295911744639994E-2</v>
      </c>
      <c r="IF44" s="213">
        <v>0.25356865649490401</v>
      </c>
      <c r="IG44" s="213">
        <v>0.43635281144134203</v>
      </c>
      <c r="IH44" s="213">
        <v>0.26919749578819002</v>
      </c>
      <c r="II44" s="213">
        <v>1.7129300000000001E-10</v>
      </c>
      <c r="IJ44" s="213">
        <v>8.4607000000000006E-11</v>
      </c>
      <c r="IK44" s="213">
        <v>8.2181999999999999E-11</v>
      </c>
      <c r="IL44" s="213">
        <v>8.9512000000000001E-11</v>
      </c>
      <c r="IM44" s="213">
        <v>8.8699999999999996E-13</v>
      </c>
      <c r="IN44" s="213">
        <v>2.8330000000000001E-12</v>
      </c>
      <c r="IO44" s="213">
        <v>7.1796000000000005E-11</v>
      </c>
      <c r="IP44" s="213">
        <v>1.14894E-10</v>
      </c>
      <c r="IQ44" s="213">
        <v>4.8171379999999997E-8</v>
      </c>
      <c r="IR44" s="213">
        <v>0.66898074867333002</v>
      </c>
      <c r="IS44" s="213">
        <v>0.28360370370009003</v>
      </c>
      <c r="IT44" s="213">
        <v>0.19074341445447601</v>
      </c>
      <c r="IU44" s="213">
        <v>0.33330878207228498</v>
      </c>
      <c r="IV44" s="213">
        <v>0.262324544702916</v>
      </c>
      <c r="IW44" s="213">
        <v>0.49582413714992801</v>
      </c>
      <c r="IX44" s="213">
        <v>0.40880875000955802</v>
      </c>
      <c r="IY44" s="213">
        <v>0.340318747979655</v>
      </c>
      <c r="IZ44" s="213">
        <v>1.3071070639652E-2</v>
      </c>
      <c r="JA44" s="213">
        <v>0.15545713674918701</v>
      </c>
      <c r="JB44" s="213">
        <v>5.0179950180986997E-2</v>
      </c>
      <c r="JC44" s="213">
        <v>7.8954797810732003E-2</v>
      </c>
      <c r="JD44" s="213">
        <v>6.1731304893470002E-3</v>
      </c>
      <c r="JE44" s="213">
        <v>2.6322956571876999E-2</v>
      </c>
      <c r="JF44" s="213">
        <v>3.8804941688598001E-2</v>
      </c>
      <c r="JG44" s="213">
        <v>1.7065804740003E-2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  <c r="JW44" s="97"/>
      <c r="JX44" s="97"/>
    </row>
    <row r="45" spans="1:284" ht="15" thickBot="1" x14ac:dyDescent="0.35">
      <c r="A45" s="183" t="s">
        <v>184</v>
      </c>
      <c r="B45" s="185">
        <v>-8378.8845283072296</v>
      </c>
      <c r="C45" s="184">
        <v>-32.334228313086399</v>
      </c>
      <c r="D45" s="184">
        <v>-30.506184266015399</v>
      </c>
      <c r="E45" s="184">
        <v>-5.01848884667654</v>
      </c>
      <c r="F45" s="184">
        <v>-29.366085977729501</v>
      </c>
      <c r="G45" s="184">
        <v>10.7568682079126</v>
      </c>
      <c r="H45" s="184">
        <v>3.0972629585300502</v>
      </c>
      <c r="I45" s="184">
        <v>-7.3373007778953498</v>
      </c>
      <c r="J45" s="184">
        <v>-5.8578941068379198</v>
      </c>
      <c r="K45" s="184">
        <v>-27.2287343881274</v>
      </c>
      <c r="L45" s="184">
        <v>19.036433190609699</v>
      </c>
      <c r="M45" s="184">
        <v>0.486136497349625</v>
      </c>
      <c r="N45" s="184">
        <v>-4.53224043011185</v>
      </c>
      <c r="O45" s="184">
        <v>-35.582484638832298</v>
      </c>
      <c r="P45" s="184">
        <v>-24.4955</v>
      </c>
      <c r="Q45" s="184">
        <v>-29.3419178246277</v>
      </c>
      <c r="R45" s="184">
        <v>16.9388449732458</v>
      </c>
      <c r="S45" s="184">
        <v>3.7668242232858899</v>
      </c>
      <c r="T45" s="184">
        <v>-14.061596505733799</v>
      </c>
      <c r="U45" s="184">
        <v>-13.663857497828801</v>
      </c>
      <c r="V45" s="184">
        <v>-2.5271928033367899</v>
      </c>
      <c r="W45" s="184">
        <v>-40.9003634790352</v>
      </c>
      <c r="X45" s="184">
        <v>-29.553144957468799</v>
      </c>
      <c r="Y45" s="184">
        <v>-12.772390293493</v>
      </c>
      <c r="Z45" s="184">
        <v>16.772832181984501</v>
      </c>
      <c r="AA45" s="184">
        <v>0.67101044523102005</v>
      </c>
      <c r="AB45" s="184">
        <v>-18.645910909142501</v>
      </c>
      <c r="AC45" s="184">
        <v>-30.408871989056902</v>
      </c>
      <c r="AD45" s="184">
        <v>-37.656451145817996</v>
      </c>
      <c r="AE45" s="184">
        <v>-4.1053525743406603</v>
      </c>
      <c r="AF45" s="184">
        <v>-35.539477103171002</v>
      </c>
      <c r="AG45" s="184">
        <v>-36.229837691326999</v>
      </c>
      <c r="AH45" s="184">
        <v>-35.513851846135601</v>
      </c>
      <c r="AI45" s="184">
        <v>-11.4738695483708</v>
      </c>
      <c r="AJ45" s="184">
        <v>-24.3660158452304</v>
      </c>
      <c r="AK45" s="184">
        <v>-7.6445376112930896</v>
      </c>
      <c r="AL45" s="184">
        <v>-29.857816820964501</v>
      </c>
      <c r="AM45" s="184">
        <v>-33.539188646778399</v>
      </c>
      <c r="AN45" s="184">
        <v>-31.858767980076902</v>
      </c>
      <c r="AO45" s="184">
        <v>-34.630046329411698</v>
      </c>
      <c r="AP45" s="184">
        <v>-36.544671897017999</v>
      </c>
      <c r="AQ45" s="184">
        <v>-31.4205217186197</v>
      </c>
      <c r="AR45" s="184">
        <v>-9.8395092585213408</v>
      </c>
      <c r="AS45" s="184">
        <v>15.5840653138491</v>
      </c>
      <c r="AT45" s="184">
        <v>0.31866497558748202</v>
      </c>
      <c r="AU45" s="184">
        <v>-13.427717450578101</v>
      </c>
      <c r="AV45" s="184">
        <v>-34.636426842857603</v>
      </c>
      <c r="AW45" s="184">
        <v>-30.749990561837802</v>
      </c>
      <c r="AX45" s="184">
        <v>-29.803987170295201</v>
      </c>
      <c r="AY45" s="184">
        <v>-2.3587440998993601</v>
      </c>
      <c r="AZ45" s="184">
        <v>-27.534450150617499</v>
      </c>
      <c r="BA45" s="184">
        <v>-4.0629963464067398</v>
      </c>
      <c r="BB45" s="184">
        <v>-32.575552723653203</v>
      </c>
      <c r="BC45" s="184">
        <v>-41.248607728219497</v>
      </c>
      <c r="BD45" s="184">
        <v>-24.3440534760982</v>
      </c>
      <c r="BE45" s="184">
        <v>-33.384913914951497</v>
      </c>
      <c r="BF45" s="184">
        <v>-29.3177085295392</v>
      </c>
      <c r="BG45" s="184">
        <v>-28.1151617744673</v>
      </c>
      <c r="BH45" s="184">
        <v>-36.4127290901706</v>
      </c>
      <c r="BI45" s="184">
        <v>-29.724917860688699</v>
      </c>
      <c r="BJ45" s="184">
        <v>-23.561107510362199</v>
      </c>
      <c r="BK45" s="184">
        <v>-8.7681817989898096</v>
      </c>
      <c r="BL45" s="184">
        <v>-29.401700000000002</v>
      </c>
      <c r="BM45" s="184">
        <v>10.716436747102399</v>
      </c>
      <c r="BN45" s="184">
        <v>2.2059529303336198</v>
      </c>
      <c r="BO45" s="184">
        <v>-8.4874834292720198</v>
      </c>
      <c r="BP45" s="184">
        <v>-29.103617113614199</v>
      </c>
      <c r="BQ45" s="184">
        <v>-5.89961333787305</v>
      </c>
      <c r="BR45" s="184">
        <v>-22.8873537755386</v>
      </c>
      <c r="BS45" s="184">
        <v>-31.6444718569286</v>
      </c>
      <c r="BT45" s="184">
        <v>-6.10361039114992E+16</v>
      </c>
      <c r="BU45" s="184">
        <v>-26.305819543597298</v>
      </c>
      <c r="BV45" s="184">
        <v>13.1121583567315</v>
      </c>
      <c r="BW45" s="184">
        <v>0.112259898500932</v>
      </c>
      <c r="BX45" s="184">
        <v>-9.5899834130657204</v>
      </c>
      <c r="BY45" s="184">
        <v>-37.478508982617903</v>
      </c>
      <c r="BZ45" s="184">
        <v>-22.087090108475799</v>
      </c>
      <c r="CA45" s="184">
        <v>-1.72950493893454</v>
      </c>
      <c r="CB45" s="184">
        <v>-20.754612063753001</v>
      </c>
      <c r="CC45" s="184">
        <v>-0.84221064164358195</v>
      </c>
      <c r="CD45" s="184">
        <v>-23.878548436108598</v>
      </c>
      <c r="CE45" s="184">
        <v>-7.5197823129492702</v>
      </c>
      <c r="CF45" s="184">
        <v>-30.925607421527499</v>
      </c>
      <c r="CG45" s="184">
        <v>-32.004308354622097</v>
      </c>
      <c r="CH45" s="184">
        <v>-26.8926923747328</v>
      </c>
      <c r="CI45" s="184">
        <v>-21.036407114274699</v>
      </c>
      <c r="CJ45" s="184">
        <v>-4.1296327485484E+16</v>
      </c>
      <c r="CK45" s="184">
        <v>-1E+17</v>
      </c>
      <c r="CL45" s="184">
        <v>18.6008865351608</v>
      </c>
      <c r="CM45" s="184">
        <v>-9.1192797789914692</v>
      </c>
      <c r="CN45" s="184">
        <v>-31.109971631922502</v>
      </c>
      <c r="CO45" s="184">
        <v>-26.119532772100001</v>
      </c>
      <c r="CP45" s="184">
        <v>-1.8082850140986799</v>
      </c>
      <c r="CQ45" s="184">
        <v>17.4279014295828</v>
      </c>
      <c r="CR45" s="184">
        <v>-6.2163319196159001</v>
      </c>
      <c r="CS45" s="184">
        <v>-32.893412961145401</v>
      </c>
      <c r="CT45" s="184">
        <v>-21.519661653525802</v>
      </c>
      <c r="CU45" s="184">
        <v>-11.1450576794815</v>
      </c>
      <c r="CV45" s="184">
        <v>-31.0708154450903</v>
      </c>
      <c r="CW45" s="184">
        <v>-29.7066277413237</v>
      </c>
      <c r="CX45" s="184">
        <v>-36.864100952279003</v>
      </c>
      <c r="CY45" s="184">
        <v>-0.154135171045549</v>
      </c>
      <c r="CZ45" s="184">
        <v>-19.771028069986901</v>
      </c>
      <c r="DA45" s="184">
        <v>-3.0402295387006899</v>
      </c>
      <c r="DB45" s="184">
        <v>18.049239720954201</v>
      </c>
      <c r="DC45" s="184">
        <v>1.9205189310555899</v>
      </c>
      <c r="DD45" s="184">
        <v>-3.9043678486012801</v>
      </c>
      <c r="DE45" s="184">
        <v>-28.733472381134799</v>
      </c>
      <c r="DF45" s="184">
        <v>-29.497130146620101</v>
      </c>
      <c r="DG45" s="184">
        <v>-11.4873357313183</v>
      </c>
      <c r="DH45" s="184">
        <v>-30.5236225460478</v>
      </c>
      <c r="DI45" s="184">
        <v>-29.471633818997802</v>
      </c>
      <c r="DJ45" s="184">
        <v>-37.5650004920032</v>
      </c>
      <c r="DK45" s="184">
        <v>-10.3207785223223</v>
      </c>
      <c r="DL45" s="184">
        <v>-5.8396538822621702</v>
      </c>
      <c r="DM45" s="184">
        <v>-0.29119929716151599</v>
      </c>
      <c r="DN45" s="184">
        <v>-4.7612171199629403</v>
      </c>
      <c r="DO45" s="184">
        <v>-0.45365546863955097</v>
      </c>
      <c r="DP45" s="184">
        <v>0.68170253780480605</v>
      </c>
      <c r="DQ45" s="184">
        <v>-6.2057975102112097</v>
      </c>
      <c r="DR45" s="184">
        <v>-1.8855109864683299</v>
      </c>
      <c r="DS45" s="184">
        <v>-1.44748226318552</v>
      </c>
      <c r="DT45" s="184">
        <v>-6.2052884839923701</v>
      </c>
      <c r="DU45" s="184">
        <v>3.9524103933029102</v>
      </c>
      <c r="DV45" s="184">
        <v>0.61915679291466197</v>
      </c>
      <c r="DW45" s="184">
        <v>-3.6700010910650001</v>
      </c>
      <c r="DX45" s="184">
        <v>-6.1921946911429897</v>
      </c>
      <c r="DY45" s="184">
        <v>-3.7405001842625598</v>
      </c>
      <c r="DZ45" s="184">
        <v>-8.3428222129565999</v>
      </c>
      <c r="EA45" s="184">
        <v>-11.048244668816499</v>
      </c>
      <c r="EB45" s="184">
        <v>-8.6956868721600404</v>
      </c>
      <c r="EC45" s="184">
        <v>-8.5344929527579705</v>
      </c>
      <c r="ED45" s="184">
        <v>-10.9802850571029</v>
      </c>
      <c r="EE45" s="184">
        <v>-6.9128052470233303</v>
      </c>
      <c r="EF45" s="184">
        <v>-3.4986003565883599</v>
      </c>
      <c r="EG45" s="184">
        <v>-4.0952683908596601</v>
      </c>
      <c r="EH45" s="184">
        <v>-5.7049044063724104</v>
      </c>
      <c r="EI45" s="184">
        <v>-6.3735400000000002</v>
      </c>
      <c r="EJ45" s="184">
        <v>-2.3441620601000599</v>
      </c>
      <c r="EK45" s="184">
        <v>-2.5755413479234002</v>
      </c>
      <c r="EL45" s="184">
        <v>-3.5233169896554499</v>
      </c>
      <c r="EM45" s="184">
        <v>-4.8975087365991898</v>
      </c>
      <c r="EN45" s="184">
        <v>-6.3993175423255302</v>
      </c>
      <c r="EO45" s="184">
        <v>-2.1159461238427002</v>
      </c>
      <c r="EP45" s="184">
        <v>-6.1707926224598797</v>
      </c>
      <c r="EQ45" s="184">
        <v>-3.8051912839743101</v>
      </c>
      <c r="ER45" s="213">
        <v>-3.40341759047213</v>
      </c>
      <c r="ES45" s="213">
        <v>-8.3706461545253497</v>
      </c>
      <c r="ET45" s="213">
        <v>-2.9742659073817999</v>
      </c>
      <c r="EU45" s="213">
        <v>8.7127522617242299</v>
      </c>
      <c r="EV45" s="213">
        <v>1.02123548022567</v>
      </c>
      <c r="EW45" s="213">
        <v>-8.4904898018389403</v>
      </c>
      <c r="EX45" s="213">
        <v>-3.54727877552991</v>
      </c>
      <c r="EY45" s="213">
        <v>3.522715966954E-3</v>
      </c>
      <c r="EZ45" s="213">
        <v>2.7220361758901701</v>
      </c>
      <c r="FA45" s="213">
        <v>-0.67120395814678802</v>
      </c>
      <c r="FB45" s="213">
        <v>-6.43502782558103</v>
      </c>
      <c r="FC45" s="213">
        <v>9.0304454957065499</v>
      </c>
      <c r="FD45" s="213">
        <v>13.030279093104999</v>
      </c>
      <c r="FE45" s="213">
        <v>-2.66714612385482</v>
      </c>
      <c r="FF45" s="213">
        <v>-7.7643867231741007E-2</v>
      </c>
      <c r="FG45" s="213">
        <v>12.8327464753556</v>
      </c>
      <c r="FH45" s="213">
        <v>-2.58780598598642</v>
      </c>
      <c r="FI45" s="213">
        <v>4.2695515848197401</v>
      </c>
      <c r="FJ45" s="213">
        <v>687638665.19733095</v>
      </c>
      <c r="FK45" s="213">
        <v>61382489.213450998</v>
      </c>
      <c r="FL45" s="213">
        <v>655289.774699884</v>
      </c>
      <c r="FM45" s="213">
        <v>29191426.815977398</v>
      </c>
      <c r="FN45" s="213">
        <v>1842183591.88884</v>
      </c>
      <c r="FO45" s="213">
        <v>122842777.776997</v>
      </c>
      <c r="FP45" s="213">
        <v>858489.87564735103</v>
      </c>
      <c r="FQ45" s="213">
        <v>2036163971744.53</v>
      </c>
      <c r="FR45" s="213">
        <v>5131462476.0851898</v>
      </c>
      <c r="FS45" s="213">
        <v>44950013868.859001</v>
      </c>
      <c r="FT45" s="213">
        <v>26135713734.869999</v>
      </c>
      <c r="FU45" s="213">
        <v>944535856.09278703</v>
      </c>
      <c r="FV45" s="213">
        <v>30023836533.113098</v>
      </c>
      <c r="FW45" s="213">
        <v>3057432779471.6699</v>
      </c>
      <c r="FX45" s="213">
        <v>209511496755.60001</v>
      </c>
      <c r="FY45" s="213">
        <v>1442632.2594969401</v>
      </c>
      <c r="FZ45" s="213">
        <v>65657183540.268501</v>
      </c>
      <c r="GA45" s="213">
        <v>575999835.13110006</v>
      </c>
      <c r="GB45" s="213">
        <v>2569665.2384675499</v>
      </c>
      <c r="GC45" s="213">
        <v>114714052143.037</v>
      </c>
      <c r="GD45" s="213">
        <v>72592946269.482498</v>
      </c>
      <c r="GE45" s="213">
        <v>5946742.3500841204</v>
      </c>
      <c r="GF45" s="213">
        <v>194605386457.40302</v>
      </c>
      <c r="GG45" s="213">
        <v>2777821569.2879</v>
      </c>
      <c r="GH45" s="213">
        <v>1438514327232.04</v>
      </c>
      <c r="GI45" s="213">
        <v>441732099.11181402</v>
      </c>
      <c r="GJ45" s="213">
        <v>4055932157.5671401</v>
      </c>
      <c r="GK45" s="213">
        <v>15276558497.209299</v>
      </c>
      <c r="GL45" s="213">
        <v>590714818541.70605</v>
      </c>
      <c r="GM45" s="213">
        <v>82670276101.762695</v>
      </c>
      <c r="GN45" s="213">
        <v>12010646820337</v>
      </c>
      <c r="GO45" s="213">
        <v>26652366845410.699</v>
      </c>
      <c r="GP45" s="213">
        <v>1041387.11266981</v>
      </c>
      <c r="GQ45" s="213">
        <v>101131139.741309</v>
      </c>
      <c r="GR45" s="213">
        <v>13856.275401033399</v>
      </c>
      <c r="GS45" s="213">
        <v>29247267076.040699</v>
      </c>
      <c r="GT45" s="213">
        <v>1437507401.3155799</v>
      </c>
      <c r="GU45" s="213">
        <v>1577572.25543429</v>
      </c>
      <c r="GV45" s="213">
        <v>11839071639.2754</v>
      </c>
      <c r="GW45" s="213">
        <v>1724143939.1926701</v>
      </c>
      <c r="GX45" s="213">
        <v>18690304491.5331</v>
      </c>
      <c r="GY45" s="213">
        <v>90406573.967765898</v>
      </c>
      <c r="GZ45" s="213">
        <v>3044817165142.4399</v>
      </c>
      <c r="HA45" s="213">
        <v>233332201614.96799</v>
      </c>
      <c r="HB45" s="213">
        <v>979397165.21918404</v>
      </c>
      <c r="HC45" s="213">
        <v>1682765861304</v>
      </c>
      <c r="HD45" s="213">
        <v>11155285090.8022</v>
      </c>
      <c r="HE45" s="213">
        <v>3457054308.3643799</v>
      </c>
      <c r="HF45" s="213">
        <v>2142646310594.76</v>
      </c>
      <c r="HG45" s="213">
        <v>339862758254.96002</v>
      </c>
      <c r="HH45" s="213">
        <v>2714455965.5500798</v>
      </c>
      <c r="HI45" s="213">
        <v>8739707410183.8096</v>
      </c>
      <c r="HJ45" s="213">
        <v>16707526974.777201</v>
      </c>
      <c r="HK45" s="213">
        <v>56192484.021869697</v>
      </c>
      <c r="HL45" s="213">
        <v>16917059.504874699</v>
      </c>
      <c r="HM45" s="213">
        <v>81900000</v>
      </c>
      <c r="HN45" s="213">
        <v>277544.74096728401</v>
      </c>
      <c r="HO45" s="213">
        <v>65855254702.705002</v>
      </c>
      <c r="HP45" s="213">
        <v>79032931656144.594</v>
      </c>
      <c r="HQ45" s="213">
        <v>334224319565.245</v>
      </c>
      <c r="HR45" s="213">
        <v>11153030576.4095</v>
      </c>
      <c r="HS45" s="213">
        <v>550429244262.51404</v>
      </c>
      <c r="HT45" s="213">
        <v>11088300000</v>
      </c>
      <c r="HU45" s="213">
        <v>55635668198919.797</v>
      </c>
      <c r="HV45" s="213">
        <v>478563436640.04999</v>
      </c>
      <c r="HW45" s="213">
        <v>74472191.695898399</v>
      </c>
      <c r="HX45" s="213">
        <v>194177277574.77301</v>
      </c>
      <c r="HY45" s="213">
        <v>3936466910.1010499</v>
      </c>
      <c r="HZ45" s="213">
        <v>32343364269.271</v>
      </c>
      <c r="IA45" s="213">
        <v>0.20685534644079401</v>
      </c>
      <c r="IB45" s="213">
        <v>0.145580011754706</v>
      </c>
      <c r="IC45" s="213">
        <v>0.49627422795946502</v>
      </c>
      <c r="ID45" s="213">
        <v>0.58961242785207202</v>
      </c>
      <c r="IE45" s="213">
        <v>7.7861875613861001E-2</v>
      </c>
      <c r="IF45" s="213">
        <v>0.25425464801101999</v>
      </c>
      <c r="IG45" s="213">
        <v>0.43367598795648399</v>
      </c>
      <c r="IH45" s="213">
        <v>0.26443435268125298</v>
      </c>
      <c r="II45" s="213">
        <v>8.2764000000000002E-11</v>
      </c>
      <c r="IJ45" s="213">
        <v>1.02092E-10</v>
      </c>
      <c r="IK45" s="213">
        <v>2.8315000000000001E-11</v>
      </c>
      <c r="IL45" s="213">
        <v>2.4914E-11</v>
      </c>
      <c r="IM45" s="213">
        <v>1.215E-12</v>
      </c>
      <c r="IN45" s="213">
        <v>1.5460000000000001E-12</v>
      </c>
      <c r="IO45" s="213">
        <v>6.7594000000000005E-11</v>
      </c>
      <c r="IP45" s="213">
        <v>1.5122800000000001E-10</v>
      </c>
      <c r="IQ45" s="213">
        <v>1.4379949399999999E-7</v>
      </c>
      <c r="IR45" s="213">
        <v>0.67847781725714396</v>
      </c>
      <c r="IS45" s="213">
        <v>0.26927824243536003</v>
      </c>
      <c r="IT45" s="213">
        <v>0.187350251177754</v>
      </c>
      <c r="IU45" s="213">
        <v>0.33290180035429201</v>
      </c>
      <c r="IV45" s="213">
        <v>0.26865686082429802</v>
      </c>
      <c r="IW45" s="213">
        <v>0.51238499972371498</v>
      </c>
      <c r="IX45" s="213">
        <v>0.41798808261410503</v>
      </c>
      <c r="IY45" s="213">
        <v>0.34369487250024</v>
      </c>
      <c r="IZ45" s="213">
        <v>1.3096810810448001E-2</v>
      </c>
      <c r="JA45" s="213">
        <v>0.14303173988351001</v>
      </c>
      <c r="JB45" s="213">
        <v>5.1681527495255002E-2</v>
      </c>
      <c r="JC45" s="213">
        <v>7.8525129186261006E-2</v>
      </c>
      <c r="JD45" s="213">
        <v>6.1728688492369999E-3</v>
      </c>
      <c r="JE45" s="213">
        <v>2.5916506235358999E-2</v>
      </c>
      <c r="JF45" s="213">
        <v>3.9138384540866003E-2</v>
      </c>
      <c r="JG45" s="213">
        <v>1.6759781183515E-2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3493</v>
      </c>
      <c r="B46" s="67">
        <f>MIN(B36:B45)</f>
        <v>-8739.4497787683504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-8371.1715118314587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X99"/>
  <sheetViews>
    <sheetView topLeftCell="A22" workbookViewId="0">
      <selection activeCell="A46" sqref="A46:B46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74" t="s">
        <v>459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99">
        <v>-8739.4497787683504</v>
      </c>
      <c r="C34" s="236">
        <v>-32.068698037184099</v>
      </c>
      <c r="D34" s="236">
        <v>-30.771330297293499</v>
      </c>
      <c r="E34" s="236">
        <v>-5.6811991382707996</v>
      </c>
      <c r="F34" s="236">
        <v>-28.7082639910825</v>
      </c>
      <c r="G34" s="236">
        <v>12.520500596140399</v>
      </c>
      <c r="H34" s="236">
        <v>2.6672822279402801</v>
      </c>
      <c r="I34" s="236">
        <v>-11.1822910765998</v>
      </c>
      <c r="J34" s="236">
        <v>-8.0006590525720593</v>
      </c>
      <c r="K34" s="236">
        <v>-24.523846585597301</v>
      </c>
      <c r="L34" s="236">
        <v>18.473997037069701</v>
      </c>
      <c r="M34" s="236">
        <v>3.50890431760374</v>
      </c>
      <c r="N34" s="236">
        <v>-4.7276912403826596</v>
      </c>
      <c r="O34" s="236">
        <v>-38.130455405802103</v>
      </c>
      <c r="P34" s="236">
        <v>-26.2265059140774</v>
      </c>
      <c r="Q34" s="236">
        <v>-24.897998325416999</v>
      </c>
      <c r="R34" s="236">
        <v>16.263088995911598</v>
      </c>
      <c r="S34" s="236">
        <v>2.3120320194002502</v>
      </c>
      <c r="T34" s="236">
        <v>-13.5956351013103</v>
      </c>
      <c r="U34" s="236">
        <v>-13.268307820011501</v>
      </c>
      <c r="V34" s="236">
        <v>-2.6970767112740601</v>
      </c>
      <c r="W34" s="236">
        <v>-37.289367319357702</v>
      </c>
      <c r="X34" s="236">
        <v>-29.577574328902699</v>
      </c>
      <c r="Y34" s="236">
        <v>-14.297249452655601</v>
      </c>
      <c r="Z34" s="236">
        <v>15.1722678891493</v>
      </c>
      <c r="AA34" s="236">
        <v>1.9041209831194601</v>
      </c>
      <c r="AB34" s="236">
        <v>-18.194296466507801</v>
      </c>
      <c r="AC34" s="236">
        <v>-30.760215837397801</v>
      </c>
      <c r="AD34" s="236">
        <v>-36.284055163836101</v>
      </c>
      <c r="AE34" s="236">
        <v>-5.37478399104437</v>
      </c>
      <c r="AF34" s="236">
        <v>-31.98264879805</v>
      </c>
      <c r="AG34" s="236">
        <v>-35.603547218495699</v>
      </c>
      <c r="AH34" s="236">
        <v>-34.313651832298497</v>
      </c>
      <c r="AI34" s="236">
        <v>-7.6738017415025501</v>
      </c>
      <c r="AJ34" s="236">
        <v>-26.331447995387499</v>
      </c>
      <c r="AK34" s="236">
        <v>-6.8552495549825103</v>
      </c>
      <c r="AL34" s="236">
        <v>-31.2381530153081</v>
      </c>
      <c r="AM34" s="236">
        <v>-35.834931353061798</v>
      </c>
      <c r="AN34" s="236">
        <v>-37.8987566377101</v>
      </c>
      <c r="AO34" s="236">
        <v>-32.298452663097898</v>
      </c>
      <c r="AP34" s="236">
        <v>-36.581336221016997</v>
      </c>
      <c r="AQ34" s="236">
        <v>-28.8024077414691</v>
      </c>
      <c r="AR34" s="236">
        <v>-9.2104562210074192</v>
      </c>
      <c r="AS34" s="236">
        <v>15.9338267122095</v>
      </c>
      <c r="AT34" s="236">
        <v>-0.242941671463556</v>
      </c>
      <c r="AU34" s="236">
        <v>-12.4307162175446</v>
      </c>
      <c r="AV34" s="236">
        <v>-34.327555688831602</v>
      </c>
      <c r="AW34" s="236">
        <v>-33.786429222039303</v>
      </c>
      <c r="AX34" s="236">
        <v>-31.034211654180801</v>
      </c>
      <c r="AY34" s="236">
        <v>-1.5188723239950099</v>
      </c>
      <c r="AZ34" s="236">
        <v>-29.711655629312499</v>
      </c>
      <c r="BA34" s="236">
        <v>-6.0968287432269097</v>
      </c>
      <c r="BB34" s="236">
        <v>-31.25131762565</v>
      </c>
      <c r="BC34" s="236">
        <v>-40.037174579338703</v>
      </c>
      <c r="BD34" s="236">
        <v>-26.816024524032301</v>
      </c>
      <c r="BE34" s="236">
        <v>-32.972584738629102</v>
      </c>
      <c r="BF34" s="236">
        <v>-32.202890505034901</v>
      </c>
      <c r="BG34" s="236">
        <v>-27.466098093472901</v>
      </c>
      <c r="BH34" s="236">
        <v>-33.1493381356225</v>
      </c>
      <c r="BI34" s="236">
        <v>-29.484635389144799</v>
      </c>
      <c r="BJ34" s="236">
        <v>-22.116966859589802</v>
      </c>
      <c r="BK34" s="236">
        <v>-9.1854317174694007</v>
      </c>
      <c r="BL34" s="236">
        <v>-26.569101716816999</v>
      </c>
      <c r="BM34" s="236">
        <v>11.958799999999799</v>
      </c>
      <c r="BN34" s="236">
        <v>2.5319330289273401</v>
      </c>
      <c r="BO34" s="236">
        <v>-9.0851800158534708</v>
      </c>
      <c r="BP34" s="236">
        <v>-37.389482351155003</v>
      </c>
      <c r="BQ34" s="236">
        <v>-6.4929870528644802</v>
      </c>
      <c r="BR34" s="236">
        <v>-23.303008989341301</v>
      </c>
      <c r="BS34" s="236">
        <v>-30.869527845595002</v>
      </c>
      <c r="BT34" s="236">
        <v>-4.55689229189498E+16</v>
      </c>
      <c r="BU34" s="236">
        <v>-26.368302723290199</v>
      </c>
      <c r="BV34" s="236">
        <v>11.6517729115244</v>
      </c>
      <c r="BW34" s="236">
        <v>0.45018501674508299</v>
      </c>
      <c r="BX34" s="236">
        <v>-12.366708255489399</v>
      </c>
      <c r="BY34" s="236">
        <v>-36.987819415619299</v>
      </c>
      <c r="BZ34" s="236">
        <v>-23.854084016436001</v>
      </c>
      <c r="CA34" s="236">
        <v>-1.09472069839518</v>
      </c>
      <c r="CB34" s="236">
        <v>-21.586331182840301</v>
      </c>
      <c r="CC34" s="236">
        <v>-1.7874081903121899</v>
      </c>
      <c r="CD34" s="236">
        <v>-28.1844</v>
      </c>
      <c r="CE34" s="236">
        <v>-4.8116231895616499</v>
      </c>
      <c r="CF34" s="236">
        <v>-28.5187756491644</v>
      </c>
      <c r="CG34" s="236">
        <v>-30.398359639828598</v>
      </c>
      <c r="CH34" s="236">
        <v>-24.6383976398463</v>
      </c>
      <c r="CI34" s="236">
        <v>-19.2556227783632</v>
      </c>
      <c r="CJ34" s="236">
        <v>-1.16701955018586E+16</v>
      </c>
      <c r="CK34" s="236">
        <v>-1E+17</v>
      </c>
      <c r="CL34" s="236">
        <v>18.3933294190163</v>
      </c>
      <c r="CM34" s="236">
        <v>-8.1086214954135603</v>
      </c>
      <c r="CN34" s="236">
        <v>-31.4701878425826</v>
      </c>
      <c r="CO34" s="236">
        <v>-26.536355097026998</v>
      </c>
      <c r="CP34" s="236">
        <v>0.19787975143230499</v>
      </c>
      <c r="CQ34" s="236">
        <v>16.9184935600633</v>
      </c>
      <c r="CR34" s="236">
        <v>-7.8088201856833601</v>
      </c>
      <c r="CS34" s="236">
        <v>-32.212645104363297</v>
      </c>
      <c r="CT34" s="236">
        <v>-14.0946372387452</v>
      </c>
      <c r="CU34" s="236">
        <v>-11.352044489934601</v>
      </c>
      <c r="CV34" s="236">
        <v>-33.820161685474503</v>
      </c>
      <c r="CW34" s="236">
        <v>-28.005260068556499</v>
      </c>
      <c r="CX34" s="236">
        <v>-37.1474810704199</v>
      </c>
      <c r="CY34" s="236">
        <v>-0.21248974068881701</v>
      </c>
      <c r="CZ34" s="236">
        <v>-27.548666769804001</v>
      </c>
      <c r="DA34" s="236">
        <v>-6.9295662170309802</v>
      </c>
      <c r="DB34" s="236">
        <v>17.649617851171701</v>
      </c>
      <c r="DC34" s="236">
        <v>-2.2976250314922799</v>
      </c>
      <c r="DD34" s="236">
        <v>-4.8437106263422098</v>
      </c>
      <c r="DE34" s="236">
        <v>-31.690335743159402</v>
      </c>
      <c r="DF34" s="236">
        <v>-27.4955448497562</v>
      </c>
      <c r="DG34" s="236">
        <v>-13.7349511084402</v>
      </c>
      <c r="DH34" s="236">
        <v>-28.450271516305602</v>
      </c>
      <c r="DI34" s="236">
        <v>-24.645101259558899</v>
      </c>
      <c r="DJ34" s="236">
        <v>-37.9996067591076</v>
      </c>
      <c r="DK34" s="236">
        <v>-7.2742456779609697</v>
      </c>
      <c r="DL34" s="236">
        <v>-7.2191820212433804</v>
      </c>
      <c r="DM34" s="236">
        <v>-0.57321917880083995</v>
      </c>
      <c r="DN34" s="236">
        <v>-5.1899582241424502</v>
      </c>
      <c r="DO34" s="236">
        <v>2.56875253962603</v>
      </c>
      <c r="DP34" s="236">
        <v>0.855607653343601</v>
      </c>
      <c r="DQ34" s="236">
        <v>-5.9676976786319802</v>
      </c>
      <c r="DR34" s="236">
        <v>-3.4456830203309501</v>
      </c>
      <c r="DS34" s="236">
        <v>-0.176151650961581</v>
      </c>
      <c r="DT34" s="236">
        <v>-3.0997988182551501</v>
      </c>
      <c r="DU34" s="236">
        <v>3.0735710988802598</v>
      </c>
      <c r="DV34" s="236">
        <v>1.0579788869565501</v>
      </c>
      <c r="DW34" s="236">
        <v>-4.9831485935753701</v>
      </c>
      <c r="DX34" s="236">
        <v>-4.2304339711499299</v>
      </c>
      <c r="DY34" s="236">
        <v>-2.1424596858175602</v>
      </c>
      <c r="DZ34" s="236">
        <v>-10.2935199100873</v>
      </c>
      <c r="EA34" s="236">
        <v>-11.1477377422885</v>
      </c>
      <c r="EB34" s="236">
        <v>-8.6158579053362203</v>
      </c>
      <c r="EC34" s="236">
        <v>-12.907083029993601</v>
      </c>
      <c r="ED34" s="236">
        <v>-7.5459897328359</v>
      </c>
      <c r="EE34" s="236">
        <v>-10.8353654308392</v>
      </c>
      <c r="EF34" s="236">
        <v>-3.7512861726208899</v>
      </c>
      <c r="EG34" s="236">
        <v>-5.9120328758402501</v>
      </c>
      <c r="EH34" s="236">
        <v>-6.5078577271397302</v>
      </c>
      <c r="EI34" s="236">
        <v>-0.304174438193408</v>
      </c>
      <c r="EJ34" s="236">
        <v>-5.1100342997649699</v>
      </c>
      <c r="EK34" s="236">
        <v>-3.36058462532643</v>
      </c>
      <c r="EL34" s="236">
        <v>-3.2323148457069202</v>
      </c>
      <c r="EM34" s="236">
        <v>-5.01931405365006</v>
      </c>
      <c r="EN34" s="236">
        <v>-4.2705950088961799</v>
      </c>
      <c r="EO34" s="236">
        <v>-3.83332509290998</v>
      </c>
      <c r="EP34" s="236">
        <v>-5.6870085023892702</v>
      </c>
      <c r="EQ34" s="236">
        <v>-2.47674371355403</v>
      </c>
      <c r="ER34" s="237">
        <v>-6.2273563929116102</v>
      </c>
      <c r="ES34" s="237">
        <v>-7.5052132744353202</v>
      </c>
      <c r="ET34" s="237">
        <v>-2.7098628625491399</v>
      </c>
      <c r="EU34" s="237">
        <v>3.5303529230786501</v>
      </c>
      <c r="EV34" s="237">
        <v>2.4507384905353802</v>
      </c>
      <c r="EW34" s="237">
        <v>-5.0640687344755699</v>
      </c>
      <c r="EX34" s="237">
        <v>-0.295146811394569</v>
      </c>
      <c r="EY34" s="237">
        <v>-2.6842595898308401</v>
      </c>
      <c r="EZ34" s="237">
        <v>-1.0567300328223499</v>
      </c>
      <c r="FA34" s="237">
        <v>-1.4543087617064501</v>
      </c>
      <c r="FB34" s="237">
        <v>-3.3278910630110601</v>
      </c>
      <c r="FC34" s="237">
        <v>3.3148846245538501</v>
      </c>
      <c r="FD34" s="237">
        <v>16.1275077070237</v>
      </c>
      <c r="FE34" s="237">
        <v>0.32837090589588003</v>
      </c>
      <c r="FF34" s="237">
        <v>4.9703001386915</v>
      </c>
      <c r="FG34" s="237">
        <v>14.6201256396182</v>
      </c>
      <c r="FH34" s="237">
        <v>1.5350743195902301</v>
      </c>
      <c r="FI34" s="237">
        <v>4.4857010304493299</v>
      </c>
      <c r="FJ34" s="237">
        <v>778528223.86439502</v>
      </c>
      <c r="FK34" s="237">
        <v>35156647.002598599</v>
      </c>
      <c r="FL34" s="237">
        <v>546584.47979494196</v>
      </c>
      <c r="FM34" s="237">
        <v>63630161.783514</v>
      </c>
      <c r="FN34" s="237">
        <v>8375869135.6918001</v>
      </c>
      <c r="FO34" s="237">
        <v>2531420746.6286001</v>
      </c>
      <c r="FP34" s="237">
        <v>897795.60180984996</v>
      </c>
      <c r="FQ34" s="237">
        <v>1261283115344.2</v>
      </c>
      <c r="FR34" s="237">
        <v>5210109469.7718096</v>
      </c>
      <c r="FS34" s="237">
        <v>17625060557.994499</v>
      </c>
      <c r="FT34" s="237">
        <v>29564575273.335701</v>
      </c>
      <c r="FU34" s="237">
        <v>2429447103.3632898</v>
      </c>
      <c r="FV34" s="237">
        <v>29090810721.6423</v>
      </c>
      <c r="FW34" s="237">
        <v>991328544043.927</v>
      </c>
      <c r="FX34" s="237">
        <v>157361707144.86801</v>
      </c>
      <c r="FY34" s="237">
        <v>1271426.3823178101</v>
      </c>
      <c r="FZ34" s="237">
        <v>90518607762.010605</v>
      </c>
      <c r="GA34" s="237">
        <v>385133471.38915598</v>
      </c>
      <c r="GB34" s="237">
        <v>388788.42413857603</v>
      </c>
      <c r="GC34" s="237">
        <v>6702496773.3041296</v>
      </c>
      <c r="GD34" s="237">
        <v>64533710341.023102</v>
      </c>
      <c r="GE34" s="237">
        <v>3579935.9198736502</v>
      </c>
      <c r="GF34" s="237">
        <v>252001620376.50299</v>
      </c>
      <c r="GG34" s="237">
        <v>2296330</v>
      </c>
      <c r="GH34" s="237">
        <v>12254761858064.4</v>
      </c>
      <c r="GI34" s="237">
        <v>2683451917.7463498</v>
      </c>
      <c r="GJ34" s="237">
        <v>9820690000</v>
      </c>
      <c r="GK34" s="237">
        <v>668236576113.67102</v>
      </c>
      <c r="GL34" s="237">
        <v>591000000000</v>
      </c>
      <c r="GM34" s="237">
        <v>174430192036.88599</v>
      </c>
      <c r="GN34" s="237">
        <v>464012865738.90601</v>
      </c>
      <c r="GO34" s="237">
        <v>20426907792292.801</v>
      </c>
      <c r="GP34" s="237">
        <v>2520252.7827133201</v>
      </c>
      <c r="GQ34" s="237">
        <v>8821146370.5062695</v>
      </c>
      <c r="GR34" s="237">
        <v>28611.213902918302</v>
      </c>
      <c r="GS34" s="237">
        <v>14980869186.302299</v>
      </c>
      <c r="GT34" s="237">
        <v>2819258996.2178998</v>
      </c>
      <c r="GU34" s="237">
        <v>1174251.7139020599</v>
      </c>
      <c r="GV34" s="237">
        <v>4431254529.8362198</v>
      </c>
      <c r="GW34" s="237">
        <v>20559705.500986099</v>
      </c>
      <c r="GX34" s="237">
        <v>4741763092.9076405</v>
      </c>
      <c r="GY34" s="237">
        <v>90247283.143021494</v>
      </c>
      <c r="GZ34" s="237">
        <v>3446113722697.5498</v>
      </c>
      <c r="HA34" s="237">
        <v>501028008277.34601</v>
      </c>
      <c r="HB34" s="237">
        <v>16732023166.1192</v>
      </c>
      <c r="HC34" s="237">
        <v>590729206190.828</v>
      </c>
      <c r="HD34" s="237">
        <v>7887482280.0634699</v>
      </c>
      <c r="HE34" s="237">
        <v>1104273721.7307701</v>
      </c>
      <c r="HF34" s="237">
        <v>1094122995409.35</v>
      </c>
      <c r="HG34" s="237">
        <v>126004792280.242</v>
      </c>
      <c r="HH34" s="237">
        <v>2172288055.9345798</v>
      </c>
      <c r="HI34" s="237">
        <v>76190237803730.406</v>
      </c>
      <c r="HJ34" s="237">
        <v>1953305068.8610799</v>
      </c>
      <c r="HK34" s="237">
        <v>174322477.102815</v>
      </c>
      <c r="HL34" s="237">
        <v>18664731.846751101</v>
      </c>
      <c r="HM34" s="237">
        <v>7146992560.7405195</v>
      </c>
      <c r="HN34" s="237">
        <v>1451507.13893303</v>
      </c>
      <c r="HO34" s="237">
        <v>79180366729.587799</v>
      </c>
      <c r="HP34" s="237">
        <v>37268208919692.602</v>
      </c>
      <c r="HQ34" s="237">
        <v>141116586344.14801</v>
      </c>
      <c r="HR34" s="237">
        <v>20170541761.508202</v>
      </c>
      <c r="HS34" s="237">
        <v>647627318226.16895</v>
      </c>
      <c r="HT34" s="237">
        <v>132024036407362</v>
      </c>
      <c r="HU34" s="237">
        <v>59100000000000</v>
      </c>
      <c r="HV34" s="237">
        <v>135426171213.83099</v>
      </c>
      <c r="HW34" s="237">
        <v>94757497.024170995</v>
      </c>
      <c r="HX34" s="237">
        <v>477259193019.60699</v>
      </c>
      <c r="HY34" s="237">
        <v>3598444293.1581898</v>
      </c>
      <c r="HZ34" s="237">
        <v>20994757178.129101</v>
      </c>
      <c r="IA34" s="237">
        <v>0.207010648728022</v>
      </c>
      <c r="IB34" s="237">
        <v>0.219058108452657</v>
      </c>
      <c r="IC34" s="237">
        <v>0.49328223651953501</v>
      </c>
      <c r="ID34" s="237">
        <v>0.229636830898478</v>
      </c>
      <c r="IE34" s="237">
        <v>7.7531707364239005E-2</v>
      </c>
      <c r="IF34" s="237">
        <v>0.254265530813859</v>
      </c>
      <c r="IG34" s="237">
        <v>0.42323471419620101</v>
      </c>
      <c r="IH34" s="237">
        <v>0.25577875085767698</v>
      </c>
      <c r="II34" s="237">
        <v>1.98209E-10</v>
      </c>
      <c r="IJ34" s="237">
        <v>4.5016000000000001E-11</v>
      </c>
      <c r="IK34" s="237">
        <v>3.0373000000000001E-11</v>
      </c>
      <c r="IL34" s="237">
        <v>9.8525999999999999E-11</v>
      </c>
      <c r="IM34" s="237">
        <v>5.0299999999999998E-13</v>
      </c>
      <c r="IN34" s="237">
        <v>2.7179999999999999E-12</v>
      </c>
      <c r="IO34" s="237">
        <v>7.6352000000000004E-11</v>
      </c>
      <c r="IP34" s="237">
        <v>1.8766700000000001E-10</v>
      </c>
      <c r="IQ34" s="237">
        <v>7.7636942380000004E-6</v>
      </c>
      <c r="IR34" s="237">
        <v>0.53804481530705195</v>
      </c>
      <c r="IS34" s="237">
        <v>0.20737482219049</v>
      </c>
      <c r="IT34" s="237">
        <v>0.19961120705983801</v>
      </c>
      <c r="IU34" s="237">
        <v>0.33453512549422498</v>
      </c>
      <c r="IV34" s="237">
        <v>0.25997155095378</v>
      </c>
      <c r="IW34" s="237">
        <v>0.53302801767826602</v>
      </c>
      <c r="IX34" s="237">
        <v>0.41950687262858</v>
      </c>
      <c r="IY34" s="237">
        <v>0.33992767315009698</v>
      </c>
      <c r="IZ34" s="237">
        <v>1.2417748529991E-2</v>
      </c>
      <c r="JA34" s="237">
        <v>0.115018058079875</v>
      </c>
      <c r="JB34" s="237">
        <v>4.8666621701531E-2</v>
      </c>
      <c r="JC34" s="237">
        <v>7.9210842873618001E-2</v>
      </c>
      <c r="JD34" s="237">
        <v>6.1730471027009997E-3</v>
      </c>
      <c r="JE34" s="237">
        <v>2.6224617147839E-2</v>
      </c>
      <c r="JF34" s="237">
        <v>3.8475761647439002E-2</v>
      </c>
      <c r="JG34" s="237">
        <v>2.1144713331753998E-2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</row>
    <row r="36" spans="1:284" ht="15" thickBot="1" x14ac:dyDescent="0.35">
      <c r="A36" s="183" t="s">
        <v>175</v>
      </c>
      <c r="B36" s="185">
        <v>-8942.5697877350194</v>
      </c>
      <c r="C36" s="184">
        <v>-32.076959498477102</v>
      </c>
      <c r="D36" s="184">
        <v>-30.728678411272401</v>
      </c>
      <c r="E36" s="184">
        <v>-5.7191129636215896</v>
      </c>
      <c r="F36" s="184">
        <v>-28.720249766937599</v>
      </c>
      <c r="G36" s="184">
        <v>12.532266415632099</v>
      </c>
      <c r="H36" s="184">
        <v>2.6519478867298001</v>
      </c>
      <c r="I36" s="184">
        <v>-11.1828976713182</v>
      </c>
      <c r="J36" s="184">
        <v>-7.9951272888383196</v>
      </c>
      <c r="K36" s="184">
        <v>-24.7307390724648</v>
      </c>
      <c r="L36" s="184">
        <v>18.4731443464796</v>
      </c>
      <c r="M36" s="184">
        <v>4.6165699558800704</v>
      </c>
      <c r="N36" s="184">
        <v>-4.7139159587973696</v>
      </c>
      <c r="O36" s="184">
        <v>-38.139391795142998</v>
      </c>
      <c r="P36" s="184">
        <v>-26.291811504288699</v>
      </c>
      <c r="Q36" s="184">
        <v>-24.9456047035805</v>
      </c>
      <c r="R36" s="184">
        <v>16.275684499062901</v>
      </c>
      <c r="S36" s="184">
        <v>2.1248733731288998</v>
      </c>
      <c r="T36" s="184">
        <v>-13.5579968747612</v>
      </c>
      <c r="U36" s="184">
        <v>-13.269575607300601</v>
      </c>
      <c r="V36" s="184">
        <v>-2.68273333284779</v>
      </c>
      <c r="W36" s="184">
        <v>-37.141791679367103</v>
      </c>
      <c r="X36" s="184">
        <v>-29.573001526464399</v>
      </c>
      <c r="Y36" s="184">
        <v>-14.269710351072099</v>
      </c>
      <c r="Z36" s="184">
        <v>15.1699502008578</v>
      </c>
      <c r="AA36" s="184">
        <v>1.88794744226222</v>
      </c>
      <c r="AB36" s="184">
        <v>-17.958343478184698</v>
      </c>
      <c r="AC36" s="184">
        <v>-31.332998685434202</v>
      </c>
      <c r="AD36" s="184">
        <v>-36.647531383155801</v>
      </c>
      <c r="AE36" s="184">
        <v>-5.37805867772102</v>
      </c>
      <c r="AF36" s="184">
        <v>-31.629811271019602</v>
      </c>
      <c r="AG36" s="184">
        <v>-35.704041906965799</v>
      </c>
      <c r="AH36" s="184">
        <v>-34.316239195819499</v>
      </c>
      <c r="AI36" s="184">
        <v>-7.6340265046097997</v>
      </c>
      <c r="AJ36" s="184">
        <v>-26.3293722041542</v>
      </c>
      <c r="AK36" s="184">
        <v>-6.9467754898694398</v>
      </c>
      <c r="AL36" s="184">
        <v>-31.228721010280101</v>
      </c>
      <c r="AM36" s="184">
        <v>-35.697311839379402</v>
      </c>
      <c r="AN36" s="184">
        <v>-37.835313023545801</v>
      </c>
      <c r="AO36" s="184">
        <v>-32.168729864780502</v>
      </c>
      <c r="AP36" s="184">
        <v>-36.562101149202</v>
      </c>
      <c r="AQ36" s="184">
        <v>-28.876326660419199</v>
      </c>
      <c r="AR36" s="184">
        <v>-9.2178929772313705</v>
      </c>
      <c r="AS36" s="184">
        <v>15.931749544912799</v>
      </c>
      <c r="AT36" s="184">
        <v>-0.25421487552642402</v>
      </c>
      <c r="AU36" s="184">
        <v>-12.356574459807399</v>
      </c>
      <c r="AV36" s="184">
        <v>-34.353266225536402</v>
      </c>
      <c r="AW36" s="184">
        <v>-33.783735059517397</v>
      </c>
      <c r="AX36" s="184">
        <v>-31.046535514139901</v>
      </c>
      <c r="AY36" s="184">
        <v>-1.5748235122559799</v>
      </c>
      <c r="AZ36" s="184">
        <v>-31.694467712715799</v>
      </c>
      <c r="BA36" s="184">
        <v>-6.09529398323801</v>
      </c>
      <c r="BB36" s="184">
        <v>-30.5652342207717</v>
      </c>
      <c r="BC36" s="184">
        <v>-40.050419442135698</v>
      </c>
      <c r="BD36" s="184">
        <v>-26.815001027265801</v>
      </c>
      <c r="BE36" s="184">
        <v>-33.6521587851744</v>
      </c>
      <c r="BF36" s="184">
        <v>-32.817408044304003</v>
      </c>
      <c r="BG36" s="184">
        <v>-28.0584386765311</v>
      </c>
      <c r="BH36" s="184">
        <v>-33.173439040858199</v>
      </c>
      <c r="BI36" s="184">
        <v>-29.427072812116698</v>
      </c>
      <c r="BJ36" s="184">
        <v>-22.111739898388301</v>
      </c>
      <c r="BK36" s="184">
        <v>-9.2504357970353102</v>
      </c>
      <c r="BL36" s="184">
        <v>-26.588617391453202</v>
      </c>
      <c r="BM36" s="184">
        <v>11.9586078231212</v>
      </c>
      <c r="BN36" s="184">
        <v>2.6719423129675999</v>
      </c>
      <c r="BO36" s="184">
        <v>-9.1273900059512503</v>
      </c>
      <c r="BP36" s="184">
        <v>-37.187704515397201</v>
      </c>
      <c r="BQ36" s="184">
        <v>-7.71248506009655</v>
      </c>
      <c r="BR36" s="184">
        <v>-23.411140721597601</v>
      </c>
      <c r="BS36" s="184">
        <v>-30.7925687385884</v>
      </c>
      <c r="BT36" s="184">
        <v>-4.58367802742548E+16</v>
      </c>
      <c r="BU36" s="184">
        <v>-23.951967918449601</v>
      </c>
      <c r="BV36" s="184">
        <v>11.7085616271843</v>
      </c>
      <c r="BW36" s="184">
        <v>0.45284063096329702</v>
      </c>
      <c r="BX36" s="184">
        <v>-12.8194360473759</v>
      </c>
      <c r="BY36" s="184">
        <v>-36.987847837864798</v>
      </c>
      <c r="BZ36" s="184">
        <v>-23.8590138938298</v>
      </c>
      <c r="CA36" s="184">
        <v>-0.64077446582846698</v>
      </c>
      <c r="CB36" s="184">
        <v>-21.6190852453094</v>
      </c>
      <c r="CC36" s="184">
        <v>-1.8113768819771401</v>
      </c>
      <c r="CD36" s="184">
        <v>-28.037359298423901</v>
      </c>
      <c r="CE36" s="184">
        <v>-4.6723760390289399</v>
      </c>
      <c r="CF36" s="184">
        <v>-28.548451007176201</v>
      </c>
      <c r="CG36" s="184">
        <v>-30.060122013897399</v>
      </c>
      <c r="CH36" s="184">
        <v>-24.885399116541301</v>
      </c>
      <c r="CI36" s="184">
        <v>-19.2683050488003</v>
      </c>
      <c r="CJ36" s="184">
        <v>-1.17196295146091E+16</v>
      </c>
      <c r="CK36" s="184">
        <v>-1E+17</v>
      </c>
      <c r="CL36" s="184">
        <v>18.3957221415723</v>
      </c>
      <c r="CM36" s="184">
        <v>-8.8502132820159005</v>
      </c>
      <c r="CN36" s="184">
        <v>-31.450742998595398</v>
      </c>
      <c r="CO36" s="184">
        <v>-26.415652846657199</v>
      </c>
      <c r="CP36" s="184">
        <v>0.25608378596984399</v>
      </c>
      <c r="CQ36" s="184">
        <v>17.3219803276092</v>
      </c>
      <c r="CR36" s="184">
        <v>-7.9245307954420401</v>
      </c>
      <c r="CS36" s="184">
        <v>-32.214098886769897</v>
      </c>
      <c r="CT36" s="184">
        <v>-14.0767293602843</v>
      </c>
      <c r="CU36" s="184">
        <v>-11.3866676880388</v>
      </c>
      <c r="CV36" s="184">
        <v>-33.817492689998403</v>
      </c>
      <c r="CW36" s="184">
        <v>-27.904560457314201</v>
      </c>
      <c r="CX36" s="184">
        <v>-37.167884471611004</v>
      </c>
      <c r="CY36" s="184">
        <v>-2.0787128394039098</v>
      </c>
      <c r="CZ36" s="184">
        <v>-20.050309964602899</v>
      </c>
      <c r="DA36" s="184">
        <v>-6.96862515338925</v>
      </c>
      <c r="DB36" s="184">
        <v>17.7514586301252</v>
      </c>
      <c r="DC36" s="184">
        <v>-1.96700076318572</v>
      </c>
      <c r="DD36" s="184">
        <v>-4.8432570392063399</v>
      </c>
      <c r="DE36" s="184">
        <v>-31.858788430153201</v>
      </c>
      <c r="DF36" s="184">
        <v>-27.4904264057506</v>
      </c>
      <c r="DG36" s="184">
        <v>-13.720724709136899</v>
      </c>
      <c r="DH36" s="184">
        <v>-28.4657453944317</v>
      </c>
      <c r="DI36" s="184">
        <v>-23.215341737166298</v>
      </c>
      <c r="DJ36" s="184">
        <v>-35.368913007166597</v>
      </c>
      <c r="DK36" s="184">
        <v>-7.1003420200951997</v>
      </c>
      <c r="DL36" s="184">
        <v>-7.1147370737059603</v>
      </c>
      <c r="DM36" s="184">
        <v>-0.48663048387048202</v>
      </c>
      <c r="DN36" s="184">
        <v>-5.1847616614551102</v>
      </c>
      <c r="DO36" s="184">
        <v>2.6478931842304401</v>
      </c>
      <c r="DP36" s="184">
        <v>0.83963188074436301</v>
      </c>
      <c r="DQ36" s="184">
        <v>-5.9592839110632196</v>
      </c>
      <c r="DR36" s="184">
        <v>-3.4510973456451501</v>
      </c>
      <c r="DS36" s="184">
        <v>-0.200897325763223</v>
      </c>
      <c r="DT36" s="184">
        <v>-3.6594629892502599</v>
      </c>
      <c r="DU36" s="184">
        <v>3.13018401447856</v>
      </c>
      <c r="DV36" s="184">
        <v>0.94329016937742405</v>
      </c>
      <c r="DW36" s="184">
        <v>-4.99438551780597</v>
      </c>
      <c r="DX36" s="184">
        <v>-6.1764052061352999</v>
      </c>
      <c r="DY36" s="184">
        <v>-2.04812774261918</v>
      </c>
      <c r="DZ36" s="184">
        <v>-10.289773903905701</v>
      </c>
      <c r="EA36" s="184">
        <v>-10.987154077301399</v>
      </c>
      <c r="EB36" s="184">
        <v>-8.6923234552858304</v>
      </c>
      <c r="EC36" s="184">
        <v>-12.886148124777099</v>
      </c>
      <c r="ED36" s="184">
        <v>-6.5975999376497496</v>
      </c>
      <c r="EE36" s="184">
        <v>-10.812804759920899</v>
      </c>
      <c r="EF36" s="184">
        <v>-3.7448793927436799</v>
      </c>
      <c r="EG36" s="184">
        <v>-5.8129251212037598</v>
      </c>
      <c r="EH36" s="184">
        <v>-6.5112909436167197</v>
      </c>
      <c r="EI36" s="184">
        <v>-0.29996573909988999</v>
      </c>
      <c r="EJ36" s="184">
        <v>-5.0936147001078096</v>
      </c>
      <c r="EK36" s="184">
        <v>-3.3294630450406899</v>
      </c>
      <c r="EL36" s="184">
        <v>-3.27981746428358</v>
      </c>
      <c r="EM36" s="184">
        <v>-5.0010472481508703</v>
      </c>
      <c r="EN36" s="184">
        <v>-4.1400180754440497</v>
      </c>
      <c r="EO36" s="184">
        <v>-3.8656798237388901</v>
      </c>
      <c r="EP36" s="184">
        <v>-5.6993326615458804</v>
      </c>
      <c r="EQ36" s="184">
        <v>-2.48506759280128</v>
      </c>
      <c r="ER36" s="213">
        <v>-6.2499287310514902</v>
      </c>
      <c r="ES36" s="213">
        <v>-7.45433908049697</v>
      </c>
      <c r="ET36" s="213">
        <v>-2.70787324320874</v>
      </c>
      <c r="EU36" s="213">
        <v>2.8123003274802301</v>
      </c>
      <c r="EV36" s="213">
        <v>2.5071847787999402</v>
      </c>
      <c r="EW36" s="213">
        <v>-4.4417190302855003</v>
      </c>
      <c r="EX36" s="213">
        <v>-0.363071588326073</v>
      </c>
      <c r="EY36" s="213">
        <v>0.448067218095825</v>
      </c>
      <c r="EZ36" s="213">
        <v>-1.03685897364111</v>
      </c>
      <c r="FA36" s="213">
        <v>-1.4451104574177001</v>
      </c>
      <c r="FB36" s="213">
        <v>-3.4377362934738098</v>
      </c>
      <c r="FC36" s="213">
        <v>3.3371288808550799</v>
      </c>
      <c r="FD36" s="213">
        <v>14.7216840242326</v>
      </c>
      <c r="FE36" s="213">
        <v>0.30136933102993102</v>
      </c>
      <c r="FF36" s="213">
        <v>4.9706453007570701</v>
      </c>
      <c r="FG36" s="213">
        <v>5.4757668274157796</v>
      </c>
      <c r="FH36" s="213">
        <v>-1.7545403642859301</v>
      </c>
      <c r="FI36" s="213">
        <v>3.6356159920919602</v>
      </c>
      <c r="FJ36" s="213">
        <v>796041588.68032801</v>
      </c>
      <c r="FK36" s="213">
        <v>35068597.421693496</v>
      </c>
      <c r="FL36" s="213">
        <v>598370.06214854796</v>
      </c>
      <c r="FM36" s="213">
        <v>27266592.643621702</v>
      </c>
      <c r="FN36" s="213">
        <v>8218349047.7078896</v>
      </c>
      <c r="FO36" s="213">
        <v>2566723203.84061</v>
      </c>
      <c r="FP36" s="213">
        <v>903931.33311101305</v>
      </c>
      <c r="FQ36" s="213">
        <v>1383227160541.8899</v>
      </c>
      <c r="FR36" s="213">
        <v>5120705883.2121897</v>
      </c>
      <c r="FS36" s="213">
        <v>17291900684.2896</v>
      </c>
      <c r="FT36" s="213">
        <v>29939467692.525002</v>
      </c>
      <c r="FU36" s="213">
        <v>347238545.765459</v>
      </c>
      <c r="FV36" s="213">
        <v>27461396942.361099</v>
      </c>
      <c r="FW36" s="213">
        <v>1001797529983.29</v>
      </c>
      <c r="FX36" s="213">
        <v>155924536050.83499</v>
      </c>
      <c r="FY36" s="213">
        <v>1334773.96608085</v>
      </c>
      <c r="FZ36" s="213">
        <v>88845607584.061005</v>
      </c>
      <c r="GA36" s="213">
        <v>370000189.81951201</v>
      </c>
      <c r="GB36" s="213">
        <v>424653.28418505</v>
      </c>
      <c r="GC36" s="213">
        <v>11249000323.0812</v>
      </c>
      <c r="GD36" s="213">
        <v>62514933977.352898</v>
      </c>
      <c r="GE36" s="213">
        <v>3698666.7338512298</v>
      </c>
      <c r="GF36" s="213">
        <v>252322985289.83099</v>
      </c>
      <c r="GG36" s="213">
        <v>979642401.13889205</v>
      </c>
      <c r="GH36" s="213">
        <v>12257064159526.1</v>
      </c>
      <c r="GI36" s="213">
        <v>193976116.64623499</v>
      </c>
      <c r="GJ36" s="213">
        <v>9803124315.2698097</v>
      </c>
      <c r="GK36" s="213">
        <v>962240637182.46301</v>
      </c>
      <c r="GL36" s="213">
        <v>586088689533.85803</v>
      </c>
      <c r="GM36" s="213">
        <v>173897454744.16699</v>
      </c>
      <c r="GN36" s="213">
        <v>532612262587.552</v>
      </c>
      <c r="GO36" s="213">
        <v>3905318821796.77</v>
      </c>
      <c r="GP36" s="213">
        <v>2531967.6761725801</v>
      </c>
      <c r="GQ36" s="213">
        <v>8900281613.0884991</v>
      </c>
      <c r="GR36" s="213">
        <v>29302.963063945099</v>
      </c>
      <c r="GS36" s="213">
        <v>14539398303.2075</v>
      </c>
      <c r="GT36" s="213">
        <v>169898317.721706</v>
      </c>
      <c r="GU36" s="213">
        <v>1035956.4857302</v>
      </c>
      <c r="GV36" s="213">
        <v>5370686705.8136902</v>
      </c>
      <c r="GW36" s="213">
        <v>76918456.251730695</v>
      </c>
      <c r="GX36" s="213">
        <v>7605324317.6931</v>
      </c>
      <c r="GY36" s="213">
        <v>89452944.776847094</v>
      </c>
      <c r="GZ36" s="213">
        <v>3382020803212.7598</v>
      </c>
      <c r="HA36" s="213">
        <v>505962005917.57397</v>
      </c>
      <c r="HB36" s="213">
        <v>18158297459.4818</v>
      </c>
      <c r="HC36" s="213">
        <v>582380853281.24097</v>
      </c>
      <c r="HD36" s="213">
        <v>7840305586.6252298</v>
      </c>
      <c r="HE36" s="213">
        <v>1098075879.1501701</v>
      </c>
      <c r="HF36" s="213">
        <v>1085948287248.99</v>
      </c>
      <c r="HG36" s="213">
        <v>125588254020.29201</v>
      </c>
      <c r="HH36" s="213">
        <v>2150470138.46346</v>
      </c>
      <c r="HI36" s="213">
        <v>76216290412532.906</v>
      </c>
      <c r="HJ36" s="213">
        <v>1622864006.57617</v>
      </c>
      <c r="HK36" s="213">
        <v>173788967.13879901</v>
      </c>
      <c r="HL36" s="213">
        <v>19068595.598389499</v>
      </c>
      <c r="HM36" s="213">
        <v>7171875231.8495598</v>
      </c>
      <c r="HN36" s="213">
        <v>585601.76500249002</v>
      </c>
      <c r="HO36" s="213">
        <v>88060395252.058197</v>
      </c>
      <c r="HP36" s="213">
        <v>40824786133231.102</v>
      </c>
      <c r="HQ36" s="213">
        <v>29501562624.4585</v>
      </c>
      <c r="HR36" s="213">
        <v>22877602178.9417</v>
      </c>
      <c r="HS36" s="213">
        <v>636675059317.47705</v>
      </c>
      <c r="HT36" s="213">
        <v>133138811244085</v>
      </c>
      <c r="HU36" s="213">
        <v>56883590140404.898</v>
      </c>
      <c r="HV36" s="213">
        <v>188721989554.45801</v>
      </c>
      <c r="HW36" s="213">
        <v>66617787.454784103</v>
      </c>
      <c r="HX36" s="213">
        <v>335518962356.87701</v>
      </c>
      <c r="HY36" s="213">
        <v>3425586734.70469</v>
      </c>
      <c r="HZ36" s="213">
        <v>20228331751.352402</v>
      </c>
      <c r="IA36" s="213">
        <v>0.19879355842966501</v>
      </c>
      <c r="IB36" s="213">
        <v>0.193260505656628</v>
      </c>
      <c r="IC36" s="213">
        <v>0.49341199163128302</v>
      </c>
      <c r="ID36" s="213">
        <v>0.230188973653979</v>
      </c>
      <c r="IE36" s="213">
        <v>7.7409116186198001E-2</v>
      </c>
      <c r="IF36" s="213">
        <v>0.25395898358605301</v>
      </c>
      <c r="IG36" s="213">
        <v>0.426367925680608</v>
      </c>
      <c r="IH36" s="213">
        <v>0.27212679605260398</v>
      </c>
      <c r="II36" s="213">
        <v>1.98266E-10</v>
      </c>
      <c r="IJ36" s="213">
        <v>4.7493999999999998E-11</v>
      </c>
      <c r="IK36" s="213">
        <v>3.0908999999999998E-11</v>
      </c>
      <c r="IL36" s="213">
        <v>9.8698000000000001E-11</v>
      </c>
      <c r="IM36" s="213">
        <v>5.0299999999999998E-13</v>
      </c>
      <c r="IN36" s="213">
        <v>1.9640000000000001E-12</v>
      </c>
      <c r="IO36" s="213">
        <v>7.1829999999999999E-11</v>
      </c>
      <c r="IP36" s="213">
        <v>1.8742399999999999E-10</v>
      </c>
      <c r="IQ36" s="213">
        <v>2.9555442399999998E-7</v>
      </c>
      <c r="IR36" s="213">
        <v>0.49807214780362502</v>
      </c>
      <c r="IS36" s="213">
        <v>0.21782716573856301</v>
      </c>
      <c r="IT36" s="213">
        <v>0.19669034838398899</v>
      </c>
      <c r="IU36" s="213">
        <v>0.33500474164388599</v>
      </c>
      <c r="IV36" s="213">
        <v>0.23987717640151399</v>
      </c>
      <c r="IW36" s="213">
        <v>0.48614709111264098</v>
      </c>
      <c r="IX36" s="213">
        <v>0.41880583065162102</v>
      </c>
      <c r="IY36" s="213">
        <v>0.34242671353437898</v>
      </c>
      <c r="IZ36" s="213">
        <v>1.1759975154945E-2</v>
      </c>
      <c r="JA36" s="213">
        <v>0.116418603628778</v>
      </c>
      <c r="JB36" s="213">
        <v>5.0067978257606997E-2</v>
      </c>
      <c r="JC36" s="213">
        <v>7.9947622496098006E-2</v>
      </c>
      <c r="JD36" s="213">
        <v>6.17372309244E-3</v>
      </c>
      <c r="JE36" s="213">
        <v>2.6082895525221E-2</v>
      </c>
      <c r="JF36" s="213">
        <v>3.9446672281675997E-2</v>
      </c>
      <c r="JG36" s="213">
        <v>1.6690457663252001E-2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</row>
    <row r="37" spans="1:284" ht="15" thickBot="1" x14ac:dyDescent="0.35">
      <c r="A37" s="183" t="s">
        <v>176</v>
      </c>
      <c r="B37" s="185">
        <v>-8916.1569313028303</v>
      </c>
      <c r="C37" s="184">
        <v>-32.149230845546498</v>
      </c>
      <c r="D37" s="184">
        <v>-30.759213638588498</v>
      </c>
      <c r="E37" s="184">
        <v>-5.7260179659760899</v>
      </c>
      <c r="F37" s="184">
        <v>-28.667734962162999</v>
      </c>
      <c r="G37" s="184">
        <v>12.5299052001268</v>
      </c>
      <c r="H37" s="184">
        <v>2.9288626250270902</v>
      </c>
      <c r="I37" s="184">
        <v>-11.183271658746101</v>
      </c>
      <c r="J37" s="184">
        <v>-7.9977961422834003</v>
      </c>
      <c r="K37" s="184">
        <v>-24.537015120377198</v>
      </c>
      <c r="L37" s="184">
        <v>18.472774294112298</v>
      </c>
      <c r="M37" s="184">
        <v>3.50547723789628</v>
      </c>
      <c r="N37" s="184">
        <v>-4.7235837617519199</v>
      </c>
      <c r="O37" s="184">
        <v>-38.206639044165499</v>
      </c>
      <c r="P37" s="184">
        <v>-26.6664599943824</v>
      </c>
      <c r="Q37" s="184">
        <v>-24.943714278218501</v>
      </c>
      <c r="R37" s="184">
        <v>16.262634312693201</v>
      </c>
      <c r="S37" s="184">
        <v>2.3287682649687098</v>
      </c>
      <c r="T37" s="184">
        <v>-13.5346450020975</v>
      </c>
      <c r="U37" s="184">
        <v>-13.275464396416</v>
      </c>
      <c r="V37" s="184">
        <v>-2.6075195071409798</v>
      </c>
      <c r="W37" s="184">
        <v>-37.078932889783701</v>
      </c>
      <c r="X37" s="184">
        <v>-29.577134784793</v>
      </c>
      <c r="Y37" s="184">
        <v>-14.2928299681127</v>
      </c>
      <c r="Z37" s="184">
        <v>15.158455516236</v>
      </c>
      <c r="AA37" s="184">
        <v>1.88697268167678</v>
      </c>
      <c r="AB37" s="184">
        <v>-18.1905355062468</v>
      </c>
      <c r="AC37" s="184">
        <v>-31.665354358332699</v>
      </c>
      <c r="AD37" s="184">
        <v>-36.277238371165303</v>
      </c>
      <c r="AE37" s="184">
        <v>-5.3700838454405604</v>
      </c>
      <c r="AF37" s="184">
        <v>-32.014287563520099</v>
      </c>
      <c r="AG37" s="184">
        <v>-35.542824418924198</v>
      </c>
      <c r="AH37" s="184">
        <v>-34.479338951911103</v>
      </c>
      <c r="AI37" s="184">
        <v>-7.6119807083087396</v>
      </c>
      <c r="AJ37" s="184">
        <v>-26.2840754405856</v>
      </c>
      <c r="AK37" s="184">
        <v>-6.7053198960642701</v>
      </c>
      <c r="AL37" s="184">
        <v>-31.235794524098601</v>
      </c>
      <c r="AM37" s="184">
        <v>-35.7682497716293</v>
      </c>
      <c r="AN37" s="184">
        <v>-38.115302212995999</v>
      </c>
      <c r="AO37" s="184">
        <v>-32.365522978936703</v>
      </c>
      <c r="AP37" s="184">
        <v>-36.572993097484598</v>
      </c>
      <c r="AQ37" s="184">
        <v>-28.827445709109199</v>
      </c>
      <c r="AR37" s="184">
        <v>-9.2224532084632305</v>
      </c>
      <c r="AS37" s="184">
        <v>15.9081649366154</v>
      </c>
      <c r="AT37" s="184">
        <v>-0.29040290810831498</v>
      </c>
      <c r="AU37" s="184">
        <v>-12.4255085891647</v>
      </c>
      <c r="AV37" s="184">
        <v>-34.385610655704099</v>
      </c>
      <c r="AW37" s="184">
        <v>-34.174100000000003</v>
      </c>
      <c r="AX37" s="184">
        <v>-30.822053243255599</v>
      </c>
      <c r="AY37" s="184">
        <v>-1.5154600705827399</v>
      </c>
      <c r="AZ37" s="184">
        <v>-29.7080629194616</v>
      </c>
      <c r="BA37" s="184">
        <v>-6.0753206597478702</v>
      </c>
      <c r="BB37" s="184">
        <v>-31.204288994041299</v>
      </c>
      <c r="BC37" s="184">
        <v>-40.0074452407057</v>
      </c>
      <c r="BD37" s="184">
        <v>-26.8180241136753</v>
      </c>
      <c r="BE37" s="184">
        <v>-33.053170443972199</v>
      </c>
      <c r="BF37" s="184">
        <v>-32.126498516154903</v>
      </c>
      <c r="BG37" s="184">
        <v>-27.452481313556799</v>
      </c>
      <c r="BH37" s="184">
        <v>-33.151925311919499</v>
      </c>
      <c r="BI37" s="184">
        <v>-28.7143310550424</v>
      </c>
      <c r="BJ37" s="184">
        <v>-22.099862541660599</v>
      </c>
      <c r="BK37" s="184">
        <v>-9.0500156530454401</v>
      </c>
      <c r="BL37" s="184">
        <v>-26.5460933328472</v>
      </c>
      <c r="BM37" s="184">
        <v>11.957155513250701</v>
      </c>
      <c r="BN37" s="184">
        <v>2.6585318446031398</v>
      </c>
      <c r="BO37" s="184">
        <v>-9.0933179901520091</v>
      </c>
      <c r="BP37" s="184">
        <v>-37.252419727779198</v>
      </c>
      <c r="BQ37" s="184">
        <v>-6.49821078259522</v>
      </c>
      <c r="BR37" s="184">
        <v>-23.068195244278101</v>
      </c>
      <c r="BS37" s="184">
        <v>-30.870671200576801</v>
      </c>
      <c r="BT37" s="184">
        <v>-4.2071476092891904E+16</v>
      </c>
      <c r="BU37" s="184">
        <v>-26.3811920235329</v>
      </c>
      <c r="BV37" s="184">
        <v>11.6374078556379</v>
      </c>
      <c r="BW37" s="184">
        <v>0.26151315127667002</v>
      </c>
      <c r="BX37" s="184">
        <v>-12.479729742154801</v>
      </c>
      <c r="BY37" s="184">
        <v>-36.957544548467098</v>
      </c>
      <c r="BZ37" s="184">
        <v>-23.846801275573799</v>
      </c>
      <c r="CA37" s="184">
        <v>-1.0629029767831299</v>
      </c>
      <c r="CB37" s="184">
        <v>-21.6032689884169</v>
      </c>
      <c r="CC37" s="184">
        <v>-1.82262127586168</v>
      </c>
      <c r="CD37" s="184">
        <v>-28.182000763823801</v>
      </c>
      <c r="CE37" s="184">
        <v>-4.8690641503787804</v>
      </c>
      <c r="CF37" s="184">
        <v>-28.524583352028699</v>
      </c>
      <c r="CG37" s="184">
        <v>-30.4410392868961</v>
      </c>
      <c r="CH37" s="184">
        <v>-25.0873950609151</v>
      </c>
      <c r="CI37" s="184">
        <v>-19.2633577049282</v>
      </c>
      <c r="CJ37" s="184">
        <v>0</v>
      </c>
      <c r="CK37" s="184">
        <v>-1E+17</v>
      </c>
      <c r="CL37" s="184">
        <v>18.479552195150902</v>
      </c>
      <c r="CM37" s="184">
        <v>-8.1213074747000693</v>
      </c>
      <c r="CN37" s="184">
        <v>-31.448247682930798</v>
      </c>
      <c r="CO37" s="184">
        <v>-26.580332725390502</v>
      </c>
      <c r="CP37" s="184">
        <v>0.30450745874650698</v>
      </c>
      <c r="CQ37" s="184">
        <v>16.964442550134201</v>
      </c>
      <c r="CR37" s="184">
        <v>-7.8264147846928198</v>
      </c>
      <c r="CS37" s="184">
        <v>-32.2420303896671</v>
      </c>
      <c r="CT37" s="184">
        <v>-13.897871544294301</v>
      </c>
      <c r="CU37" s="184">
        <v>-11.3537097383296</v>
      </c>
      <c r="CV37" s="184">
        <v>-33.821815706884202</v>
      </c>
      <c r="CW37" s="184">
        <v>-30.118990841578398</v>
      </c>
      <c r="CX37" s="184">
        <v>-37.086957795041599</v>
      </c>
      <c r="CY37" s="184">
        <v>-0.61405317673097803</v>
      </c>
      <c r="CZ37" s="184">
        <v>-27.412511831585601</v>
      </c>
      <c r="DA37" s="184">
        <v>-6.9187869184246003</v>
      </c>
      <c r="DB37" s="184">
        <v>17.650931998339601</v>
      </c>
      <c r="DC37" s="184">
        <v>-2.2072357009029102</v>
      </c>
      <c r="DD37" s="184">
        <v>-4.9151165525657099</v>
      </c>
      <c r="DE37" s="184">
        <v>-31.751415054079001</v>
      </c>
      <c r="DF37" s="184">
        <v>-27.482600000000001</v>
      </c>
      <c r="DG37" s="184">
        <v>-13.744148900982299</v>
      </c>
      <c r="DH37" s="184">
        <v>-28.534625567316802</v>
      </c>
      <c r="DI37" s="184">
        <v>-23.859649969096299</v>
      </c>
      <c r="DJ37" s="184">
        <v>-37.796721479182096</v>
      </c>
      <c r="DK37" s="184">
        <v>-7.3818475728953503</v>
      </c>
      <c r="DL37" s="184">
        <v>-7.2510863472873499</v>
      </c>
      <c r="DM37" s="184">
        <v>-0.47770897538359802</v>
      </c>
      <c r="DN37" s="184">
        <v>-5.0615041137805603</v>
      </c>
      <c r="DO37" s="184">
        <v>2.5917312046252898</v>
      </c>
      <c r="DP37" s="184">
        <v>0.84947218656057899</v>
      </c>
      <c r="DQ37" s="184">
        <v>-5.9393552793229798</v>
      </c>
      <c r="DR37" s="184">
        <v>-3.4356733386102198</v>
      </c>
      <c r="DS37" s="184">
        <v>-0.152720486820174</v>
      </c>
      <c r="DT37" s="184">
        <v>-3.1032871996840599</v>
      </c>
      <c r="DU37" s="184">
        <v>2.7019871235150998</v>
      </c>
      <c r="DV37" s="184">
        <v>1.0301190151600601</v>
      </c>
      <c r="DW37" s="184">
        <v>-4.9110952306701696</v>
      </c>
      <c r="DX37" s="184">
        <v>-4.23571068390779</v>
      </c>
      <c r="DY37" s="184">
        <v>-2.0937559706964501</v>
      </c>
      <c r="DZ37" s="184">
        <v>-10.283389890929101</v>
      </c>
      <c r="EA37" s="184">
        <v>-11.0242226669417</v>
      </c>
      <c r="EB37" s="184">
        <v>-8.5725071807560198</v>
      </c>
      <c r="EC37" s="184">
        <v>-12.8817762782001</v>
      </c>
      <c r="ED37" s="184">
        <v>-7.5372710387828601</v>
      </c>
      <c r="EE37" s="184">
        <v>-10.843657241208501</v>
      </c>
      <c r="EF37" s="184">
        <v>-3.8110469616729001</v>
      </c>
      <c r="EG37" s="184">
        <v>-5.9261095439283196</v>
      </c>
      <c r="EH37" s="184">
        <v>-8.5894928433584408</v>
      </c>
      <c r="EI37" s="184">
        <v>-0.307075422268488</v>
      </c>
      <c r="EJ37" s="184">
        <v>-5.1060238067969603</v>
      </c>
      <c r="EK37" s="184">
        <v>-3.41475053515809</v>
      </c>
      <c r="EL37" s="184">
        <v>-3.3131466684561999</v>
      </c>
      <c r="EM37" s="184">
        <v>-5.0071565337144897</v>
      </c>
      <c r="EN37" s="184">
        <v>-8.0768196772603904</v>
      </c>
      <c r="EO37" s="184">
        <v>-3.83310008502905</v>
      </c>
      <c r="EP37" s="184">
        <v>-5.6874339987469797</v>
      </c>
      <c r="EQ37" s="184">
        <v>-2.7240377185201998</v>
      </c>
      <c r="ER37" s="213">
        <v>-6.2315323333839903</v>
      </c>
      <c r="ES37" s="213">
        <v>-7.4374104150189</v>
      </c>
      <c r="ET37" s="213">
        <v>-2.6872780645157999</v>
      </c>
      <c r="EU37" s="213">
        <v>3.4147314095257602</v>
      </c>
      <c r="EV37" s="213">
        <v>2.4892247487724601</v>
      </c>
      <c r="EW37" s="213">
        <v>-5.01952422863934</v>
      </c>
      <c r="EX37" s="213">
        <v>-0.33976529628946101</v>
      </c>
      <c r="EY37" s="213">
        <v>-2.6582854096282</v>
      </c>
      <c r="EZ37" s="213">
        <v>-1.0433568933574799</v>
      </c>
      <c r="FA37" s="213">
        <v>-0.94128859617739602</v>
      </c>
      <c r="FB37" s="213">
        <v>-3.3878975012468802</v>
      </c>
      <c r="FC37" s="213">
        <v>3.1283113494912702</v>
      </c>
      <c r="FD37" s="213">
        <v>16.226806490323</v>
      </c>
      <c r="FE37" s="213">
        <v>-2.6704029607852098</v>
      </c>
      <c r="FF37" s="213">
        <v>5.0428791119884897</v>
      </c>
      <c r="FG37" s="213">
        <v>13.886513794096</v>
      </c>
      <c r="FH37" s="213">
        <v>-2.1078002824714002</v>
      </c>
      <c r="FI37" s="213">
        <v>4.4067071761803698</v>
      </c>
      <c r="FJ37" s="213">
        <v>781246575.10634696</v>
      </c>
      <c r="FK37" s="213">
        <v>69106653.557176799</v>
      </c>
      <c r="FL37" s="213">
        <v>516253.27257080801</v>
      </c>
      <c r="FM37" s="213">
        <v>64340853.393289201</v>
      </c>
      <c r="FN37" s="213">
        <v>8450851594.9601202</v>
      </c>
      <c r="FO37" s="213">
        <v>2484510113.9520302</v>
      </c>
      <c r="FP37" s="213">
        <v>771470.44962921203</v>
      </c>
      <c r="FQ37" s="213">
        <v>1166167995291.72</v>
      </c>
      <c r="FR37" s="213">
        <v>7772805786.8019695</v>
      </c>
      <c r="FS37" s="213">
        <v>18278538362.353699</v>
      </c>
      <c r="FT37" s="213">
        <v>18805675894.976501</v>
      </c>
      <c r="FU37" s="213">
        <v>2458503325.3680501</v>
      </c>
      <c r="FV37" s="213">
        <v>30672228334.726601</v>
      </c>
      <c r="FW37" s="213">
        <v>962684877749.51294</v>
      </c>
      <c r="FX37" s="213">
        <v>154049551624.54999</v>
      </c>
      <c r="FY37" s="213">
        <v>1316197.7440519701</v>
      </c>
      <c r="FZ37" s="213">
        <v>88022977097.817703</v>
      </c>
      <c r="GA37" s="213">
        <v>381306762.20420998</v>
      </c>
      <c r="GB37" s="213">
        <v>294393.78384705499</v>
      </c>
      <c r="GC37" s="213">
        <v>6569114382.96521</v>
      </c>
      <c r="GD37" s="213">
        <v>64294737594.533798</v>
      </c>
      <c r="GE37" s="213">
        <v>3411363.02901346</v>
      </c>
      <c r="GF37" s="213">
        <v>256566267275.71701</v>
      </c>
      <c r="GG37" s="213">
        <v>1138879906.29478</v>
      </c>
      <c r="GH37" s="213">
        <v>12301834912276.301</v>
      </c>
      <c r="GI37" s="213">
        <v>1395257786.8259001</v>
      </c>
      <c r="GJ37" s="213">
        <v>9724659393.1818008</v>
      </c>
      <c r="GK37" s="213">
        <v>745626273585.40405</v>
      </c>
      <c r="GL37" s="213">
        <v>574733707095.03796</v>
      </c>
      <c r="GM37" s="213">
        <v>173364409057.20499</v>
      </c>
      <c r="GN37" s="213">
        <v>242849973965.487</v>
      </c>
      <c r="GO37" s="213">
        <v>20425897814746.199</v>
      </c>
      <c r="GP37" s="213">
        <v>2506857.69568703</v>
      </c>
      <c r="GQ37" s="213">
        <v>8770766869.9042397</v>
      </c>
      <c r="GR37" s="213">
        <v>28932.501265082399</v>
      </c>
      <c r="GS37" s="213">
        <v>13773428360.3437</v>
      </c>
      <c r="GT37" s="213">
        <v>2889970067.4626002</v>
      </c>
      <c r="GU37" s="213">
        <v>1184933.2140411199</v>
      </c>
      <c r="GV37" s="213">
        <v>5550531191.4706802</v>
      </c>
      <c r="GW37" s="213">
        <v>40146580.297968604</v>
      </c>
      <c r="GX37" s="213">
        <v>4710769371.0332098</v>
      </c>
      <c r="GY37" s="213">
        <v>88960595.010582298</v>
      </c>
      <c r="GZ37" s="213">
        <v>3443491060262.4199</v>
      </c>
      <c r="HA37" s="213">
        <v>505898704310.08099</v>
      </c>
      <c r="HB37" s="213">
        <v>16531159351.3293</v>
      </c>
      <c r="HC37" s="213">
        <v>593472368595.31104</v>
      </c>
      <c r="HD37" s="213">
        <v>6641510689.2830601</v>
      </c>
      <c r="HE37" s="213">
        <v>1081163021.15415</v>
      </c>
      <c r="HF37" s="213">
        <v>1091455239126.91</v>
      </c>
      <c r="HG37" s="213">
        <v>126316214227.47301</v>
      </c>
      <c r="HH37" s="213">
        <v>1884950377.2399099</v>
      </c>
      <c r="HI37" s="213">
        <v>76695423828426</v>
      </c>
      <c r="HJ37" s="213">
        <v>2788116511.6429</v>
      </c>
      <c r="HK37" s="213">
        <v>175201693.122767</v>
      </c>
      <c r="HL37" s="213">
        <v>18549336.436795302</v>
      </c>
      <c r="HM37" s="213">
        <v>6958854380.2856903</v>
      </c>
      <c r="HN37" s="213">
        <v>1745584.03633715</v>
      </c>
      <c r="HO37" s="213">
        <v>78564132280.105499</v>
      </c>
      <c r="HP37" s="213">
        <v>46676350095806.797</v>
      </c>
      <c r="HQ37" s="213">
        <v>152795357439.94101</v>
      </c>
      <c r="HR37" s="213">
        <v>23307360061.724998</v>
      </c>
      <c r="HS37" s="213">
        <v>648443603072.44702</v>
      </c>
      <c r="HT37" s="213">
        <v>130926396702672</v>
      </c>
      <c r="HU37" s="213">
        <v>57760050574685</v>
      </c>
      <c r="HV37" s="213">
        <v>131550978241.272</v>
      </c>
      <c r="HW37" s="213">
        <v>113814210.125412</v>
      </c>
      <c r="HX37" s="213">
        <v>464298579718.33899</v>
      </c>
      <c r="HY37" s="213">
        <v>10742389203.151501</v>
      </c>
      <c r="HZ37" s="213">
        <v>21017064276.2356</v>
      </c>
      <c r="IA37" s="213">
        <v>0.19726586188023701</v>
      </c>
      <c r="IB37" s="213">
        <v>0.212802447586175</v>
      </c>
      <c r="IC37" s="213">
        <v>0.496466130884954</v>
      </c>
      <c r="ID37" s="213">
        <v>0.231795878803574</v>
      </c>
      <c r="IE37" s="213">
        <v>7.7072357401543001E-2</v>
      </c>
      <c r="IF37" s="213">
        <v>0.25419291007727701</v>
      </c>
      <c r="IG37" s="213">
        <v>0.43164785828740099</v>
      </c>
      <c r="IH37" s="213">
        <v>0.25609977466753198</v>
      </c>
      <c r="II37" s="213">
        <v>1.5943300000000001E-10</v>
      </c>
      <c r="IJ37" s="213">
        <v>4.4910000000000003E-11</v>
      </c>
      <c r="IK37" s="213">
        <v>3.0786999999999998E-11</v>
      </c>
      <c r="IL37" s="213">
        <v>9.7830999999999995E-11</v>
      </c>
      <c r="IM37" s="213">
        <v>4.6800000000000003E-13</v>
      </c>
      <c r="IN37" s="213">
        <v>2.6660000000000002E-12</v>
      </c>
      <c r="IO37" s="213">
        <v>7.7542999999999998E-11</v>
      </c>
      <c r="IP37" s="213">
        <v>1.91294E-10</v>
      </c>
      <c r="IQ37" s="213">
        <v>0</v>
      </c>
      <c r="IR37" s="213">
        <v>0.50027514280684504</v>
      </c>
      <c r="IS37" s="213">
        <v>0.216573554811719</v>
      </c>
      <c r="IT37" s="213">
        <v>0.19228968413026301</v>
      </c>
      <c r="IU37" s="213">
        <v>0.33075580453894099</v>
      </c>
      <c r="IV37" s="213">
        <v>0.241326797655392</v>
      </c>
      <c r="IW37" s="213">
        <v>0.52534457860494099</v>
      </c>
      <c r="IX37" s="213">
        <v>0.41499311592467197</v>
      </c>
      <c r="IY37" s="213">
        <v>0.33421071140570602</v>
      </c>
      <c r="IZ37" s="213">
        <v>1.1569237580649001E-2</v>
      </c>
      <c r="JA37" s="213">
        <v>0.117055109409748</v>
      </c>
      <c r="JB37" s="213">
        <v>5.0014343009811002E-2</v>
      </c>
      <c r="JC37" s="213">
        <v>7.8753146631623999E-2</v>
      </c>
      <c r="JD37" s="213">
        <v>6.173009616187E-3</v>
      </c>
      <c r="JE37" s="213">
        <v>2.6155993266484E-2</v>
      </c>
      <c r="JF37" s="213">
        <v>3.8684351047645997E-2</v>
      </c>
      <c r="JG37" s="213">
        <v>1.7091743972148001E-2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</row>
    <row r="38" spans="1:284" s="97" customFormat="1" ht="15" thickBot="1" x14ac:dyDescent="0.35">
      <c r="A38" s="183" t="s">
        <v>177</v>
      </c>
      <c r="B38" s="185">
        <v>-8937.8461732713604</v>
      </c>
      <c r="C38" s="184">
        <v>-31.978084728368401</v>
      </c>
      <c r="D38" s="184">
        <v>-30.700386339957898</v>
      </c>
      <c r="E38" s="184">
        <v>-5.6836673733774701</v>
      </c>
      <c r="F38" s="184">
        <v>-28.6598824496917</v>
      </c>
      <c r="G38" s="184">
        <v>12.525424280028901</v>
      </c>
      <c r="H38" s="184">
        <v>2.7632564271927098</v>
      </c>
      <c r="I38" s="184">
        <v>-11.1720905896365</v>
      </c>
      <c r="J38" s="184">
        <v>-8.0837460781163593</v>
      </c>
      <c r="K38" s="184">
        <v>-24.5612969058086</v>
      </c>
      <c r="L38" s="184">
        <v>18.471889663313799</v>
      </c>
      <c r="M38" s="184">
        <v>3.4684667105323199</v>
      </c>
      <c r="N38" s="184">
        <v>-4.7410696868976299</v>
      </c>
      <c r="O38" s="184">
        <v>-38.1416853725732</v>
      </c>
      <c r="P38" s="184">
        <v>-26.251637589869102</v>
      </c>
      <c r="Q38" s="184">
        <v>-24.824258792560698</v>
      </c>
      <c r="R38" s="184">
        <v>16.296021553410402</v>
      </c>
      <c r="S38" s="184">
        <v>2.3205563031033001</v>
      </c>
      <c r="T38" s="184">
        <v>-13.5617798732516</v>
      </c>
      <c r="U38" s="184">
        <v>-13.2567448030835</v>
      </c>
      <c r="V38" s="184">
        <v>-2.7669323107796799</v>
      </c>
      <c r="W38" s="184">
        <v>-37.164191230800199</v>
      </c>
      <c r="X38" s="184">
        <v>-29.606850427135701</v>
      </c>
      <c r="Y38" s="184">
        <v>-14.3484257038898</v>
      </c>
      <c r="Z38" s="184">
        <v>15.5058443666809</v>
      </c>
      <c r="AA38" s="184">
        <v>1.8926494937520799</v>
      </c>
      <c r="AB38" s="184">
        <v>-18.784860535559801</v>
      </c>
      <c r="AC38" s="184">
        <v>-30.9243838329119</v>
      </c>
      <c r="AD38" s="184">
        <v>-36.290049980291698</v>
      </c>
      <c r="AE38" s="184">
        <v>-5.33971339198661</v>
      </c>
      <c r="AF38" s="184">
        <v>-32.017432138974499</v>
      </c>
      <c r="AG38" s="184">
        <v>-35.6070334179364</v>
      </c>
      <c r="AH38" s="184">
        <v>-34.297447793181597</v>
      </c>
      <c r="AI38" s="184">
        <v>-7.6644189802976603</v>
      </c>
      <c r="AJ38" s="184">
        <v>-26.2917253738437</v>
      </c>
      <c r="AK38" s="184">
        <v>-6.8254948548107901</v>
      </c>
      <c r="AL38" s="184">
        <v>-31.239057171662701</v>
      </c>
      <c r="AM38" s="184">
        <v>-35.879268889431998</v>
      </c>
      <c r="AN38" s="184">
        <v>-37.889615137483503</v>
      </c>
      <c r="AO38" s="184">
        <v>-32.287871668582198</v>
      </c>
      <c r="AP38" s="184">
        <v>-36.469296268398899</v>
      </c>
      <c r="AQ38" s="184">
        <v>-28.7947924116386</v>
      </c>
      <c r="AR38" s="184">
        <v>-9.4107916471895301</v>
      </c>
      <c r="AS38" s="184">
        <v>15.935183234513</v>
      </c>
      <c r="AT38" s="184">
        <v>-0.23275258132930801</v>
      </c>
      <c r="AU38" s="184">
        <v>-12.399506552034</v>
      </c>
      <c r="AV38" s="184">
        <v>-34.342160527786298</v>
      </c>
      <c r="AW38" s="184">
        <v>-33.536462917619602</v>
      </c>
      <c r="AX38" s="184">
        <v>-31.0372102582167</v>
      </c>
      <c r="AY38" s="184">
        <v>-1.56493362644447</v>
      </c>
      <c r="AZ38" s="184">
        <v>-29.723681654111498</v>
      </c>
      <c r="BA38" s="184">
        <v>-5.9993738549591997</v>
      </c>
      <c r="BB38" s="184">
        <v>-31.237159650227898</v>
      </c>
      <c r="BC38" s="184">
        <v>-40.0756035755808</v>
      </c>
      <c r="BD38" s="184">
        <v>-26.8373425772084</v>
      </c>
      <c r="BE38" s="184">
        <v>-32.962630981948699</v>
      </c>
      <c r="BF38" s="184">
        <v>-32.305922351529297</v>
      </c>
      <c r="BG38" s="184">
        <v>-27.232930629290301</v>
      </c>
      <c r="BH38" s="184">
        <v>-33.133802153015701</v>
      </c>
      <c r="BI38" s="184">
        <v>-29.522332607081999</v>
      </c>
      <c r="BJ38" s="184">
        <v>-22.049061798624098</v>
      </c>
      <c r="BK38" s="184">
        <v>-9.2386862250823807</v>
      </c>
      <c r="BL38" s="184">
        <v>-26.342368250796799</v>
      </c>
      <c r="BM38" s="184">
        <v>11.7774497529611</v>
      </c>
      <c r="BN38" s="184">
        <v>2.53644291646019</v>
      </c>
      <c r="BO38" s="184">
        <v>-9.1022980649075098</v>
      </c>
      <c r="BP38" s="184">
        <v>-37.322429579135701</v>
      </c>
      <c r="BQ38" s="184">
        <v>-6.5319665617329603</v>
      </c>
      <c r="BR38" s="184">
        <v>-23.074222089160099</v>
      </c>
      <c r="BS38" s="184">
        <v>-30.890833259632299</v>
      </c>
      <c r="BT38" s="184">
        <v>-8.9434821897261696E+16</v>
      </c>
      <c r="BU38" s="184">
        <v>-26.3383710812851</v>
      </c>
      <c r="BV38" s="184">
        <v>11.6053622775798</v>
      </c>
      <c r="BW38" s="184">
        <v>0.448804750534188</v>
      </c>
      <c r="BX38" s="184">
        <v>-12.383341320046201</v>
      </c>
      <c r="BY38" s="184">
        <v>-36.972583479275897</v>
      </c>
      <c r="BZ38" s="184">
        <v>-23.8516036663382</v>
      </c>
      <c r="CA38" s="184">
        <v>-1.10601483145892</v>
      </c>
      <c r="CB38" s="184">
        <v>-21.5273617174748</v>
      </c>
      <c r="CC38" s="184">
        <v>-1.8035534884552</v>
      </c>
      <c r="CD38" s="184">
        <v>-28.184165477321699</v>
      </c>
      <c r="CE38" s="184">
        <v>-4.7999316802267398</v>
      </c>
      <c r="CF38" s="184">
        <v>-28.521273115947299</v>
      </c>
      <c r="CG38" s="184">
        <v>-30.458433065510501</v>
      </c>
      <c r="CH38" s="184">
        <v>-24.657061834461398</v>
      </c>
      <c r="CI38" s="184">
        <v>-19.288582032408701</v>
      </c>
      <c r="CJ38" s="184">
        <v>-1.48289795454562E+16</v>
      </c>
      <c r="CK38" s="184">
        <v>-1E+17</v>
      </c>
      <c r="CL38" s="184">
        <v>18.601546764671301</v>
      </c>
      <c r="CM38" s="184">
        <v>-8.5548923974853093</v>
      </c>
      <c r="CN38" s="184">
        <v>-30.6414528836216</v>
      </c>
      <c r="CO38" s="184">
        <v>-26.544327671269802</v>
      </c>
      <c r="CP38" s="184">
        <v>0.23520484963240201</v>
      </c>
      <c r="CQ38" s="184">
        <v>16.974552473806899</v>
      </c>
      <c r="CR38" s="184">
        <v>-7.7846939896134302</v>
      </c>
      <c r="CS38" s="184">
        <v>-32.324905367320198</v>
      </c>
      <c r="CT38" s="184">
        <v>-14.197726863003201</v>
      </c>
      <c r="CU38" s="184">
        <v>-11.715908017379901</v>
      </c>
      <c r="CV38" s="184">
        <v>-33.702613653548397</v>
      </c>
      <c r="CW38" s="184">
        <v>-27.769725206965902</v>
      </c>
      <c r="CX38" s="184">
        <v>-37.380817401072697</v>
      </c>
      <c r="CY38" s="184">
        <v>-0.33411344785389202</v>
      </c>
      <c r="CZ38" s="184">
        <v>-27.543083023758101</v>
      </c>
      <c r="DA38" s="184">
        <v>-6.9265498729210897</v>
      </c>
      <c r="DB38" s="184">
        <v>17.641469327090601</v>
      </c>
      <c r="DC38" s="184">
        <v>-1.6871804339255301</v>
      </c>
      <c r="DD38" s="184">
        <v>-4.8853777272662304</v>
      </c>
      <c r="DE38" s="184">
        <v>-31.637605301231599</v>
      </c>
      <c r="DF38" s="184">
        <v>-27.485467529445899</v>
      </c>
      <c r="DG38" s="184">
        <v>-13.893175180947001</v>
      </c>
      <c r="DH38" s="184">
        <v>-28.5221348188363</v>
      </c>
      <c r="DI38" s="184">
        <v>-25.637953277280399</v>
      </c>
      <c r="DJ38" s="184">
        <v>-37.890331496003803</v>
      </c>
      <c r="DK38" s="184">
        <v>-7.5640635822636302</v>
      </c>
      <c r="DL38" s="184">
        <v>-7.2834226644318401</v>
      </c>
      <c r="DM38" s="184">
        <v>-0.23650623250188099</v>
      </c>
      <c r="DN38" s="184">
        <v>-5.0948142239402001</v>
      </c>
      <c r="DO38" s="184">
        <v>2.5498708932575598</v>
      </c>
      <c r="DP38" s="184">
        <v>0.78639021015902999</v>
      </c>
      <c r="DQ38" s="184">
        <v>-5.9050582833807299</v>
      </c>
      <c r="DR38" s="184">
        <v>-3.4417153388194599</v>
      </c>
      <c r="DS38" s="184">
        <v>3.1039968799710001E-3</v>
      </c>
      <c r="DT38" s="184">
        <v>-3.9819710568126401</v>
      </c>
      <c r="DU38" s="184">
        <v>3.2918360534358202</v>
      </c>
      <c r="DV38" s="184">
        <v>1.0461549661674601</v>
      </c>
      <c r="DW38" s="184">
        <v>-4.98392799786577</v>
      </c>
      <c r="DX38" s="184">
        <v>-4.03630355151516</v>
      </c>
      <c r="DY38" s="184">
        <v>-2.1625022376740102</v>
      </c>
      <c r="DZ38" s="184">
        <v>-10.269651801248299</v>
      </c>
      <c r="EA38" s="184">
        <v>-10.9880236874973</v>
      </c>
      <c r="EB38" s="184">
        <v>-8.5606870722827804</v>
      </c>
      <c r="EC38" s="184">
        <v>-13.092119670408399</v>
      </c>
      <c r="ED38" s="184">
        <v>-7.5428542034379298</v>
      </c>
      <c r="EE38" s="184">
        <v>-10.8668592400963</v>
      </c>
      <c r="EF38" s="184">
        <v>-3.6841235848212701</v>
      </c>
      <c r="EG38" s="184">
        <v>-6.0286615954726903</v>
      </c>
      <c r="EH38" s="184">
        <v>-6.5055081058051298</v>
      </c>
      <c r="EI38" s="184">
        <v>-0.370229771908197</v>
      </c>
      <c r="EJ38" s="184">
        <v>-5.07726996116872</v>
      </c>
      <c r="EK38" s="184">
        <v>-3.3489422452578901</v>
      </c>
      <c r="EL38" s="184">
        <v>-3.2379896497145402</v>
      </c>
      <c r="EM38" s="184">
        <v>-4.0983499999999999</v>
      </c>
      <c r="EN38" s="184">
        <v>-4.2804085152075997</v>
      </c>
      <c r="EO38" s="184">
        <v>-3.8393240853050701</v>
      </c>
      <c r="EP38" s="184">
        <v>-5.5691342928418397</v>
      </c>
      <c r="EQ38" s="184">
        <v>-2.3613097557827301</v>
      </c>
      <c r="ER38" s="213">
        <v>-6.1499549680145202</v>
      </c>
      <c r="ES38" s="213">
        <v>-7.4251544051953404</v>
      </c>
      <c r="ET38" s="213">
        <v>-2.74995781937568</v>
      </c>
      <c r="EU38" s="213">
        <v>2.83817628791211</v>
      </c>
      <c r="EV38" s="213">
        <v>2.3358287243351801</v>
      </c>
      <c r="EW38" s="213">
        <v>-5.5208086735711204</v>
      </c>
      <c r="EX38" s="213">
        <v>-0.25985274256404201</v>
      </c>
      <c r="EY38" s="213">
        <v>0.49558971434902399</v>
      </c>
      <c r="EZ38" s="213">
        <v>-1.03428726883272</v>
      </c>
      <c r="FA38" s="213">
        <v>-1.37718469002689</v>
      </c>
      <c r="FB38" s="213">
        <v>-3.4259201787476998</v>
      </c>
      <c r="FC38" s="213">
        <v>3.3884454444985699</v>
      </c>
      <c r="FD38" s="213">
        <v>16.078641866624899</v>
      </c>
      <c r="FE38" s="213">
        <v>-2.65674783118211</v>
      </c>
      <c r="FF38" s="213">
        <v>4.8297782733304304</v>
      </c>
      <c r="FG38" s="213">
        <v>14.2409764424723</v>
      </c>
      <c r="FH38" s="213">
        <v>-0.95966487553700996</v>
      </c>
      <c r="FI38" s="213">
        <v>4.5671393235679698</v>
      </c>
      <c r="FJ38" s="213">
        <v>656494120.96455705</v>
      </c>
      <c r="FK38" s="213">
        <v>35496775.095398702</v>
      </c>
      <c r="FL38" s="213">
        <v>530778.00515586196</v>
      </c>
      <c r="FM38" s="213">
        <v>57353200.696080104</v>
      </c>
      <c r="FN38" s="213">
        <v>8195061413.9449701</v>
      </c>
      <c r="FO38" s="213">
        <v>2558632404.92696</v>
      </c>
      <c r="FP38" s="213">
        <v>889329.24647532601</v>
      </c>
      <c r="FQ38" s="213">
        <v>1321315307560.8799</v>
      </c>
      <c r="FR38" s="213">
        <v>6978954785.5120001</v>
      </c>
      <c r="FS38" s="213">
        <v>17613592101.286098</v>
      </c>
      <c r="FT38" s="213">
        <v>30886181090.2033</v>
      </c>
      <c r="FU38" s="213">
        <v>2661380293.8909798</v>
      </c>
      <c r="FV38" s="213">
        <v>28170220638.962502</v>
      </c>
      <c r="FW38" s="213">
        <v>955168107598.48804</v>
      </c>
      <c r="FX38" s="213">
        <v>155774526094.293</v>
      </c>
      <c r="FY38" s="213">
        <v>723512.62069558003</v>
      </c>
      <c r="FZ38" s="213">
        <v>67544846851.418999</v>
      </c>
      <c r="GA38" s="213">
        <v>385167987.47848803</v>
      </c>
      <c r="GB38" s="213">
        <v>506665.65619485598</v>
      </c>
      <c r="GC38" s="213">
        <v>8079392041.9412003</v>
      </c>
      <c r="GD38" s="213">
        <v>63927536342.820702</v>
      </c>
      <c r="GE38" s="213">
        <v>3430080.0080999802</v>
      </c>
      <c r="GF38" s="213">
        <v>262305826702.28201</v>
      </c>
      <c r="GG38" s="213">
        <v>1005039029.72285</v>
      </c>
      <c r="GH38" s="213">
        <v>12420907047095.5</v>
      </c>
      <c r="GI38" s="213">
        <v>83252923.050193295</v>
      </c>
      <c r="GJ38" s="213">
        <v>9770426392.6092091</v>
      </c>
      <c r="GK38" s="213">
        <v>671176858011.65601</v>
      </c>
      <c r="GL38" s="213">
        <v>568613054152.38501</v>
      </c>
      <c r="GM38" s="213">
        <v>173949504919.452</v>
      </c>
      <c r="GN38" s="213">
        <v>519208271229.60699</v>
      </c>
      <c r="GO38" s="213">
        <v>20086565676918.898</v>
      </c>
      <c r="GP38" s="213">
        <v>2501824.79901007</v>
      </c>
      <c r="GQ38" s="213">
        <v>8779512363.6294804</v>
      </c>
      <c r="GR38" s="213">
        <v>27804.9627344004</v>
      </c>
      <c r="GS38" s="213">
        <v>13967096040.778601</v>
      </c>
      <c r="GT38" s="213">
        <v>2404369488.6227999</v>
      </c>
      <c r="GU38" s="213">
        <v>1256408.2738850401</v>
      </c>
      <c r="GV38" s="213">
        <v>4301218099.9954901</v>
      </c>
      <c r="GW38" s="213">
        <v>48857098.863719299</v>
      </c>
      <c r="GX38" s="213">
        <v>6445656700.1716003</v>
      </c>
      <c r="GY38" s="213">
        <v>89564956.690147698</v>
      </c>
      <c r="GZ38" s="213">
        <v>3442774010645</v>
      </c>
      <c r="HA38" s="213">
        <v>493754515569.83398</v>
      </c>
      <c r="HB38" s="213">
        <v>16885276850.9013</v>
      </c>
      <c r="HC38" s="213">
        <v>565885205450.21997</v>
      </c>
      <c r="HD38" s="213">
        <v>7362909390.7020903</v>
      </c>
      <c r="HE38" s="213">
        <v>1161691804.5783501</v>
      </c>
      <c r="HF38" s="213">
        <v>1093199868858.03</v>
      </c>
      <c r="HG38" s="213">
        <v>122388258848.465</v>
      </c>
      <c r="HH38" s="213">
        <v>2176868797.3566699</v>
      </c>
      <c r="HI38" s="213">
        <v>76929863554997.203</v>
      </c>
      <c r="HJ38" s="213">
        <v>2488677797.9468198</v>
      </c>
      <c r="HK38" s="213">
        <v>169448386.047227</v>
      </c>
      <c r="HL38" s="213">
        <v>19320697.071695</v>
      </c>
      <c r="HM38" s="213">
        <v>7152977667.0269804</v>
      </c>
      <c r="HN38" s="213">
        <v>2236400.1744919601</v>
      </c>
      <c r="HO38" s="213">
        <v>80231592454.695007</v>
      </c>
      <c r="HP38" s="213">
        <v>48357536429761.703</v>
      </c>
      <c r="HQ38" s="213">
        <v>154102300184.35101</v>
      </c>
      <c r="HR38" s="213">
        <v>20596303192.929501</v>
      </c>
      <c r="HS38" s="213">
        <v>669623346181.14404</v>
      </c>
      <c r="HT38" s="213">
        <v>128482751629654</v>
      </c>
      <c r="HU38" s="213">
        <v>57828742624833.602</v>
      </c>
      <c r="HV38" s="213">
        <v>139137850845.50299</v>
      </c>
      <c r="HW38" s="213">
        <v>106979387.64391901</v>
      </c>
      <c r="HX38" s="213">
        <v>471486945606.159</v>
      </c>
      <c r="HY38" s="213">
        <v>3595236788.4670701</v>
      </c>
      <c r="HZ38" s="213">
        <v>92211236824.904099</v>
      </c>
      <c r="IA38" s="213">
        <v>0.200066623414456</v>
      </c>
      <c r="IB38" s="213">
        <v>0.200431573028932</v>
      </c>
      <c r="IC38" s="213">
        <v>0.495172820363248</v>
      </c>
      <c r="ID38" s="213">
        <v>0.23021067031178599</v>
      </c>
      <c r="IE38" s="213">
        <v>7.7516888761236996E-2</v>
      </c>
      <c r="IF38" s="213">
        <v>0.25398111080367902</v>
      </c>
      <c r="IG38" s="213">
        <v>0.42574238303669099</v>
      </c>
      <c r="IH38" s="213">
        <v>0.272802869600488</v>
      </c>
      <c r="II38" s="213">
        <v>1.9049900000000001E-10</v>
      </c>
      <c r="IJ38" s="213">
        <v>4.5588999999999999E-11</v>
      </c>
      <c r="IK38" s="213">
        <v>3.0789999999999998E-11</v>
      </c>
      <c r="IL38" s="213">
        <v>9.6500000000000003E-11</v>
      </c>
      <c r="IM38" s="213">
        <v>4.9999999999999999E-13</v>
      </c>
      <c r="IN38" s="213">
        <v>2.6790000000000002E-12</v>
      </c>
      <c r="IO38" s="213">
        <v>7.2535999999999994E-11</v>
      </c>
      <c r="IP38" s="213">
        <v>1.74625E-10</v>
      </c>
      <c r="IQ38" s="213">
        <v>6.9231068700000004E-7</v>
      </c>
      <c r="IR38" s="213">
        <v>0.47963543294616701</v>
      </c>
      <c r="IS38" s="213">
        <v>0.22167142791281899</v>
      </c>
      <c r="IT38" s="213">
        <v>0.195554465382169</v>
      </c>
      <c r="IU38" s="213">
        <v>0.33676319144542199</v>
      </c>
      <c r="IV38" s="213">
        <v>0.24127101039231</v>
      </c>
      <c r="IW38" s="213">
        <v>0.53028027382870402</v>
      </c>
      <c r="IX38" s="213">
        <v>0.41640992557110601</v>
      </c>
      <c r="IY38" s="213">
        <v>0.33919012086602501</v>
      </c>
      <c r="IZ38" s="213">
        <v>1.2116577457951999E-2</v>
      </c>
      <c r="JA38" s="213">
        <v>0.115612402952833</v>
      </c>
      <c r="JB38" s="213">
        <v>4.936445333114E-2</v>
      </c>
      <c r="JC38" s="213">
        <v>7.9764685128308005E-2</v>
      </c>
      <c r="JD38" s="213">
        <v>6.1820054405979999E-3</v>
      </c>
      <c r="JE38" s="213">
        <v>2.6030754815228999E-2</v>
      </c>
      <c r="JF38" s="213">
        <v>3.9037990377874997E-2</v>
      </c>
      <c r="JG38" s="213">
        <v>1.6729932891121999E-2</v>
      </c>
    </row>
    <row r="39" spans="1:284" ht="15" thickBot="1" x14ac:dyDescent="0.35">
      <c r="A39" s="183" t="s">
        <v>178</v>
      </c>
      <c r="B39" s="185">
        <v>-8928.5588932772207</v>
      </c>
      <c r="C39" s="184">
        <v>-32.075537758986002</v>
      </c>
      <c r="D39" s="184">
        <v>-30.7738739508344</v>
      </c>
      <c r="E39" s="184">
        <v>-5.6886910716064998</v>
      </c>
      <c r="F39" s="184">
        <v>-28.695066047628401</v>
      </c>
      <c r="G39" s="184">
        <v>12.528809859875</v>
      </c>
      <c r="H39" s="184">
        <v>2.7618464665647702</v>
      </c>
      <c r="I39" s="184">
        <v>-11.1836</v>
      </c>
      <c r="J39" s="184">
        <v>-8.0007870290083893</v>
      </c>
      <c r="K39" s="184">
        <v>-24.515379754937801</v>
      </c>
      <c r="L39" s="184">
        <v>18.463136843296901</v>
      </c>
      <c r="M39" s="184">
        <v>3.3964463539450498</v>
      </c>
      <c r="N39" s="184">
        <v>-4.7321550528506897</v>
      </c>
      <c r="O39" s="184">
        <v>-38.219000145017802</v>
      </c>
      <c r="P39" s="184">
        <v>-29.090473259912802</v>
      </c>
      <c r="Q39" s="184">
        <v>-25.0290639011879</v>
      </c>
      <c r="R39" s="184">
        <v>16.260293623450799</v>
      </c>
      <c r="S39" s="184">
        <v>3.1755184579890701</v>
      </c>
      <c r="T39" s="184">
        <v>-13.6168317390569</v>
      </c>
      <c r="U39" s="184">
        <v>-13.3085587759945</v>
      </c>
      <c r="V39" s="184">
        <v>-2.8470497771897798</v>
      </c>
      <c r="W39" s="184">
        <v>-37.044289534757503</v>
      </c>
      <c r="X39" s="184">
        <v>-29.568518455091699</v>
      </c>
      <c r="Y39" s="184">
        <v>-14.480134701530799</v>
      </c>
      <c r="Z39" s="184">
        <v>15.6580709614813</v>
      </c>
      <c r="AA39" s="184">
        <v>1.8867537854776699</v>
      </c>
      <c r="AB39" s="184">
        <v>-18.368224746120799</v>
      </c>
      <c r="AC39" s="184">
        <v>-30.7507248871377</v>
      </c>
      <c r="AD39" s="184">
        <v>-36.218980763402001</v>
      </c>
      <c r="AE39" s="184">
        <v>-5.3738414253105704</v>
      </c>
      <c r="AF39" s="184">
        <v>-32.084952179129601</v>
      </c>
      <c r="AG39" s="184">
        <v>-35.604532517693698</v>
      </c>
      <c r="AH39" s="184">
        <v>-34.2594712854766</v>
      </c>
      <c r="AI39" s="184">
        <v>-7.6727247097681897</v>
      </c>
      <c r="AJ39" s="184">
        <v>-26.318357231180801</v>
      </c>
      <c r="AK39" s="184">
        <v>-6.8335904144361699</v>
      </c>
      <c r="AL39" s="184">
        <v>-31.248946238629401</v>
      </c>
      <c r="AM39" s="184">
        <v>-35.770717404042202</v>
      </c>
      <c r="AN39" s="184">
        <v>-37.821122287461598</v>
      </c>
      <c r="AO39" s="184">
        <v>-32.354372403016797</v>
      </c>
      <c r="AP39" s="184">
        <v>-36.587162090646601</v>
      </c>
      <c r="AQ39" s="184">
        <v>-28.816855478544099</v>
      </c>
      <c r="AR39" s="184">
        <v>-9.2104079644744594</v>
      </c>
      <c r="AS39" s="184">
        <v>15.932936595901801</v>
      </c>
      <c r="AT39" s="184">
        <v>-0.262861585964134</v>
      </c>
      <c r="AU39" s="184">
        <v>-12.447873901201501</v>
      </c>
      <c r="AV39" s="184">
        <v>-34.3326910060117</v>
      </c>
      <c r="AW39" s="184">
        <v>-33.728884765881602</v>
      </c>
      <c r="AX39" s="184">
        <v>-31.0262742623758</v>
      </c>
      <c r="AY39" s="184">
        <v>-1.5801321798641801</v>
      </c>
      <c r="AZ39" s="184">
        <v>-29.6616480314432</v>
      </c>
      <c r="BA39" s="184">
        <v>-6.0678956768312302</v>
      </c>
      <c r="BB39" s="184">
        <v>-31.248153300118599</v>
      </c>
      <c r="BC39" s="184">
        <v>-40.056170509082001</v>
      </c>
      <c r="BD39" s="184">
        <v>-26.814743347645901</v>
      </c>
      <c r="BE39" s="184">
        <v>-33.062480190337602</v>
      </c>
      <c r="BF39" s="184">
        <v>-32.102775414533603</v>
      </c>
      <c r="BG39" s="184">
        <v>-27.415212784117301</v>
      </c>
      <c r="BH39" s="184">
        <v>-33.183640049387499</v>
      </c>
      <c r="BI39" s="184">
        <v>-29.456526461894398</v>
      </c>
      <c r="BJ39" s="184">
        <v>-22.207745114087999</v>
      </c>
      <c r="BK39" s="184">
        <v>-9.1836217128971995</v>
      </c>
      <c r="BL39" s="184">
        <v>-26.8201785019331</v>
      </c>
      <c r="BM39" s="184">
        <v>11.916799517985201</v>
      </c>
      <c r="BN39" s="184">
        <v>2.5375374627512199</v>
      </c>
      <c r="BO39" s="184">
        <v>-8.8707510836241799</v>
      </c>
      <c r="BP39" s="184">
        <v>-37.463236755377203</v>
      </c>
      <c r="BQ39" s="184">
        <v>-6.73869836942837</v>
      </c>
      <c r="BR39" s="184">
        <v>-23.338530121037699</v>
      </c>
      <c r="BS39" s="184">
        <v>-30.8565634261738</v>
      </c>
      <c r="BT39" s="184">
        <v>-2.51865966145293E+16</v>
      </c>
      <c r="BU39" s="184">
        <v>-26.376832493377201</v>
      </c>
      <c r="BV39" s="184">
        <v>11.39715318196</v>
      </c>
      <c r="BW39" s="184">
        <v>0.43493094710340802</v>
      </c>
      <c r="BX39" s="184">
        <v>-12.410839647439399</v>
      </c>
      <c r="BY39" s="184">
        <v>-36.934274619405002</v>
      </c>
      <c r="BZ39" s="184">
        <v>-23.7674432707609</v>
      </c>
      <c r="CA39" s="184">
        <v>-1.59357011072245</v>
      </c>
      <c r="CB39" s="184">
        <v>-21.629798788488401</v>
      </c>
      <c r="CC39" s="184">
        <v>-1.7698525858098899</v>
      </c>
      <c r="CD39" s="184">
        <v>-28.1053649534968</v>
      </c>
      <c r="CE39" s="184">
        <v>-4.8051085347963598</v>
      </c>
      <c r="CF39" s="184">
        <v>-28.493963719207901</v>
      </c>
      <c r="CG39" s="184">
        <v>-30.6816932340856</v>
      </c>
      <c r="CH39" s="184">
        <v>-24.632366146641498</v>
      </c>
      <c r="CI39" s="184">
        <v>-19.260024195066201</v>
      </c>
      <c r="CJ39" s="184">
        <v>-1.24798546217626E+16</v>
      </c>
      <c r="CK39" s="184">
        <v>-1E+17</v>
      </c>
      <c r="CL39" s="184">
        <v>18.601617878936299</v>
      </c>
      <c r="CM39" s="184">
        <v>-9.0271502871921907</v>
      </c>
      <c r="CN39" s="184">
        <v>-30.349111117544801</v>
      </c>
      <c r="CO39" s="184">
        <v>-26.523976637700901</v>
      </c>
      <c r="CP39" s="184">
        <v>-2.1659841281612999E-2</v>
      </c>
      <c r="CQ39" s="184">
        <v>16.9340379414786</v>
      </c>
      <c r="CR39" s="184">
        <v>-7.8256439712906696</v>
      </c>
      <c r="CS39" s="184">
        <v>-32.300047134633701</v>
      </c>
      <c r="CT39" s="184">
        <v>-13.4977697681555</v>
      </c>
      <c r="CU39" s="184">
        <v>-11.1350697174085</v>
      </c>
      <c r="CV39" s="184">
        <v>-34.027732416741401</v>
      </c>
      <c r="CW39" s="184">
        <v>-28.0618716987026</v>
      </c>
      <c r="CX39" s="184">
        <v>-37.133964058991097</v>
      </c>
      <c r="CY39" s="184">
        <v>-1.1769292834959599</v>
      </c>
      <c r="CZ39" s="184">
        <v>-27.495644550459499</v>
      </c>
      <c r="DA39" s="184">
        <v>-6.8516280479692</v>
      </c>
      <c r="DB39" s="184">
        <v>17.641912950698501</v>
      </c>
      <c r="DC39" s="184">
        <v>-2.2668525946341598</v>
      </c>
      <c r="DD39" s="184">
        <v>-4.8534283388941297</v>
      </c>
      <c r="DE39" s="184">
        <v>-31.7053058098323</v>
      </c>
      <c r="DF39" s="184">
        <v>-27.492778571968199</v>
      </c>
      <c r="DG39" s="184">
        <v>-13.6391163539224</v>
      </c>
      <c r="DH39" s="184">
        <v>-28.439344455457999</v>
      </c>
      <c r="DI39" s="184">
        <v>-24.320814581040299</v>
      </c>
      <c r="DJ39" s="184">
        <v>-37.986183053981797</v>
      </c>
      <c r="DK39" s="184">
        <v>-7.38401059522689</v>
      </c>
      <c r="DL39" s="184">
        <v>-6.1806846607362802</v>
      </c>
      <c r="DM39" s="184">
        <v>-0.53006116033957396</v>
      </c>
      <c r="DN39" s="184">
        <v>-5.2006575160698096</v>
      </c>
      <c r="DO39" s="184">
        <v>1.0755373729806099</v>
      </c>
      <c r="DP39" s="184">
        <v>0.52655356314017099</v>
      </c>
      <c r="DQ39" s="184">
        <v>-5.9860800146345898</v>
      </c>
      <c r="DR39" s="184">
        <v>-3.4315711324683398</v>
      </c>
      <c r="DS39" s="184">
        <v>-0.31879908423615499</v>
      </c>
      <c r="DT39" s="184">
        <v>-3.09807293915439</v>
      </c>
      <c r="DU39" s="184">
        <v>3.2095472628302</v>
      </c>
      <c r="DV39" s="184">
        <v>1.85306873284102</v>
      </c>
      <c r="DW39" s="184">
        <v>-4.9355027241369296</v>
      </c>
      <c r="DX39" s="184">
        <v>-4.1732717394681602</v>
      </c>
      <c r="DY39" s="184">
        <v>-2.1664355419251198</v>
      </c>
      <c r="DZ39" s="184">
        <v>-10.2783900571398</v>
      </c>
      <c r="EA39" s="184">
        <v>-10.9889638033443</v>
      </c>
      <c r="EB39" s="184">
        <v>-8.6297719268925999</v>
      </c>
      <c r="EC39" s="184">
        <v>-12.4104616993618</v>
      </c>
      <c r="ED39" s="184">
        <v>-7.54453849020826</v>
      </c>
      <c r="EE39" s="184">
        <v>-10.811074443123401</v>
      </c>
      <c r="EF39" s="184">
        <v>-3.7249954351388501</v>
      </c>
      <c r="EG39" s="184">
        <v>-5.8602836341831903</v>
      </c>
      <c r="EH39" s="184">
        <v>-6.4736560260287401</v>
      </c>
      <c r="EI39" s="184">
        <v>-0.37092921043765698</v>
      </c>
      <c r="EJ39" s="184">
        <v>-5.08207176693519</v>
      </c>
      <c r="EK39" s="184">
        <v>-3.3009950987418799</v>
      </c>
      <c r="EL39" s="184">
        <v>-3.26389199787338</v>
      </c>
      <c r="EM39" s="184">
        <v>-5.1064475668453202</v>
      </c>
      <c r="EN39" s="184">
        <v>-4.4276673746500599</v>
      </c>
      <c r="EO39" s="184">
        <v>-3.7086492777217699</v>
      </c>
      <c r="EP39" s="184">
        <v>-5.6673538438397602</v>
      </c>
      <c r="EQ39" s="184">
        <v>-3.02225963499908</v>
      </c>
      <c r="ER39" s="213">
        <v>-6.2231635149664601</v>
      </c>
      <c r="ES39" s="213">
        <v>-7.4986158943911203</v>
      </c>
      <c r="ET39" s="213">
        <v>-2.0524013896785802</v>
      </c>
      <c r="EU39" s="213">
        <v>2.8121299603380998</v>
      </c>
      <c r="EV39" s="213">
        <v>2.4664997574343199</v>
      </c>
      <c r="EW39" s="213">
        <v>-5.1072699866074798</v>
      </c>
      <c r="EX39" s="213">
        <v>-0.217916324232061</v>
      </c>
      <c r="EY39" s="213">
        <v>0.50094999339486701</v>
      </c>
      <c r="EZ39" s="213">
        <v>-1.08718138454719</v>
      </c>
      <c r="FA39" s="213">
        <v>-1.45753890264069</v>
      </c>
      <c r="FB39" s="213">
        <v>-3.3098514123790199</v>
      </c>
      <c r="FC39" s="213">
        <v>3.05991221254191</v>
      </c>
      <c r="FD39" s="213">
        <v>16.157454584764</v>
      </c>
      <c r="FE39" s="213">
        <v>0.29002637157179401</v>
      </c>
      <c r="FF39" s="213">
        <v>4.7615238281678103</v>
      </c>
      <c r="FG39" s="213">
        <v>14.0905589165962</v>
      </c>
      <c r="FH39" s="213">
        <v>-1.31526492405726</v>
      </c>
      <c r="FI39" s="213">
        <v>2.64904842289307</v>
      </c>
      <c r="FJ39" s="213">
        <v>766663655.78331304</v>
      </c>
      <c r="FK39" s="213">
        <v>37181702.828754202</v>
      </c>
      <c r="FL39" s="213">
        <v>514243.608186325</v>
      </c>
      <c r="FM39" s="213">
        <v>57065582.562090501</v>
      </c>
      <c r="FN39" s="213">
        <v>8245736852.3441</v>
      </c>
      <c r="FO39" s="213">
        <v>2448646609.89922</v>
      </c>
      <c r="FP39" s="213">
        <v>902978.85829422704</v>
      </c>
      <c r="FQ39" s="213">
        <v>1264931017615.55</v>
      </c>
      <c r="FR39" s="213">
        <v>5626385350.3770399</v>
      </c>
      <c r="FS39" s="213">
        <v>17693417667.108501</v>
      </c>
      <c r="FT39" s="213">
        <v>29767278026.994499</v>
      </c>
      <c r="FU39" s="213">
        <v>2447262311.3745799</v>
      </c>
      <c r="FV39" s="213">
        <v>31730263188.668301</v>
      </c>
      <c r="FW39" s="213">
        <v>970628586011.57202</v>
      </c>
      <c r="FX39" s="213">
        <v>144100583646.216</v>
      </c>
      <c r="FY39" s="213">
        <v>1262468.2971977999</v>
      </c>
      <c r="FZ39" s="213">
        <v>90735992844.657303</v>
      </c>
      <c r="GA39" s="213">
        <v>632081837.53256297</v>
      </c>
      <c r="GB39" s="213">
        <v>379095.56309971801</v>
      </c>
      <c r="GC39" s="213">
        <v>16257524913.065599</v>
      </c>
      <c r="GD39" s="213">
        <v>61627278864.766403</v>
      </c>
      <c r="GE39" s="213">
        <v>2613185.89793244</v>
      </c>
      <c r="GF39" s="213">
        <v>248830375146.772</v>
      </c>
      <c r="GG39" s="213">
        <v>9589797885.8379097</v>
      </c>
      <c r="GH39" s="213">
        <v>12408183374171.301</v>
      </c>
      <c r="GI39" s="213">
        <v>2456946636.2088499</v>
      </c>
      <c r="GJ39" s="213">
        <v>9701302107.5383301</v>
      </c>
      <c r="GK39" s="213">
        <v>438944550888.875</v>
      </c>
      <c r="GL39" s="213">
        <v>584646767015.03601</v>
      </c>
      <c r="GM39" s="213">
        <v>183690227571.36899</v>
      </c>
      <c r="GN39" s="213">
        <v>192278239646.228</v>
      </c>
      <c r="GO39" s="213">
        <v>18878029124009.898</v>
      </c>
      <c r="GP39" s="213">
        <v>2525813.5661635599</v>
      </c>
      <c r="GQ39" s="213">
        <v>9540889114.8786201</v>
      </c>
      <c r="GR39" s="213">
        <v>28161.651223619701</v>
      </c>
      <c r="GS39" s="213">
        <v>14868754475.3041</v>
      </c>
      <c r="GT39" s="213">
        <v>2871835171.3286901</v>
      </c>
      <c r="GU39" s="213">
        <v>1178382.0278032899</v>
      </c>
      <c r="GV39" s="213">
        <v>5357757780.2109098</v>
      </c>
      <c r="GW39" s="213">
        <v>54156937.5199183</v>
      </c>
      <c r="GX39" s="213">
        <v>5195310543.8413801</v>
      </c>
      <c r="GY39" s="213">
        <v>89456172.849489301</v>
      </c>
      <c r="GZ39" s="213">
        <v>3462638626298.7402</v>
      </c>
      <c r="HA39" s="213">
        <v>501428561842.96899</v>
      </c>
      <c r="HB39" s="213">
        <v>16742581566.1682</v>
      </c>
      <c r="HC39" s="213">
        <v>570190697756.94104</v>
      </c>
      <c r="HD39" s="213">
        <v>8765355709.5514507</v>
      </c>
      <c r="HE39" s="213">
        <v>1100751476.11397</v>
      </c>
      <c r="HF39" s="213">
        <v>1073092088830.03</v>
      </c>
      <c r="HG39" s="213">
        <v>127014195788.644</v>
      </c>
      <c r="HH39" s="213">
        <v>2260059739.3295102</v>
      </c>
      <c r="HI39" s="213">
        <v>76157496790970.797</v>
      </c>
      <c r="HJ39" s="213">
        <v>1650977222.8975201</v>
      </c>
      <c r="HK39" s="213">
        <v>81682780.776350498</v>
      </c>
      <c r="HL39" s="213">
        <v>16208235.4639371</v>
      </c>
      <c r="HM39" s="213">
        <v>7214482529.6982098</v>
      </c>
      <c r="HN39" s="213">
        <v>1535069.1585759299</v>
      </c>
      <c r="HO39" s="213">
        <v>74549052413.249496</v>
      </c>
      <c r="HP39" s="213">
        <v>47884282093351.898</v>
      </c>
      <c r="HQ39" s="213">
        <v>139991137737.802</v>
      </c>
      <c r="HR39" s="213">
        <v>20250764231.5742</v>
      </c>
      <c r="HS39" s="213">
        <v>640331241270.40002</v>
      </c>
      <c r="HT39" s="213">
        <v>134762799971594</v>
      </c>
      <c r="HU39" s="213">
        <v>58528438879175.703</v>
      </c>
      <c r="HV39" s="213">
        <v>144375511946.79999</v>
      </c>
      <c r="HW39" s="213">
        <v>112929108.979564</v>
      </c>
      <c r="HX39" s="213">
        <v>475108561224.82202</v>
      </c>
      <c r="HY39" s="213">
        <v>4660090650.3182001</v>
      </c>
      <c r="HZ39" s="213">
        <v>21801645423.070301</v>
      </c>
      <c r="IA39" s="213">
        <v>0.20027554059853001</v>
      </c>
      <c r="IB39" s="213">
        <v>0.19395807111263899</v>
      </c>
      <c r="IC39" s="213">
        <v>0.49256482325221201</v>
      </c>
      <c r="ID39" s="213">
        <v>0.225839839621372</v>
      </c>
      <c r="IE39" s="213">
        <v>7.7412390645474005E-2</v>
      </c>
      <c r="IF39" s="213">
        <v>0.25423184828108403</v>
      </c>
      <c r="IG39" s="213">
        <v>0.42500124358683899</v>
      </c>
      <c r="IH39" s="213">
        <v>0.27389379660792701</v>
      </c>
      <c r="II39" s="213">
        <v>1.9416099999999999E-10</v>
      </c>
      <c r="IJ39" s="213">
        <v>4.7362000000000003E-11</v>
      </c>
      <c r="IK39" s="213">
        <v>3.0348E-11</v>
      </c>
      <c r="IL39" s="213">
        <v>9.8091000000000003E-11</v>
      </c>
      <c r="IM39" s="213">
        <v>4.9999999999999999E-13</v>
      </c>
      <c r="IN39" s="213">
        <v>2.6929999999999999E-12</v>
      </c>
      <c r="IO39" s="213">
        <v>7.6314999999999997E-11</v>
      </c>
      <c r="IP39" s="213">
        <v>1.8813400000000001E-10</v>
      </c>
      <c r="IQ39" s="213">
        <v>1.0786432960000001E-6</v>
      </c>
      <c r="IR39" s="213">
        <v>0.50030932908492598</v>
      </c>
      <c r="IS39" s="213">
        <v>0.21868945040514901</v>
      </c>
      <c r="IT39" s="213">
        <v>0.19390054624939401</v>
      </c>
      <c r="IU39" s="213">
        <v>0.343773451528679</v>
      </c>
      <c r="IV39" s="213">
        <v>0.24138156021749299</v>
      </c>
      <c r="IW39" s="213">
        <v>0.46558486496516499</v>
      </c>
      <c r="IX39" s="213">
        <v>0.41925718366518999</v>
      </c>
      <c r="IY39" s="213">
        <v>0.34118062681379702</v>
      </c>
      <c r="IZ39" s="213">
        <v>1.1746213627207999E-2</v>
      </c>
      <c r="JA39" s="213">
        <v>0.117668678752367</v>
      </c>
      <c r="JB39" s="213">
        <v>4.9196515184820003E-2</v>
      </c>
      <c r="JC39" s="213">
        <v>8.0394450117901001E-2</v>
      </c>
      <c r="JD39" s="213">
        <v>6.1748558317340002E-3</v>
      </c>
      <c r="JE39" s="213">
        <v>2.6528510322397999E-2</v>
      </c>
      <c r="JF39" s="213">
        <v>3.8901391992238001E-2</v>
      </c>
      <c r="JG39" s="213">
        <v>1.7166379995561001E-2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</row>
    <row r="40" spans="1:284" ht="15" thickBot="1" x14ac:dyDescent="0.35">
      <c r="A40" s="183" t="s">
        <v>179</v>
      </c>
      <c r="B40" s="185">
        <v>-8923.1385372080094</v>
      </c>
      <c r="C40" s="184">
        <v>-32.1027215658101</v>
      </c>
      <c r="D40" s="184">
        <v>-30.6989418830095</v>
      </c>
      <c r="E40" s="184">
        <v>-5.6914419436211796</v>
      </c>
      <c r="F40" s="184">
        <v>-28.721746755398499</v>
      </c>
      <c r="G40" s="184">
        <v>12.531099114332401</v>
      </c>
      <c r="H40" s="184">
        <v>2.6894280397676602</v>
      </c>
      <c r="I40" s="184">
        <v>-11.1646194050095</v>
      </c>
      <c r="J40" s="184">
        <v>-7.9926718942896704</v>
      </c>
      <c r="K40" s="184">
        <v>-24.525773570852799</v>
      </c>
      <c r="L40" s="184">
        <v>18.405824192013402</v>
      </c>
      <c r="M40" s="184">
        <v>2.9232270978881099</v>
      </c>
      <c r="N40" s="184">
        <v>-4.7617120095198802</v>
      </c>
      <c r="O40" s="184">
        <v>-38.112150367737897</v>
      </c>
      <c r="P40" s="184">
        <v>-26.436383220373202</v>
      </c>
      <c r="Q40" s="184">
        <v>-24.9323470644709</v>
      </c>
      <c r="R40" s="184">
        <v>16.273857878768901</v>
      </c>
      <c r="S40" s="184">
        <v>2.3210835833042802</v>
      </c>
      <c r="T40" s="184">
        <v>-13.5639121055482</v>
      </c>
      <c r="U40" s="184">
        <v>-13.283782531928001</v>
      </c>
      <c r="V40" s="184">
        <v>-3.3192113010956699</v>
      </c>
      <c r="W40" s="184">
        <v>-37.4595651836934</v>
      </c>
      <c r="X40" s="184">
        <v>-29.568909358469401</v>
      </c>
      <c r="Y40" s="184">
        <v>-14.2432307789947</v>
      </c>
      <c r="Z40" s="184">
        <v>15.1518354396252</v>
      </c>
      <c r="AA40" s="184">
        <v>1.89257850685975</v>
      </c>
      <c r="AB40" s="184">
        <v>-18.087781736021199</v>
      </c>
      <c r="AC40" s="184">
        <v>-31.522070701021502</v>
      </c>
      <c r="AD40" s="184">
        <v>-36.191366566471203</v>
      </c>
      <c r="AE40" s="184">
        <v>-5.3919828726574703</v>
      </c>
      <c r="AF40" s="184">
        <v>-31.3618518046666</v>
      </c>
      <c r="AG40" s="184">
        <v>-34.674566697440397</v>
      </c>
      <c r="AH40" s="184">
        <v>-34.330997496077998</v>
      </c>
      <c r="AI40" s="184">
        <v>-7.7255542368684402</v>
      </c>
      <c r="AJ40" s="184">
        <v>-26.358785839721701</v>
      </c>
      <c r="AK40" s="184">
        <v>-6.9617412249165698</v>
      </c>
      <c r="AL40" s="184">
        <v>-31.221962514470999</v>
      </c>
      <c r="AM40" s="184">
        <v>-35.840599097008699</v>
      </c>
      <c r="AN40" s="184">
        <v>-38.001592655983998</v>
      </c>
      <c r="AO40" s="184">
        <v>-32.224339011321803</v>
      </c>
      <c r="AP40" s="184">
        <v>-36.603823648647499</v>
      </c>
      <c r="AQ40" s="184">
        <v>-28.7722939723538</v>
      </c>
      <c r="AR40" s="184">
        <v>-9.2392924330844508</v>
      </c>
      <c r="AS40" s="184">
        <v>15.9189023764855</v>
      </c>
      <c r="AT40" s="184">
        <v>-0.23835109497057699</v>
      </c>
      <c r="AU40" s="184">
        <v>-12.4950072528185</v>
      </c>
      <c r="AV40" s="184">
        <v>-34.321982797807898</v>
      </c>
      <c r="AW40" s="184">
        <v>-33.750578021327698</v>
      </c>
      <c r="AX40" s="184">
        <v>-31.110235044530999</v>
      </c>
      <c r="AY40" s="184">
        <v>-1.49153061376633</v>
      </c>
      <c r="AZ40" s="184">
        <v>-31.246488872487799</v>
      </c>
      <c r="BA40" s="184">
        <v>-6.0900085678152998</v>
      </c>
      <c r="BB40" s="184">
        <v>-31.243634858722501</v>
      </c>
      <c r="BC40" s="184">
        <v>-40.014138142777199</v>
      </c>
      <c r="BD40" s="184">
        <v>-26.898192019354902</v>
      </c>
      <c r="BE40" s="184">
        <v>-32.678503861731699</v>
      </c>
      <c r="BF40" s="184">
        <v>-32.212987049231003</v>
      </c>
      <c r="BG40" s="184">
        <v>-27.470010063474302</v>
      </c>
      <c r="BH40" s="184">
        <v>-33.130779212040402</v>
      </c>
      <c r="BI40" s="184">
        <v>-29.567070873413201</v>
      </c>
      <c r="BJ40" s="184">
        <v>-22.1088417326838</v>
      </c>
      <c r="BK40" s="184">
        <v>-9.03037480853442</v>
      </c>
      <c r="BL40" s="184">
        <v>-26.409432639251701</v>
      </c>
      <c r="BM40" s="184">
        <v>11.9028987462485</v>
      </c>
      <c r="BN40" s="184">
        <v>2.5583444833043498</v>
      </c>
      <c r="BO40" s="184">
        <v>-9.0737772433280295</v>
      </c>
      <c r="BP40" s="184">
        <v>-37.390593278475201</v>
      </c>
      <c r="BQ40" s="184">
        <v>-6.4653796695912904</v>
      </c>
      <c r="BR40" s="184">
        <v>-23.278291058718899</v>
      </c>
      <c r="BS40" s="184">
        <v>-30.857967685984701</v>
      </c>
      <c r="BT40" s="184">
        <v>-4.3539368207636896E+16</v>
      </c>
      <c r="BU40" s="184">
        <v>-26.316747131164401</v>
      </c>
      <c r="BV40" s="184">
        <v>11.4624342883964</v>
      </c>
      <c r="BW40" s="184">
        <v>0.45176024416661098</v>
      </c>
      <c r="BX40" s="184">
        <v>-12.398299932681599</v>
      </c>
      <c r="BY40" s="184">
        <v>-36.988628957566803</v>
      </c>
      <c r="BZ40" s="184">
        <v>-23.839982149916398</v>
      </c>
      <c r="CA40" s="184">
        <v>-1.03510885421076</v>
      </c>
      <c r="CB40" s="184">
        <v>-21.529909752002599</v>
      </c>
      <c r="CC40" s="184">
        <v>-1.89965843827298</v>
      </c>
      <c r="CD40" s="184">
        <v>-28.148464673246099</v>
      </c>
      <c r="CE40" s="184">
        <v>-4.7248044000913501</v>
      </c>
      <c r="CF40" s="184">
        <v>-28.542285651046601</v>
      </c>
      <c r="CG40" s="184">
        <v>-30.4234561938461</v>
      </c>
      <c r="CH40" s="184">
        <v>-24.686329409667401</v>
      </c>
      <c r="CI40" s="184">
        <v>-19.243495815351999</v>
      </c>
      <c r="CJ40" s="184">
        <v>-1.68108554409958E+16</v>
      </c>
      <c r="CK40" s="184">
        <v>-1E+17</v>
      </c>
      <c r="CL40" s="184">
        <v>18.482510158344699</v>
      </c>
      <c r="CM40" s="184">
        <v>-8.1455004542360303</v>
      </c>
      <c r="CN40" s="184">
        <v>-31.4482461855333</v>
      </c>
      <c r="CO40" s="184">
        <v>-26.555834592561499</v>
      </c>
      <c r="CP40" s="184">
        <v>0.39561920186104699</v>
      </c>
      <c r="CQ40" s="184">
        <v>16.935384747246498</v>
      </c>
      <c r="CR40" s="184">
        <v>-7.79189040722604</v>
      </c>
      <c r="CS40" s="184">
        <v>-32.179677657574501</v>
      </c>
      <c r="CT40" s="184">
        <v>-15.8550974292053</v>
      </c>
      <c r="CU40" s="184">
        <v>-11.3656451028896</v>
      </c>
      <c r="CV40" s="184">
        <v>-33.826043473045303</v>
      </c>
      <c r="CW40" s="184">
        <v>-28.296304715161298</v>
      </c>
      <c r="CX40" s="184">
        <v>-37.151872492044703</v>
      </c>
      <c r="CY40" s="184">
        <v>-0.18419287988281699</v>
      </c>
      <c r="CZ40" s="184">
        <v>-27.5632504946173</v>
      </c>
      <c r="DA40" s="184">
        <v>-6.9484578931814296</v>
      </c>
      <c r="DB40" s="184">
        <v>17.643344084241502</v>
      </c>
      <c r="DC40" s="184">
        <v>-2.1801518547114598</v>
      </c>
      <c r="DD40" s="184">
        <v>-4.8597497511177199</v>
      </c>
      <c r="DE40" s="184">
        <v>-31.6539359588254</v>
      </c>
      <c r="DF40" s="184">
        <v>-27.559905426305001</v>
      </c>
      <c r="DG40" s="184">
        <v>-13.710138342359601</v>
      </c>
      <c r="DH40" s="184">
        <v>-28.472292745820099</v>
      </c>
      <c r="DI40" s="184">
        <v>-24.6857267566355</v>
      </c>
      <c r="DJ40" s="184">
        <v>-37.9615975707503</v>
      </c>
      <c r="DK40" s="184">
        <v>-7.2367102494798399</v>
      </c>
      <c r="DL40" s="184">
        <v>-7.2130167891281696</v>
      </c>
      <c r="DM40" s="184">
        <v>-0.35545850051455502</v>
      </c>
      <c r="DN40" s="184">
        <v>-4.12156078880792</v>
      </c>
      <c r="DO40" s="184">
        <v>2.26052072278776</v>
      </c>
      <c r="DP40" s="184">
        <v>0.88911056262746802</v>
      </c>
      <c r="DQ40" s="184">
        <v>-5.9579380393977903</v>
      </c>
      <c r="DR40" s="184">
        <v>-3.4480414358761702</v>
      </c>
      <c r="DS40" s="184">
        <v>-0.16560933888835699</v>
      </c>
      <c r="DT40" s="184">
        <v>-3.3744629768836698</v>
      </c>
      <c r="DU40" s="184">
        <v>3.0611689512448899</v>
      </c>
      <c r="DV40" s="184">
        <v>1.53431008262697</v>
      </c>
      <c r="DW40" s="184">
        <v>-4.9834048268480897</v>
      </c>
      <c r="DX40" s="184">
        <v>-4.2135854063037703</v>
      </c>
      <c r="DY40" s="184">
        <v>-2.12273200951915</v>
      </c>
      <c r="DZ40" s="184">
        <v>-10.2702414048691</v>
      </c>
      <c r="EA40" s="184">
        <v>-10.990823194192</v>
      </c>
      <c r="EB40" s="184">
        <v>-8.6663981356855402</v>
      </c>
      <c r="EC40" s="184">
        <v>-11.9187017944122</v>
      </c>
      <c r="ED40" s="184">
        <v>-7.6401554550398298</v>
      </c>
      <c r="EE40" s="184">
        <v>-10.807002106518301</v>
      </c>
      <c r="EF40" s="184">
        <v>-3.9643423855263298</v>
      </c>
      <c r="EG40" s="184">
        <v>-5.9190711929563102</v>
      </c>
      <c r="EH40" s="184">
        <v>-6.75698239419836</v>
      </c>
      <c r="EI40" s="184">
        <v>-0.38386097489091098</v>
      </c>
      <c r="EJ40" s="184">
        <v>-5.0847407952957102</v>
      </c>
      <c r="EK40" s="184">
        <v>-3.5831624401417899</v>
      </c>
      <c r="EL40" s="184">
        <v>-3.32966831822384</v>
      </c>
      <c r="EM40" s="184">
        <v>-5.1895039689035301</v>
      </c>
      <c r="EN40" s="184">
        <v>-4.05729322808304</v>
      </c>
      <c r="EO40" s="184">
        <v>-3.8487315625007601</v>
      </c>
      <c r="EP40" s="184">
        <v>-6.1546007777152196</v>
      </c>
      <c r="EQ40" s="184">
        <v>-2.51090925094943</v>
      </c>
      <c r="ER40" s="213">
        <v>-5.88817175617248</v>
      </c>
      <c r="ES40" s="213">
        <v>-8.1955760050272204</v>
      </c>
      <c r="ET40" s="213">
        <v>-2.88193407506115</v>
      </c>
      <c r="EU40" s="213">
        <v>2.8123933968177002</v>
      </c>
      <c r="EV40" s="213">
        <v>2.4663000063048099</v>
      </c>
      <c r="EW40" s="213">
        <v>-4.6711322853139396</v>
      </c>
      <c r="EX40" s="213">
        <v>-0.31594603442647801</v>
      </c>
      <c r="EY40" s="213">
        <v>-0.62794271028150495</v>
      </c>
      <c r="EZ40" s="213">
        <v>-1.0928075311415899</v>
      </c>
      <c r="FA40" s="213">
        <v>-1.4458975738305699</v>
      </c>
      <c r="FB40" s="213">
        <v>-3.5184903027173502</v>
      </c>
      <c r="FC40" s="213">
        <v>3.4690608108827701</v>
      </c>
      <c r="FD40" s="213">
        <v>16.028740952138399</v>
      </c>
      <c r="FE40" s="213">
        <v>0.29261278475806202</v>
      </c>
      <c r="FF40" s="213">
        <v>4.9983603417861904</v>
      </c>
      <c r="FG40" s="213">
        <v>15.0459212156166</v>
      </c>
      <c r="FH40" s="213">
        <v>-2.06267208029701</v>
      </c>
      <c r="FI40" s="213">
        <v>4.2303534361231696</v>
      </c>
      <c r="FJ40" s="213">
        <v>775769099.03112698</v>
      </c>
      <c r="FK40" s="213">
        <v>35771668.125227697</v>
      </c>
      <c r="FL40" s="213">
        <v>556954.17440798704</v>
      </c>
      <c r="FM40" s="213">
        <v>63014146.048997402</v>
      </c>
      <c r="FN40" s="213">
        <v>8412800818.0930996</v>
      </c>
      <c r="FO40" s="213">
        <v>2934146944.16993</v>
      </c>
      <c r="FP40" s="213">
        <v>890522.27165527001</v>
      </c>
      <c r="FQ40" s="213">
        <v>1283907181480.05</v>
      </c>
      <c r="FR40" s="213">
        <v>6450248256.6515398</v>
      </c>
      <c r="FS40" s="213">
        <v>18154322602.295601</v>
      </c>
      <c r="FT40" s="213">
        <v>29321632480.001301</v>
      </c>
      <c r="FU40" s="213">
        <v>2223715714.11092</v>
      </c>
      <c r="FV40" s="213">
        <v>29120955219.7519</v>
      </c>
      <c r="FW40" s="213">
        <v>989891093466.245</v>
      </c>
      <c r="FX40" s="213">
        <v>153815887186.84698</v>
      </c>
      <c r="FY40" s="213">
        <v>1333927.3980892301</v>
      </c>
      <c r="FZ40" s="213">
        <v>89487111575.044296</v>
      </c>
      <c r="GA40" s="213">
        <v>417518552.40997702</v>
      </c>
      <c r="GB40" s="213">
        <v>416721.75866142102</v>
      </c>
      <c r="GC40" s="213">
        <v>8392270134.4219198</v>
      </c>
      <c r="GD40" s="213">
        <v>65452015253.148201</v>
      </c>
      <c r="GE40" s="213">
        <v>3591603.3765591602</v>
      </c>
      <c r="GF40" s="213">
        <v>256815361087.836</v>
      </c>
      <c r="GG40" s="213">
        <v>6277800402.1276503</v>
      </c>
      <c r="GH40" s="213">
        <v>11974469261322.801</v>
      </c>
      <c r="GI40" s="213">
        <v>83991429.921125293</v>
      </c>
      <c r="GJ40" s="213">
        <v>9614841879.3795204</v>
      </c>
      <c r="GK40" s="213">
        <v>652593644968.21802</v>
      </c>
      <c r="GL40" s="213">
        <v>580551893032.56396</v>
      </c>
      <c r="GM40" s="213">
        <v>180573781578.95901</v>
      </c>
      <c r="GN40" s="213">
        <v>686098863487.01697</v>
      </c>
      <c r="GO40" s="213">
        <v>19704763682518</v>
      </c>
      <c r="GP40" s="213">
        <v>2327885.7656878298</v>
      </c>
      <c r="GQ40" s="213">
        <v>8712445470.1878204</v>
      </c>
      <c r="GR40" s="213">
        <v>28766.2729693127</v>
      </c>
      <c r="GS40" s="213">
        <v>13304515027.7519</v>
      </c>
      <c r="GT40" s="213">
        <v>2823958176.3041401</v>
      </c>
      <c r="GU40" s="213">
        <v>1177470.07692203</v>
      </c>
      <c r="GV40" s="213">
        <v>6503720242.76021</v>
      </c>
      <c r="GW40" s="213">
        <v>94701113.296184301</v>
      </c>
      <c r="GX40" s="213">
        <v>4532462586.0928001</v>
      </c>
      <c r="GY40" s="213">
        <v>89938339.180746898</v>
      </c>
      <c r="GZ40" s="213">
        <v>3469786777993.46</v>
      </c>
      <c r="HA40" s="213">
        <v>487713858734.00702</v>
      </c>
      <c r="HB40" s="213">
        <v>16564546337.8489</v>
      </c>
      <c r="HC40" s="213">
        <v>583446927280.10803</v>
      </c>
      <c r="HD40" s="213">
        <v>5487683728.4160004</v>
      </c>
      <c r="HE40" s="213">
        <v>1109757158.99228</v>
      </c>
      <c r="HF40" s="213">
        <v>1062471925846.89</v>
      </c>
      <c r="HG40" s="213">
        <v>129104424279.677</v>
      </c>
      <c r="HH40" s="213">
        <v>2092376044.3462999</v>
      </c>
      <c r="HI40" s="213">
        <v>78281853333949.703</v>
      </c>
      <c r="HJ40" s="213">
        <v>2229938739.3015099</v>
      </c>
      <c r="HK40" s="213">
        <v>185218234.12378401</v>
      </c>
      <c r="HL40" s="213">
        <v>14903673.1858046</v>
      </c>
      <c r="HM40" s="213">
        <v>7294754071.8655901</v>
      </c>
      <c r="HN40" s="213">
        <v>1434595.48654321</v>
      </c>
      <c r="HO40" s="213">
        <v>94510293957.963303</v>
      </c>
      <c r="HP40" s="213">
        <v>38647816274796.398</v>
      </c>
      <c r="HQ40" s="213">
        <v>74000848929.307693</v>
      </c>
      <c r="HR40" s="213">
        <v>21700473843.588299</v>
      </c>
      <c r="HS40" s="213">
        <v>684172787526.70801</v>
      </c>
      <c r="HT40" s="213">
        <v>131308682353576</v>
      </c>
      <c r="HU40" s="213">
        <v>58917463326559.5</v>
      </c>
      <c r="HV40" s="213">
        <v>136794156633.847</v>
      </c>
      <c r="HW40" s="213">
        <v>89544021.393320695</v>
      </c>
      <c r="HX40" s="213">
        <v>486949448591.90997</v>
      </c>
      <c r="HY40" s="213">
        <v>3601059872.0089402</v>
      </c>
      <c r="HZ40" s="213">
        <v>23072387206.474201</v>
      </c>
      <c r="IA40" s="213">
        <v>0.19641789490852599</v>
      </c>
      <c r="IB40" s="213">
        <v>0.16037850378322099</v>
      </c>
      <c r="IC40" s="213">
        <v>0.49395266154435902</v>
      </c>
      <c r="ID40" s="213">
        <v>0.229267022116317</v>
      </c>
      <c r="IE40" s="213">
        <v>7.7468222421058996E-2</v>
      </c>
      <c r="IF40" s="213">
        <v>0.25383900620587702</v>
      </c>
      <c r="IG40" s="213">
        <v>0.42424666657367999</v>
      </c>
      <c r="IH40" s="213">
        <v>0.26745974238063802</v>
      </c>
      <c r="II40" s="213">
        <v>1.95319E-10</v>
      </c>
      <c r="IJ40" s="213">
        <v>5.5090000000000001E-11</v>
      </c>
      <c r="IK40" s="213">
        <v>3.1516999999999998E-11</v>
      </c>
      <c r="IL40" s="213">
        <v>1.00977E-10</v>
      </c>
      <c r="IM40" s="213">
        <v>5.1300000000000004E-13</v>
      </c>
      <c r="IN40" s="213">
        <v>2.8120000000000001E-12</v>
      </c>
      <c r="IO40" s="213">
        <v>8.0817999999999994E-11</v>
      </c>
      <c r="IP40" s="213">
        <v>1.8624200000000001E-10</v>
      </c>
      <c r="IQ40" s="213">
        <v>0</v>
      </c>
      <c r="IR40" s="213">
        <v>0.50133837194475495</v>
      </c>
      <c r="IS40" s="213">
        <v>0.21845660377206499</v>
      </c>
      <c r="IT40" s="213">
        <v>0.19762325358438901</v>
      </c>
      <c r="IU40" s="213">
        <v>0.33699233731957701</v>
      </c>
      <c r="IV40" s="213">
        <v>0.23684112132939</v>
      </c>
      <c r="IW40" s="213">
        <v>0.50670353963249204</v>
      </c>
      <c r="IX40" s="213">
        <v>0.42098650158869899</v>
      </c>
      <c r="IY40" s="213">
        <v>0.34079185898783598</v>
      </c>
      <c r="IZ40" s="213">
        <v>1.150481467991E-2</v>
      </c>
      <c r="JA40" s="213">
        <v>0.115886184475381</v>
      </c>
      <c r="JB40" s="213">
        <v>4.9354800449168998E-2</v>
      </c>
      <c r="JC40" s="213">
        <v>8.0391342488264003E-2</v>
      </c>
      <c r="JD40" s="213">
        <v>6.1732484232250003E-3</v>
      </c>
      <c r="JE40" s="213">
        <v>2.5993093219134001E-2</v>
      </c>
      <c r="JF40" s="213">
        <v>3.9331547164955002E-2</v>
      </c>
      <c r="JG40" s="213">
        <v>1.6713178203996999E-2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</row>
    <row r="41" spans="1:284" s="104" customFormat="1" ht="15" thickBot="1" x14ac:dyDescent="0.35">
      <c r="A41" s="183" t="s">
        <v>180</v>
      </c>
      <c r="B41" s="185">
        <v>-8935.6637500778506</v>
      </c>
      <c r="C41" s="184">
        <v>-32.084257688928801</v>
      </c>
      <c r="D41" s="184">
        <v>-30.525439952116699</v>
      </c>
      <c r="E41" s="184">
        <v>-5.61182534547497</v>
      </c>
      <c r="F41" s="184">
        <v>-28.714948485578301</v>
      </c>
      <c r="G41" s="184">
        <v>12.5325669665111</v>
      </c>
      <c r="H41" s="184">
        <v>2.59834700126763</v>
      </c>
      <c r="I41" s="184">
        <v>-11.163337538753201</v>
      </c>
      <c r="J41" s="184">
        <v>-5.7623233003978296</v>
      </c>
      <c r="K41" s="184">
        <v>-24.5676937701284</v>
      </c>
      <c r="L41" s="184">
        <v>18.4864903725346</v>
      </c>
      <c r="M41" s="184">
        <v>3.46168057293557</v>
      </c>
      <c r="N41" s="184">
        <v>-4.7162132772581096</v>
      </c>
      <c r="O41" s="184">
        <v>-38.310673249003301</v>
      </c>
      <c r="P41" s="184">
        <v>-26.947144473255801</v>
      </c>
      <c r="Q41" s="184">
        <v>-24.774372260607599</v>
      </c>
      <c r="R41" s="184">
        <v>16.2673195066813</v>
      </c>
      <c r="S41" s="184">
        <v>2.3172105180106399</v>
      </c>
      <c r="T41" s="184">
        <v>-13.607151073817001</v>
      </c>
      <c r="U41" s="184">
        <v>-13.1392111388248</v>
      </c>
      <c r="V41" s="184">
        <v>-2.7719460060665502</v>
      </c>
      <c r="W41" s="184">
        <v>-37.321295075468598</v>
      </c>
      <c r="X41" s="184">
        <v>-29.572628143106002</v>
      </c>
      <c r="Y41" s="184">
        <v>-14.2782736491897</v>
      </c>
      <c r="Z41" s="184">
        <v>15.5495967429825</v>
      </c>
      <c r="AA41" s="184">
        <v>4.1293463182355099</v>
      </c>
      <c r="AB41" s="184">
        <v>-17.605100554273399</v>
      </c>
      <c r="AC41" s="184">
        <v>-30.8418806309184</v>
      </c>
      <c r="AD41" s="184">
        <v>-36.325367913769199</v>
      </c>
      <c r="AE41" s="184">
        <v>-5.36025567047745</v>
      </c>
      <c r="AF41" s="184">
        <v>-32.0190325742685</v>
      </c>
      <c r="AG41" s="184">
        <v>-35.631427322776801</v>
      </c>
      <c r="AH41" s="184">
        <v>-34.066865244766902</v>
      </c>
      <c r="AI41" s="184">
        <v>-7.7795084389394997</v>
      </c>
      <c r="AJ41" s="184">
        <v>-26.305859742315199</v>
      </c>
      <c r="AK41" s="184">
        <v>-6.5829300000000002</v>
      </c>
      <c r="AL41" s="184">
        <v>-31.2457073931871</v>
      </c>
      <c r="AM41" s="184">
        <v>-35.933204031515501</v>
      </c>
      <c r="AN41" s="184">
        <v>-37.843373842205999</v>
      </c>
      <c r="AO41" s="184">
        <v>-32.268511671255901</v>
      </c>
      <c r="AP41" s="184">
        <v>-36.591774845520703</v>
      </c>
      <c r="AQ41" s="184">
        <v>-28.8202131128246</v>
      </c>
      <c r="AR41" s="184">
        <v>-9.2113302696238204</v>
      </c>
      <c r="AS41" s="184">
        <v>15.908703588331701</v>
      </c>
      <c r="AT41" s="184">
        <v>-0.273452275105242</v>
      </c>
      <c r="AU41" s="184">
        <v>-12.469766023642601</v>
      </c>
      <c r="AV41" s="184">
        <v>-34.334336822585001</v>
      </c>
      <c r="AW41" s="184">
        <v>-34.174100000000003</v>
      </c>
      <c r="AX41" s="184">
        <v>-31.076486869247201</v>
      </c>
      <c r="AY41" s="184">
        <v>-1.14579538573204</v>
      </c>
      <c r="AZ41" s="184">
        <v>-29.700142803739499</v>
      </c>
      <c r="BA41" s="184">
        <v>-5.2598000919656398</v>
      </c>
      <c r="BB41" s="184">
        <v>-31.250273631823099</v>
      </c>
      <c r="BC41" s="184">
        <v>-39.967365864734703</v>
      </c>
      <c r="BD41" s="184">
        <v>-26.835875351717899</v>
      </c>
      <c r="BE41" s="184">
        <v>-33.434914691358699</v>
      </c>
      <c r="BF41" s="184">
        <v>-32.554872408050002</v>
      </c>
      <c r="BG41" s="184">
        <v>-27.428240577235002</v>
      </c>
      <c r="BH41" s="184">
        <v>-33.140072963855097</v>
      </c>
      <c r="BI41" s="184">
        <v>-29.491762347829798</v>
      </c>
      <c r="BJ41" s="184">
        <v>-22.006507486143001</v>
      </c>
      <c r="BK41" s="184">
        <v>-8.11987337195837</v>
      </c>
      <c r="BL41" s="184">
        <v>-26.575318143541601</v>
      </c>
      <c r="BM41" s="184">
        <v>11.9542317137303</v>
      </c>
      <c r="BN41" s="184">
        <v>2.4940706725383301</v>
      </c>
      <c r="BO41" s="184">
        <v>-9.5705703103864401</v>
      </c>
      <c r="BP41" s="184">
        <v>-37.493000000000002</v>
      </c>
      <c r="BQ41" s="184">
        <v>-6.48576205425229</v>
      </c>
      <c r="BR41" s="184">
        <v>-22.898047679465002</v>
      </c>
      <c r="BS41" s="184">
        <v>-30.511729406226198</v>
      </c>
      <c r="BT41" s="184">
        <v>-3.89258914734764E+16</v>
      </c>
      <c r="BU41" s="184">
        <v>-26.4272183555975</v>
      </c>
      <c r="BV41" s="184">
        <v>11.585084194652801</v>
      </c>
      <c r="BW41" s="184">
        <v>0.96149128760353297</v>
      </c>
      <c r="BX41" s="184">
        <v>-12.3557582625136</v>
      </c>
      <c r="BY41" s="184">
        <v>-36.983233025738897</v>
      </c>
      <c r="BZ41" s="184">
        <v>-23.786253801720001</v>
      </c>
      <c r="CA41" s="184">
        <v>-1.3535355870910999</v>
      </c>
      <c r="CB41" s="184">
        <v>-21.557165696208202</v>
      </c>
      <c r="CC41" s="184">
        <v>-1.72910689139153</v>
      </c>
      <c r="CD41" s="184">
        <v>-28.178593863893902</v>
      </c>
      <c r="CE41" s="184">
        <v>-4.6998288554090699</v>
      </c>
      <c r="CF41" s="184">
        <v>-27.8627060215303</v>
      </c>
      <c r="CG41" s="184">
        <v>-30.5113776423416</v>
      </c>
      <c r="CH41" s="184">
        <v>-24.885553569368501</v>
      </c>
      <c r="CI41" s="184">
        <v>-19.2469455012561</v>
      </c>
      <c r="CJ41" s="184">
        <v>0</v>
      </c>
      <c r="CK41" s="184">
        <v>-1E+17</v>
      </c>
      <c r="CL41" s="184">
        <v>18.592621697098</v>
      </c>
      <c r="CM41" s="184">
        <v>-8.7776827075721702</v>
      </c>
      <c r="CN41" s="184">
        <v>-30.551179504174801</v>
      </c>
      <c r="CO41" s="184">
        <v>-26.5323328312036</v>
      </c>
      <c r="CP41" s="184">
        <v>7.4934245983521997E-2</v>
      </c>
      <c r="CQ41" s="184">
        <v>17.021249143404599</v>
      </c>
      <c r="CR41" s="184">
        <v>-7.7461438867475296</v>
      </c>
      <c r="CS41" s="184">
        <v>-32.216720547927501</v>
      </c>
      <c r="CT41" s="184">
        <v>-14.011033328393699</v>
      </c>
      <c r="CU41" s="184">
        <v>-11.4270028651974</v>
      </c>
      <c r="CV41" s="184">
        <v>-33.8357212173851</v>
      </c>
      <c r="CW41" s="184">
        <v>-29.1554852342889</v>
      </c>
      <c r="CX41" s="184">
        <v>-37.395883285175898</v>
      </c>
      <c r="CY41" s="184">
        <v>-0.19750146734288601</v>
      </c>
      <c r="CZ41" s="184">
        <v>-27.447249859799101</v>
      </c>
      <c r="DA41" s="184">
        <v>-6.8630002672699097</v>
      </c>
      <c r="DB41" s="184">
        <v>17.648501039692398</v>
      </c>
      <c r="DC41" s="184">
        <v>-2.2965313128304001</v>
      </c>
      <c r="DD41" s="184">
        <v>-4.8229233009731898</v>
      </c>
      <c r="DE41" s="184">
        <v>-31.725654078912498</v>
      </c>
      <c r="DF41" s="184">
        <v>-27.483610667628099</v>
      </c>
      <c r="DG41" s="184">
        <v>-13.5941143321106</v>
      </c>
      <c r="DH41" s="184">
        <v>-28.520969567028999</v>
      </c>
      <c r="DI41" s="184">
        <v>-23.9575100830683</v>
      </c>
      <c r="DJ41" s="184">
        <v>-37.909370113760801</v>
      </c>
      <c r="DK41" s="184">
        <v>-7.2786930946870303</v>
      </c>
      <c r="DL41" s="184">
        <v>-5.84905634051551</v>
      </c>
      <c r="DM41" s="184">
        <v>-0.56340075742386098</v>
      </c>
      <c r="DN41" s="184">
        <v>-5.1478793912837597</v>
      </c>
      <c r="DO41" s="184">
        <v>2.7099884448462701</v>
      </c>
      <c r="DP41" s="184">
        <v>0.83562431639815005</v>
      </c>
      <c r="DQ41" s="184">
        <v>-6.0128980616163501</v>
      </c>
      <c r="DR41" s="184">
        <v>-3.4339503541138301</v>
      </c>
      <c r="DS41" s="184">
        <v>-0.15514463818916899</v>
      </c>
      <c r="DT41" s="184">
        <v>-3.09321856286416</v>
      </c>
      <c r="DU41" s="184">
        <v>3.2821957905630099</v>
      </c>
      <c r="DV41" s="184">
        <v>1.1541905048869501</v>
      </c>
      <c r="DW41" s="184">
        <v>-5.0029923476123601</v>
      </c>
      <c r="DX41" s="184">
        <v>-4.1342011054461896</v>
      </c>
      <c r="DY41" s="184">
        <v>-2.1751702345689701</v>
      </c>
      <c r="DZ41" s="184">
        <v>-9.9759090095164407</v>
      </c>
      <c r="EA41" s="184">
        <v>-10.9906947003896</v>
      </c>
      <c r="EB41" s="184">
        <v>-8.7028501156554707</v>
      </c>
      <c r="EC41" s="184">
        <v>-12.5896267369711</v>
      </c>
      <c r="ED41" s="184">
        <v>-7.1988352259875397</v>
      </c>
      <c r="EE41" s="184">
        <v>-10.6972669836573</v>
      </c>
      <c r="EF41" s="184">
        <v>-3.7675608058740502</v>
      </c>
      <c r="EG41" s="184">
        <v>-5.9829828888719501</v>
      </c>
      <c r="EH41" s="184">
        <v>-8.1981003365354397</v>
      </c>
      <c r="EI41" s="184">
        <v>-0.171135604839461</v>
      </c>
      <c r="EJ41" s="184">
        <v>-4.9960053255094099</v>
      </c>
      <c r="EK41" s="184">
        <v>-3.3743158467850698</v>
      </c>
      <c r="EL41" s="184">
        <v>-3.29184665546574</v>
      </c>
      <c r="EM41" s="184">
        <v>-5.2020669022882897</v>
      </c>
      <c r="EN41" s="184">
        <v>-4.4738340654998696</v>
      </c>
      <c r="EO41" s="184">
        <v>-3.8761511583510302</v>
      </c>
      <c r="EP41" s="184">
        <v>-5.99880151761334</v>
      </c>
      <c r="EQ41" s="184">
        <v>-2.4243200763724699</v>
      </c>
      <c r="ER41" s="213">
        <v>-6.3768478608874197</v>
      </c>
      <c r="ES41" s="213">
        <v>-7.4985813001892598</v>
      </c>
      <c r="ET41" s="213">
        <v>-2.7336021041742198</v>
      </c>
      <c r="EU41" s="213">
        <v>2.8094000000000001</v>
      </c>
      <c r="EV41" s="213">
        <v>2.2727804131420899</v>
      </c>
      <c r="EW41" s="213">
        <v>-5.0449355119832697</v>
      </c>
      <c r="EX41" s="213">
        <v>-0.27343170557895802</v>
      </c>
      <c r="EY41" s="213">
        <v>-0.20244450360397501</v>
      </c>
      <c r="EZ41" s="213">
        <v>-1.00723123711736</v>
      </c>
      <c r="FA41" s="213">
        <v>-0.968609612753636</v>
      </c>
      <c r="FB41" s="213">
        <v>-3.3242853231740401</v>
      </c>
      <c r="FC41" s="213">
        <v>3.9418148332729799</v>
      </c>
      <c r="FD41" s="213">
        <v>16.515077871576601</v>
      </c>
      <c r="FE41" s="213">
        <v>-0.18030045929299299</v>
      </c>
      <c r="FF41" s="213">
        <v>4.6844490308365598</v>
      </c>
      <c r="FG41" s="213">
        <v>15.424946522816199</v>
      </c>
      <c r="FH41" s="213">
        <v>-1.84321720538107</v>
      </c>
      <c r="FI41" s="213">
        <v>4.52201086898702</v>
      </c>
      <c r="FJ41" s="213">
        <v>762162507.11922598</v>
      </c>
      <c r="FK41" s="213">
        <v>36237135.8753407</v>
      </c>
      <c r="FL41" s="213">
        <v>663196.58505375695</v>
      </c>
      <c r="FM41" s="213">
        <v>3135573.16525051</v>
      </c>
      <c r="FN41" s="213">
        <v>7770118728.0427904</v>
      </c>
      <c r="FO41" s="213">
        <v>2734831900.8411498</v>
      </c>
      <c r="FP41" s="213">
        <v>887742.15674767201</v>
      </c>
      <c r="FQ41" s="213">
        <v>1258927304149.8701</v>
      </c>
      <c r="FR41" s="213">
        <v>5362834806.7565498</v>
      </c>
      <c r="FS41" s="213">
        <v>17450873638.6745</v>
      </c>
      <c r="FT41" s="213">
        <v>29485544076.559299</v>
      </c>
      <c r="FU41" s="213">
        <v>2461153389.4098501</v>
      </c>
      <c r="FV41" s="213">
        <v>27576013924.684799</v>
      </c>
      <c r="FW41" s="213">
        <v>993649583674.71497</v>
      </c>
      <c r="FX41" s="213">
        <v>155233633553.46399</v>
      </c>
      <c r="FY41" s="213">
        <v>1315948.9188437499</v>
      </c>
      <c r="FZ41" s="213">
        <v>80815462412.216797</v>
      </c>
      <c r="GA41" s="213">
        <v>387235314.70034897</v>
      </c>
      <c r="GB41" s="213">
        <v>754364.06333820405</v>
      </c>
      <c r="GC41" s="213">
        <v>18061749191.3265</v>
      </c>
      <c r="GD41" s="213">
        <v>67773743637.320198</v>
      </c>
      <c r="GE41" s="213">
        <v>2985167.73883542</v>
      </c>
      <c r="GF41" s="213">
        <v>179683144342.35599</v>
      </c>
      <c r="GG41" s="213">
        <v>85905129.346587703</v>
      </c>
      <c r="GH41" s="213">
        <v>12252866179228.199</v>
      </c>
      <c r="GI41" s="213">
        <v>689520935.34472299</v>
      </c>
      <c r="GJ41" s="213">
        <v>9344538170.7079201</v>
      </c>
      <c r="GK41" s="213">
        <v>762609205241.46106</v>
      </c>
      <c r="GL41" s="213">
        <v>591000000000</v>
      </c>
      <c r="GM41" s="213">
        <v>184302297381.44101</v>
      </c>
      <c r="GN41" s="213">
        <v>371681564975.22198</v>
      </c>
      <c r="GO41" s="213">
        <v>18946089306928.102</v>
      </c>
      <c r="GP41" s="213">
        <v>2526362.1527564102</v>
      </c>
      <c r="GQ41" s="213">
        <v>8598300177.1832294</v>
      </c>
      <c r="GR41" s="213">
        <v>28186.173153194901</v>
      </c>
      <c r="GS41" s="213">
        <v>14076888643.209</v>
      </c>
      <c r="GT41" s="213">
        <v>2813660265.8325601</v>
      </c>
      <c r="GU41" s="213">
        <v>1167258.5763117501</v>
      </c>
      <c r="GV41" s="213">
        <v>7833506756.3912897</v>
      </c>
      <c r="GW41" s="213">
        <v>271017839.46523398</v>
      </c>
      <c r="GX41" s="213">
        <v>4760502817.4663801</v>
      </c>
      <c r="GY41" s="213">
        <v>89332507.630785704</v>
      </c>
      <c r="GZ41" s="213">
        <v>3271650018739.0801</v>
      </c>
      <c r="HA41" s="213">
        <v>486728883714.52698</v>
      </c>
      <c r="HB41" s="213">
        <v>17579468453.535599</v>
      </c>
      <c r="HC41" s="213">
        <v>577210985479.69202</v>
      </c>
      <c r="HD41" s="213">
        <v>7771179686.8944902</v>
      </c>
      <c r="HE41" s="213">
        <v>1122012508.5088999</v>
      </c>
      <c r="HF41" s="213">
        <v>1103180575778.97</v>
      </c>
      <c r="HG41" s="213">
        <v>124256550057.54401</v>
      </c>
      <c r="HH41" s="213">
        <v>2670631364.7880301</v>
      </c>
      <c r="HI41" s="213">
        <v>76656392434986.203</v>
      </c>
      <c r="HJ41" s="213">
        <v>6136911248.9231701</v>
      </c>
      <c r="HK41" s="213">
        <v>173368906.609395</v>
      </c>
      <c r="HL41" s="213">
        <v>18222809.344887201</v>
      </c>
      <c r="HM41" s="213">
        <v>7041104602.9474897</v>
      </c>
      <c r="HN41" s="213">
        <v>1222313.7580748</v>
      </c>
      <c r="HO41" s="213">
        <v>67149864164.557701</v>
      </c>
      <c r="HP41" s="213">
        <v>44846061753033.797</v>
      </c>
      <c r="HQ41" s="213">
        <v>140027241766.746</v>
      </c>
      <c r="HR41" s="213">
        <v>20082044915.216202</v>
      </c>
      <c r="HS41" s="213">
        <v>647103321261.50903</v>
      </c>
      <c r="HT41" s="213">
        <v>131721450958690</v>
      </c>
      <c r="HU41" s="213">
        <v>58141810038750.102</v>
      </c>
      <c r="HV41" s="213">
        <v>530996405583.61102</v>
      </c>
      <c r="HW41" s="213">
        <v>88715989.697762504</v>
      </c>
      <c r="HX41" s="213">
        <v>486858329569.34003</v>
      </c>
      <c r="HY41" s="213">
        <v>1824655618.7807701</v>
      </c>
      <c r="HZ41" s="213">
        <v>21429196032.6078</v>
      </c>
      <c r="IA41" s="213">
        <v>0.20105623932466599</v>
      </c>
      <c r="IB41" s="213">
        <v>0.21382992635200701</v>
      </c>
      <c r="IC41" s="213">
        <v>0.49376736469758498</v>
      </c>
      <c r="ID41" s="213">
        <v>0.22990943796844801</v>
      </c>
      <c r="IE41" s="213">
        <v>7.7552032680025001E-2</v>
      </c>
      <c r="IF41" s="213">
        <v>0.25348246331303598</v>
      </c>
      <c r="IG41" s="213">
        <v>0.42985333835176098</v>
      </c>
      <c r="IH41" s="213">
        <v>0.27080143355878999</v>
      </c>
      <c r="II41" s="213">
        <v>1.8920400000000001E-10</v>
      </c>
      <c r="IJ41" s="213">
        <v>4.6085000000000002E-11</v>
      </c>
      <c r="IK41" s="213">
        <v>3.0691999999999997E-11</v>
      </c>
      <c r="IL41" s="213">
        <v>9.7167999999999995E-11</v>
      </c>
      <c r="IM41" s="213">
        <v>5.0799999999999996E-13</v>
      </c>
      <c r="IN41" s="213">
        <v>2.6400000000000001E-12</v>
      </c>
      <c r="IO41" s="213">
        <v>7.3311999999999995E-11</v>
      </c>
      <c r="IP41" s="213">
        <v>1.9454999999999999E-10</v>
      </c>
      <c r="IQ41" s="213">
        <v>1.7998848330000001E-6</v>
      </c>
      <c r="IR41" s="213">
        <v>0.48966651062113098</v>
      </c>
      <c r="IS41" s="213">
        <v>0.21916104718197199</v>
      </c>
      <c r="IT41" s="213">
        <v>0.18997473804687801</v>
      </c>
      <c r="IU41" s="213">
        <v>0.32557182334309498</v>
      </c>
      <c r="IV41" s="213">
        <v>0.23450580270948501</v>
      </c>
      <c r="IW41" s="213">
        <v>0.47372307021103499</v>
      </c>
      <c r="IX41" s="213">
        <v>0.42449534275506501</v>
      </c>
      <c r="IY41" s="213">
        <v>0.34186673120253402</v>
      </c>
      <c r="IZ41" s="213">
        <v>1.1739935776838E-2</v>
      </c>
      <c r="JA41" s="213">
        <v>0.116685691759218</v>
      </c>
      <c r="JB41" s="213">
        <v>4.9152879722191997E-2</v>
      </c>
      <c r="JC41" s="213">
        <v>7.9452849893453997E-2</v>
      </c>
      <c r="JD41" s="213">
        <v>6.174873210879E-3</v>
      </c>
      <c r="JE41" s="213">
        <v>2.6164384240202E-2</v>
      </c>
      <c r="JF41" s="213">
        <v>3.9245594101998002E-2</v>
      </c>
      <c r="JG41" s="213">
        <v>1.7193155724391E-2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</row>
    <row r="42" spans="1:284" s="97" customFormat="1" ht="15" thickBot="1" x14ac:dyDescent="0.35">
      <c r="A42" s="183" t="s">
        <v>181</v>
      </c>
      <c r="B42" s="185">
        <v>-8910.9294057035404</v>
      </c>
      <c r="C42" s="184">
        <v>-32.1076531725625</v>
      </c>
      <c r="D42" s="184">
        <v>-30.463394298191901</v>
      </c>
      <c r="E42" s="184">
        <v>-5.75339230553862</v>
      </c>
      <c r="F42" s="184">
        <v>-28.712517101282099</v>
      </c>
      <c r="G42" s="184">
        <v>12.5329826037958</v>
      </c>
      <c r="H42" s="184">
        <v>2.6825465872487801</v>
      </c>
      <c r="I42" s="184">
        <v>-11.1516562522879</v>
      </c>
      <c r="J42" s="184">
        <v>-8.0922150566134103</v>
      </c>
      <c r="K42" s="184">
        <v>-24.946456923298101</v>
      </c>
      <c r="L42" s="184">
        <v>18.465132127137199</v>
      </c>
      <c r="M42" s="184">
        <v>3.4935810619168701</v>
      </c>
      <c r="N42" s="184">
        <v>-4.7106565021234497</v>
      </c>
      <c r="O42" s="184">
        <v>-38.137682215760201</v>
      </c>
      <c r="P42" s="184">
        <v>-26.283596340012998</v>
      </c>
      <c r="Q42" s="184">
        <v>-24.857619766097699</v>
      </c>
      <c r="R42" s="184">
        <v>16.2543597066662</v>
      </c>
      <c r="S42" s="184">
        <v>2.6524284011893</v>
      </c>
      <c r="T42" s="184">
        <v>-13.524524670908701</v>
      </c>
      <c r="U42" s="184">
        <v>-13.2537719002997</v>
      </c>
      <c r="V42" s="184">
        <v>-3.3365292094071202</v>
      </c>
      <c r="W42" s="184">
        <v>-37.176668533389098</v>
      </c>
      <c r="X42" s="184">
        <v>-29.5928243176485</v>
      </c>
      <c r="Y42" s="184">
        <v>-15.9364493612009</v>
      </c>
      <c r="Z42" s="184">
        <v>15.246844636865699</v>
      </c>
      <c r="AA42" s="184">
        <v>4.0853080833393296</v>
      </c>
      <c r="AB42" s="184">
        <v>-18.229880389938099</v>
      </c>
      <c r="AC42" s="184">
        <v>-31.0595355035842</v>
      </c>
      <c r="AD42" s="184">
        <v>-37.132569906429701</v>
      </c>
      <c r="AE42" s="184">
        <v>-5.38024345826868</v>
      </c>
      <c r="AF42" s="184">
        <v>-31.9058735449693</v>
      </c>
      <c r="AG42" s="184">
        <v>-35.592457956645099</v>
      </c>
      <c r="AH42" s="184">
        <v>-34.382478070254102</v>
      </c>
      <c r="AI42" s="184">
        <v>-7.6504664602500201</v>
      </c>
      <c r="AJ42" s="184">
        <v>-26.2052063217007</v>
      </c>
      <c r="AK42" s="184">
        <v>-6.8580430962260897</v>
      </c>
      <c r="AL42" s="184">
        <v>-31.2332780203181</v>
      </c>
      <c r="AM42" s="184">
        <v>-35.847907564561901</v>
      </c>
      <c r="AN42" s="184">
        <v>-38.380627591032798</v>
      </c>
      <c r="AO42" s="184">
        <v>-32.243085693288798</v>
      </c>
      <c r="AP42" s="184">
        <v>-36.425210084908102</v>
      </c>
      <c r="AQ42" s="184">
        <v>-28.9561029775567</v>
      </c>
      <c r="AR42" s="184">
        <v>-9.2123786829025605</v>
      </c>
      <c r="AS42" s="184">
        <v>15.919217783459899</v>
      </c>
      <c r="AT42" s="184">
        <v>-0.24386899248627</v>
      </c>
      <c r="AU42" s="184">
        <v>-12.1741255628547</v>
      </c>
      <c r="AV42" s="184">
        <v>-34.3391136830544</v>
      </c>
      <c r="AW42" s="184">
        <v>-33.903117662680103</v>
      </c>
      <c r="AX42" s="184">
        <v>-31.0280857508567</v>
      </c>
      <c r="AY42" s="184">
        <v>-1.34213832958419</v>
      </c>
      <c r="AZ42" s="184">
        <v>-30.559752091703199</v>
      </c>
      <c r="BA42" s="184">
        <v>-6.3333726040709797</v>
      </c>
      <c r="BB42" s="184">
        <v>-31.231950386410599</v>
      </c>
      <c r="BC42" s="184">
        <v>-40.0124618255768</v>
      </c>
      <c r="BD42" s="184">
        <v>-26.818462826616798</v>
      </c>
      <c r="BE42" s="184">
        <v>-32.982282282793904</v>
      </c>
      <c r="BF42" s="184">
        <v>-32.311430950430498</v>
      </c>
      <c r="BG42" s="184">
        <v>-27.464516407275301</v>
      </c>
      <c r="BH42" s="184">
        <v>-33.128121752239302</v>
      </c>
      <c r="BI42" s="184">
        <v>-29.459496107990301</v>
      </c>
      <c r="BJ42" s="184">
        <v>-22.250121442329601</v>
      </c>
      <c r="BK42" s="184">
        <v>-9.1694286853149993</v>
      </c>
      <c r="BL42" s="184">
        <v>-26.5071878654019</v>
      </c>
      <c r="BM42" s="184">
        <v>11.919481027484901</v>
      </c>
      <c r="BN42" s="184">
        <v>2.65374533658402</v>
      </c>
      <c r="BO42" s="184">
        <v>-9.2908176131982803</v>
      </c>
      <c r="BP42" s="184">
        <v>-37.437094401672802</v>
      </c>
      <c r="BQ42" s="184">
        <v>-6.5147951279398102</v>
      </c>
      <c r="BR42" s="184">
        <v>-23.4140500293082</v>
      </c>
      <c r="BS42" s="184">
        <v>-30.845453594550701</v>
      </c>
      <c r="BT42" s="184">
        <v>-4.59783474688312E+16</v>
      </c>
      <c r="BU42" s="184">
        <v>-26.425323601940701</v>
      </c>
      <c r="BV42" s="184">
        <v>11.3325999999999</v>
      </c>
      <c r="BW42" s="184">
        <v>1.6375852820998</v>
      </c>
      <c r="BX42" s="184">
        <v>-12.4215137220086</v>
      </c>
      <c r="BY42" s="184">
        <v>-37.003615824655697</v>
      </c>
      <c r="BZ42" s="184">
        <v>-23.8200566551421</v>
      </c>
      <c r="CA42" s="184">
        <v>-1.45331044037213</v>
      </c>
      <c r="CB42" s="184">
        <v>-21.573969495711101</v>
      </c>
      <c r="CC42" s="184">
        <v>-1.78191085915353</v>
      </c>
      <c r="CD42" s="184">
        <v>-26.9420096143233</v>
      </c>
      <c r="CE42" s="184">
        <v>-4.8070410885885098</v>
      </c>
      <c r="CF42" s="184">
        <v>-28.507157696076799</v>
      </c>
      <c r="CG42" s="184">
        <v>-30.444608413336699</v>
      </c>
      <c r="CH42" s="184">
        <v>-24.6238518356162</v>
      </c>
      <c r="CI42" s="184">
        <v>-19.263080549635699</v>
      </c>
      <c r="CJ42" s="184">
        <v>-4.4647296313447E+16</v>
      </c>
      <c r="CK42" s="184">
        <v>-1E+17</v>
      </c>
      <c r="CL42" s="184">
        <v>18.440513017359201</v>
      </c>
      <c r="CM42" s="184">
        <v>-9.0170408831566</v>
      </c>
      <c r="CN42" s="184">
        <v>-30.480701150404801</v>
      </c>
      <c r="CO42" s="184">
        <v>-26.545348555294499</v>
      </c>
      <c r="CP42" s="184">
        <v>7.9751374826195001E-2</v>
      </c>
      <c r="CQ42" s="184">
        <v>16.9254616112764</v>
      </c>
      <c r="CR42" s="184">
        <v>-7.7722322668455197</v>
      </c>
      <c r="CS42" s="184">
        <v>-32.238924856971003</v>
      </c>
      <c r="CT42" s="184">
        <v>-13.9645987658021</v>
      </c>
      <c r="CU42" s="184">
        <v>-11.6152514874618</v>
      </c>
      <c r="CV42" s="184">
        <v>-33.827793281164503</v>
      </c>
      <c r="CW42" s="184">
        <v>-27.929805322806999</v>
      </c>
      <c r="CX42" s="184">
        <v>-37.1567723290663</v>
      </c>
      <c r="CY42" s="184">
        <v>-0.15639732216159299</v>
      </c>
      <c r="CZ42" s="184">
        <v>-27.532425122348702</v>
      </c>
      <c r="DA42" s="184">
        <v>-6.75635455215156</v>
      </c>
      <c r="DB42" s="184">
        <v>17.6083380880597</v>
      </c>
      <c r="DC42" s="184">
        <v>-2.2992110496419902</v>
      </c>
      <c r="DD42" s="184">
        <v>-4.8906008731209898</v>
      </c>
      <c r="DE42" s="184">
        <v>-31.683718122974099</v>
      </c>
      <c r="DF42" s="184">
        <v>-27.512714287528599</v>
      </c>
      <c r="DG42" s="184">
        <v>-13.3395818988163</v>
      </c>
      <c r="DH42" s="184">
        <v>-28.4391478313037</v>
      </c>
      <c r="DI42" s="184">
        <v>-24.613763171658899</v>
      </c>
      <c r="DJ42" s="184">
        <v>-38.006083084170697</v>
      </c>
      <c r="DK42" s="184">
        <v>-7.3554908984151002</v>
      </c>
      <c r="DL42" s="184">
        <v>-5.6333733260349801</v>
      </c>
      <c r="DM42" s="184">
        <v>-0.12655471889699199</v>
      </c>
      <c r="DN42" s="184">
        <v>-4.4002103869995901</v>
      </c>
      <c r="DO42" s="184">
        <v>2.4742862351693802</v>
      </c>
      <c r="DP42" s="184">
        <v>0.23888837294936499</v>
      </c>
      <c r="DQ42" s="184">
        <v>-5.9186267802109196</v>
      </c>
      <c r="DR42" s="184">
        <v>-3.4457820936082202</v>
      </c>
      <c r="DS42" s="184">
        <v>-4.6377760489974003E-2</v>
      </c>
      <c r="DT42" s="184">
        <v>-3.4627903292944802</v>
      </c>
      <c r="DU42" s="184">
        <v>3.0615470647326202</v>
      </c>
      <c r="DV42" s="184">
        <v>1.0746872521619999</v>
      </c>
      <c r="DW42" s="184">
        <v>-5.0020984033249896</v>
      </c>
      <c r="DX42" s="184">
        <v>-4.2677662734515502</v>
      </c>
      <c r="DY42" s="184">
        <v>-2.3175613059931099</v>
      </c>
      <c r="DZ42" s="184">
        <v>-9.5320642418989401</v>
      </c>
      <c r="EA42" s="184">
        <v>-11.1199788655586</v>
      </c>
      <c r="EB42" s="184">
        <v>-8.6891210420403304</v>
      </c>
      <c r="EC42" s="184">
        <v>-12.373305359929301</v>
      </c>
      <c r="ED42" s="184">
        <v>-7.4941763356286204</v>
      </c>
      <c r="EE42" s="184">
        <v>-10.7283840838813</v>
      </c>
      <c r="EF42" s="184">
        <v>-3.7406988107056001</v>
      </c>
      <c r="EG42" s="184">
        <v>-5.9845299298132</v>
      </c>
      <c r="EH42" s="184">
        <v>-6.58072198489453</v>
      </c>
      <c r="EI42" s="184">
        <v>-0.29535412872183697</v>
      </c>
      <c r="EJ42" s="184">
        <v>-5.0726086240682404</v>
      </c>
      <c r="EK42" s="184">
        <v>-3.35753082974666</v>
      </c>
      <c r="EL42" s="184">
        <v>-3.2288074360445602</v>
      </c>
      <c r="EM42" s="184">
        <v>-5.0173940108057504</v>
      </c>
      <c r="EN42" s="184">
        <v>-4.1581024202236003</v>
      </c>
      <c r="EO42" s="184">
        <v>-3.85926124374619</v>
      </c>
      <c r="EP42" s="184">
        <v>-5.7819347412270403</v>
      </c>
      <c r="EQ42" s="184">
        <v>-0.57740807966983498</v>
      </c>
      <c r="ER42" s="213">
        <v>-6.0073843467359902</v>
      </c>
      <c r="ES42" s="213">
        <v>-7.5337753372796898</v>
      </c>
      <c r="ET42" s="213">
        <v>-1.3263407664564499</v>
      </c>
      <c r="EU42" s="213">
        <v>2.81271118694041</v>
      </c>
      <c r="EV42" s="213">
        <v>2.5082375736498101</v>
      </c>
      <c r="EW42" s="213">
        <v>-5.11560449077413</v>
      </c>
      <c r="EX42" s="213">
        <v>-0.30090330849415597</v>
      </c>
      <c r="EY42" s="213">
        <v>0.24118404926942999</v>
      </c>
      <c r="EZ42" s="213">
        <v>-1.0085955022456099</v>
      </c>
      <c r="FA42" s="213">
        <v>-1.45202157735666</v>
      </c>
      <c r="FB42" s="213">
        <v>-3.1521161598892</v>
      </c>
      <c r="FC42" s="213">
        <v>9.0023732748986003</v>
      </c>
      <c r="FD42" s="213">
        <v>16.343411979945799</v>
      </c>
      <c r="FE42" s="213">
        <v>0.32497234777420703</v>
      </c>
      <c r="FF42" s="213">
        <v>4.98548680494737</v>
      </c>
      <c r="FG42" s="213">
        <v>14.2913206220086</v>
      </c>
      <c r="FH42" s="213">
        <v>1.53416966936641</v>
      </c>
      <c r="FI42" s="213">
        <v>4.4108708450985796</v>
      </c>
      <c r="FJ42" s="213">
        <v>719409621.82591999</v>
      </c>
      <c r="FK42" s="213">
        <v>37718067.379049197</v>
      </c>
      <c r="FL42" s="213">
        <v>561270.50771178002</v>
      </c>
      <c r="FM42" s="213">
        <v>69047303.345675603</v>
      </c>
      <c r="FN42" s="213">
        <v>8374238946.4430199</v>
      </c>
      <c r="FO42" s="213">
        <v>2496162408.3226399</v>
      </c>
      <c r="FP42" s="213">
        <v>894948.12644465303</v>
      </c>
      <c r="FQ42" s="213">
        <v>934932318505.021</v>
      </c>
      <c r="FR42" s="213">
        <v>5207344593.1080399</v>
      </c>
      <c r="FS42" s="213">
        <v>43760616910.228302</v>
      </c>
      <c r="FT42" s="213">
        <v>29560249455.765202</v>
      </c>
      <c r="FU42" s="213">
        <v>2434005871.9077702</v>
      </c>
      <c r="FV42" s="213">
        <v>28764768067.863499</v>
      </c>
      <c r="FW42" s="213">
        <v>1003292517064.2</v>
      </c>
      <c r="FX42" s="213">
        <v>129532014709.08701</v>
      </c>
      <c r="FY42" s="213">
        <v>1206731.8330234401</v>
      </c>
      <c r="FZ42" s="213">
        <v>90341079783.166397</v>
      </c>
      <c r="GA42" s="213">
        <v>384210414.55352402</v>
      </c>
      <c r="GB42" s="213">
        <v>80833.998474975</v>
      </c>
      <c r="GC42" s="213">
        <v>1777966933.6340899</v>
      </c>
      <c r="GD42" s="213">
        <v>52383955050.001297</v>
      </c>
      <c r="GE42" s="213">
        <v>3388303.3598309802</v>
      </c>
      <c r="GF42" s="213">
        <v>255728638407.548</v>
      </c>
      <c r="GG42" s="213">
        <v>924903512.05570602</v>
      </c>
      <c r="GH42" s="213">
        <v>12276793628124.801</v>
      </c>
      <c r="GI42" s="213">
        <v>2406168113.91048</v>
      </c>
      <c r="GJ42" s="213">
        <v>533828365.30345398</v>
      </c>
      <c r="GK42" s="213">
        <v>675718004433.97705</v>
      </c>
      <c r="GL42" s="213">
        <v>589432011005.06799</v>
      </c>
      <c r="GM42" s="213">
        <v>172099824055.772</v>
      </c>
      <c r="GN42" s="213">
        <v>445293769054.67999</v>
      </c>
      <c r="GO42" s="213">
        <v>3342239414956.1099</v>
      </c>
      <c r="GP42" s="213">
        <v>2485859.9563222402</v>
      </c>
      <c r="GQ42" s="213">
        <v>8698960387.8257198</v>
      </c>
      <c r="GR42" s="213">
        <v>29712.286918308899</v>
      </c>
      <c r="GS42" s="213">
        <v>13797630094.0028</v>
      </c>
      <c r="GT42" s="213">
        <v>3179468887.1882801</v>
      </c>
      <c r="GU42" s="213">
        <v>1145366.9691594499</v>
      </c>
      <c r="GV42" s="213">
        <v>4632754446.5236197</v>
      </c>
      <c r="GW42" s="213">
        <v>15900302.588765699</v>
      </c>
      <c r="GX42" s="213">
        <v>4783599783.6271496</v>
      </c>
      <c r="GY42" s="213">
        <v>90632322.382786304</v>
      </c>
      <c r="GZ42" s="213">
        <v>3270669978427.2598</v>
      </c>
      <c r="HA42" s="213">
        <v>497474654112.56299</v>
      </c>
      <c r="HB42" s="213">
        <v>16892569019.292299</v>
      </c>
      <c r="HC42" s="213">
        <v>609573922406.95605</v>
      </c>
      <c r="HD42" s="213">
        <v>7732765155.3627996</v>
      </c>
      <c r="HE42" s="213">
        <v>1182511933.3900001</v>
      </c>
      <c r="HF42" s="213">
        <v>1068313455922.49</v>
      </c>
      <c r="HG42" s="213">
        <v>121602578587.588</v>
      </c>
      <c r="HH42" s="213">
        <v>1717747396.30796</v>
      </c>
      <c r="HI42" s="213">
        <v>78240851907926.203</v>
      </c>
      <c r="HJ42" s="213">
        <v>4380592511.3257999</v>
      </c>
      <c r="HK42" s="213">
        <v>175148015.95162201</v>
      </c>
      <c r="HL42" s="213">
        <v>18365938.734368</v>
      </c>
      <c r="HM42" s="213">
        <v>8113503982.7095203</v>
      </c>
      <c r="HN42" s="213">
        <v>1982770.5790033401</v>
      </c>
      <c r="HO42" s="213">
        <v>484345763.407978</v>
      </c>
      <c r="HP42" s="213">
        <v>38648055248031.203</v>
      </c>
      <c r="HQ42" s="213">
        <v>137532432165.62</v>
      </c>
      <c r="HR42" s="213">
        <v>21474787041.399601</v>
      </c>
      <c r="HS42" s="213">
        <v>634573923618.33105</v>
      </c>
      <c r="HT42" s="213">
        <v>132871381467404</v>
      </c>
      <c r="HU42" s="213">
        <v>58588658210602.797</v>
      </c>
      <c r="HV42" s="213">
        <v>132251755995.681</v>
      </c>
      <c r="HW42" s="213">
        <v>83186817.425496399</v>
      </c>
      <c r="HX42" s="213">
        <v>485295312769.388</v>
      </c>
      <c r="HY42" s="213">
        <v>3319676392.8389602</v>
      </c>
      <c r="HZ42" s="213">
        <v>21793898383.490002</v>
      </c>
      <c r="IA42" s="213">
        <v>0.20193139156057599</v>
      </c>
      <c r="IB42" s="213">
        <v>0.20686850840191401</v>
      </c>
      <c r="IC42" s="213">
        <v>0.49462429535592001</v>
      </c>
      <c r="ID42" s="213">
        <v>0.23528879297531399</v>
      </c>
      <c r="IE42" s="213">
        <v>7.7409456991859998E-2</v>
      </c>
      <c r="IF42" s="213">
        <v>0.25314262264142801</v>
      </c>
      <c r="IG42" s="213">
        <v>0.42631691922636999</v>
      </c>
      <c r="IH42" s="213">
        <v>0.27713655481766702</v>
      </c>
      <c r="II42" s="213">
        <v>1.9807299999999999E-10</v>
      </c>
      <c r="IJ42" s="213">
        <v>4.6332000000000001E-11</v>
      </c>
      <c r="IK42" s="213">
        <v>2.9897999999999997E-11</v>
      </c>
      <c r="IL42" s="213">
        <v>9.8504000000000004E-11</v>
      </c>
      <c r="IM42" s="213">
        <v>5.1000000000000005E-13</v>
      </c>
      <c r="IN42" s="213">
        <v>2.7320000000000001E-12</v>
      </c>
      <c r="IO42" s="213">
        <v>7.5736000000000006E-11</v>
      </c>
      <c r="IP42" s="213">
        <v>1.8735700000000001E-10</v>
      </c>
      <c r="IQ42" s="213">
        <v>3.7633702999999999E-8</v>
      </c>
      <c r="IR42" s="213">
        <v>0.49509673877359101</v>
      </c>
      <c r="IS42" s="213">
        <v>0.221465140649199</v>
      </c>
      <c r="IT42" s="213">
        <v>0.19069706646081799</v>
      </c>
      <c r="IU42" s="213">
        <v>0.32909531203201903</v>
      </c>
      <c r="IV42" s="213">
        <v>0.244286646125429</v>
      </c>
      <c r="IW42" s="213">
        <v>0.475644930681072</v>
      </c>
      <c r="IX42" s="213">
        <v>0.423348035684526</v>
      </c>
      <c r="IY42" s="213">
        <v>0.34492093632253501</v>
      </c>
      <c r="IZ42" s="213">
        <v>1.1981260515653999E-2</v>
      </c>
      <c r="JA42" s="213">
        <v>0.115598101755089</v>
      </c>
      <c r="JB42" s="213">
        <v>5.0418256384795003E-2</v>
      </c>
      <c r="JC42" s="213">
        <v>7.7448148097729999E-2</v>
      </c>
      <c r="JD42" s="213">
        <v>6.1752943355869996E-3</v>
      </c>
      <c r="JE42" s="213">
        <v>2.6214146744812001E-2</v>
      </c>
      <c r="JF42" s="213">
        <v>3.9145401028391001E-2</v>
      </c>
      <c r="JG42" s="213">
        <v>1.7197365607441999E-2</v>
      </c>
    </row>
    <row r="43" spans="1:284" s="104" customFormat="1" ht="15" thickBot="1" x14ac:dyDescent="0.35">
      <c r="A43" s="183" t="s">
        <v>182</v>
      </c>
      <c r="B43" s="185">
        <v>-8930.7414313996105</v>
      </c>
      <c r="C43" s="184">
        <v>-31.9785248701425</v>
      </c>
      <c r="D43" s="184">
        <v>-30.7828757591151</v>
      </c>
      <c r="E43" s="184">
        <v>-5.6801384574663203</v>
      </c>
      <c r="F43" s="184">
        <v>-28.711582619621002</v>
      </c>
      <c r="G43" s="184">
        <v>12.515206126825801</v>
      </c>
      <c r="H43" s="184">
        <v>2.67749110783372</v>
      </c>
      <c r="I43" s="184">
        <v>-11.174274364736</v>
      </c>
      <c r="J43" s="184">
        <v>-8.1053557541930896</v>
      </c>
      <c r="K43" s="184">
        <v>-24.500278230668499</v>
      </c>
      <c r="L43" s="184">
        <v>18.4724161644303</v>
      </c>
      <c r="M43" s="184">
        <v>3.32450369132627</v>
      </c>
      <c r="N43" s="184">
        <v>-4.7204680282672902</v>
      </c>
      <c r="O43" s="184">
        <v>-37.9974653084751</v>
      </c>
      <c r="P43" s="184">
        <v>-26.219012517114699</v>
      </c>
      <c r="Q43" s="184">
        <v>-24.8130504519198</v>
      </c>
      <c r="R43" s="184">
        <v>16.262147319218201</v>
      </c>
      <c r="S43" s="184">
        <v>0.93970739221607702</v>
      </c>
      <c r="T43" s="184">
        <v>-13.5651033464775</v>
      </c>
      <c r="U43" s="184">
        <v>-13.231017754071599</v>
      </c>
      <c r="V43" s="184">
        <v>-2.6697576335351698</v>
      </c>
      <c r="W43" s="184">
        <v>-37.351518467201799</v>
      </c>
      <c r="X43" s="184">
        <v>-29.585900097775301</v>
      </c>
      <c r="Y43" s="184">
        <v>-14.2705364822252</v>
      </c>
      <c r="Z43" s="184">
        <v>15.2377619609536</v>
      </c>
      <c r="AA43" s="184">
        <v>4.0405262773942701</v>
      </c>
      <c r="AB43" s="184">
        <v>-18.193835804343099</v>
      </c>
      <c r="AC43" s="184">
        <v>-31.3615478051832</v>
      </c>
      <c r="AD43" s="184">
        <v>-36.310466087185397</v>
      </c>
      <c r="AE43" s="184">
        <v>-5.3756412503589299</v>
      </c>
      <c r="AF43" s="184">
        <v>-31.873438511586102</v>
      </c>
      <c r="AG43" s="184">
        <v>-35.700953895141602</v>
      </c>
      <c r="AH43" s="184">
        <v>-34.308120119089303</v>
      </c>
      <c r="AI43" s="184">
        <v>-7.79409168587694</v>
      </c>
      <c r="AJ43" s="184">
        <v>-26.303619445163999</v>
      </c>
      <c r="AK43" s="184">
        <v>-6.6356494715336298</v>
      </c>
      <c r="AL43" s="184">
        <v>-31.2531872945478</v>
      </c>
      <c r="AM43" s="184">
        <v>-35.9890894229571</v>
      </c>
      <c r="AN43" s="184">
        <v>-38.330956311641899</v>
      </c>
      <c r="AO43" s="184">
        <v>-32.3143417251679</v>
      </c>
      <c r="AP43" s="184">
        <v>-36.533287225035103</v>
      </c>
      <c r="AQ43" s="184">
        <v>-29.1280773809614</v>
      </c>
      <c r="AR43" s="184">
        <v>-9.2689789545617103</v>
      </c>
      <c r="AS43" s="184">
        <v>15.9319808524744</v>
      </c>
      <c r="AT43" s="184">
        <v>-0.22603865353166799</v>
      </c>
      <c r="AU43" s="184">
        <v>-12.280660299525</v>
      </c>
      <c r="AV43" s="184">
        <v>-34.360693266268299</v>
      </c>
      <c r="AW43" s="184">
        <v>-33.748620898261699</v>
      </c>
      <c r="AX43" s="184">
        <v>-30.9961294626446</v>
      </c>
      <c r="AY43" s="184">
        <v>-1.2429259136005399</v>
      </c>
      <c r="AZ43" s="184">
        <v>-29.670880328137699</v>
      </c>
      <c r="BA43" s="184">
        <v>-6.1322283692916404</v>
      </c>
      <c r="BB43" s="184">
        <v>-31.535185785214601</v>
      </c>
      <c r="BC43" s="184">
        <v>-40.382417041570903</v>
      </c>
      <c r="BD43" s="184">
        <v>-26.8270493196374</v>
      </c>
      <c r="BE43" s="184">
        <v>-32.845590973412399</v>
      </c>
      <c r="BF43" s="184">
        <v>-32.201719097951198</v>
      </c>
      <c r="BG43" s="184">
        <v>-27.536237727888398</v>
      </c>
      <c r="BH43" s="184">
        <v>-33.168472390555003</v>
      </c>
      <c r="BI43" s="184">
        <v>-29.498823213971299</v>
      </c>
      <c r="BJ43" s="184">
        <v>-22.1205475922023</v>
      </c>
      <c r="BK43" s="184">
        <v>-9.1749007047271007</v>
      </c>
      <c r="BL43" s="184">
        <v>-26.564850708327199</v>
      </c>
      <c r="BM43" s="184">
        <v>11.9586918586163</v>
      </c>
      <c r="BN43" s="184">
        <v>2.6730849118598599</v>
      </c>
      <c r="BO43" s="184">
        <v>-9.2073829328081604</v>
      </c>
      <c r="BP43" s="184">
        <v>-37.241744952860998</v>
      </c>
      <c r="BQ43" s="184">
        <v>-6.4052641560056198</v>
      </c>
      <c r="BR43" s="184">
        <v>-23.151297274849998</v>
      </c>
      <c r="BS43" s="184">
        <v>-30.808551981951201</v>
      </c>
      <c r="BT43" s="184">
        <v>-4.11252907685126E+16</v>
      </c>
      <c r="BU43" s="184">
        <v>-26.281758968795799</v>
      </c>
      <c r="BV43" s="184">
        <v>11.763948056465599</v>
      </c>
      <c r="BW43" s="184">
        <v>0.41711390792848402</v>
      </c>
      <c r="BX43" s="184">
        <v>-12.1238775170305</v>
      </c>
      <c r="BY43" s="184">
        <v>-36.987423133371102</v>
      </c>
      <c r="BZ43" s="184">
        <v>-23.6267002291479</v>
      </c>
      <c r="CA43" s="184">
        <v>-0.78066221227938803</v>
      </c>
      <c r="CB43" s="184">
        <v>-21.589666411537301</v>
      </c>
      <c r="CC43" s="184">
        <v>-1.7863780469435899</v>
      </c>
      <c r="CD43" s="184">
        <v>-27.890329163413</v>
      </c>
      <c r="CE43" s="184">
        <v>-4.8268362037879697</v>
      </c>
      <c r="CF43" s="184">
        <v>-28.3779791459257</v>
      </c>
      <c r="CG43" s="184">
        <v>-30.236273513707399</v>
      </c>
      <c r="CH43" s="184">
        <v>-24.659014585451601</v>
      </c>
      <c r="CI43" s="184">
        <v>-19.271427220579199</v>
      </c>
      <c r="CJ43" s="184">
        <v>-7772865607590350</v>
      </c>
      <c r="CK43" s="184">
        <v>-1E+17</v>
      </c>
      <c r="CL43" s="184">
        <v>18.382531678795299</v>
      </c>
      <c r="CM43" s="184">
        <v>-9.3623433318720704</v>
      </c>
      <c r="CN43" s="184">
        <v>-31.0163197450767</v>
      </c>
      <c r="CO43" s="184">
        <v>-26.520640467185501</v>
      </c>
      <c r="CP43" s="184">
        <v>0.131229945667616</v>
      </c>
      <c r="CQ43" s="184">
        <v>17.584972155208899</v>
      </c>
      <c r="CR43" s="184">
        <v>-6.2197460336812496</v>
      </c>
      <c r="CS43" s="184">
        <v>-32.2121717613675</v>
      </c>
      <c r="CT43" s="184">
        <v>-15.2916416572074</v>
      </c>
      <c r="CU43" s="184">
        <v>-11.348883308049</v>
      </c>
      <c r="CV43" s="184">
        <v>-33.5670179102449</v>
      </c>
      <c r="CW43" s="184">
        <v>-28.045595731673501</v>
      </c>
      <c r="CX43" s="184">
        <v>-36.9465161056144</v>
      </c>
      <c r="CY43" s="184">
        <v>-0.53028791439165601</v>
      </c>
      <c r="CZ43" s="184">
        <v>-27.530472084667</v>
      </c>
      <c r="DA43" s="184">
        <v>-6.7852090897500501</v>
      </c>
      <c r="DB43" s="184">
        <v>17.646993112298901</v>
      </c>
      <c r="DC43" s="184">
        <v>-2.2386522519610401</v>
      </c>
      <c r="DD43" s="184">
        <v>-4.8543387415867603</v>
      </c>
      <c r="DE43" s="184">
        <v>-31.687267275849599</v>
      </c>
      <c r="DF43" s="184">
        <v>-27.564938666178001</v>
      </c>
      <c r="DG43" s="184">
        <v>-13.7176897639669</v>
      </c>
      <c r="DH43" s="184">
        <v>-28.652864575348101</v>
      </c>
      <c r="DI43" s="184">
        <v>-25.760610976494899</v>
      </c>
      <c r="DJ43" s="184">
        <v>-38.0483100723688</v>
      </c>
      <c r="DK43" s="184">
        <v>-8.3251645894391206</v>
      </c>
      <c r="DL43" s="184">
        <v>-7.1098215242993303</v>
      </c>
      <c r="DM43" s="184">
        <v>-0.36569285568540599</v>
      </c>
      <c r="DN43" s="184">
        <v>-4.3411123538015497</v>
      </c>
      <c r="DO43" s="184">
        <v>2.2115781005763999</v>
      </c>
      <c r="DP43" s="184">
        <v>0.172408726678039</v>
      </c>
      <c r="DQ43" s="184">
        <v>-6.01269163356333</v>
      </c>
      <c r="DR43" s="184">
        <v>-3.4377373031545901</v>
      </c>
      <c r="DS43" s="184">
        <v>-1.2981481440674401</v>
      </c>
      <c r="DT43" s="184">
        <v>-3.7149726519356099</v>
      </c>
      <c r="DU43" s="184">
        <v>2.9075285920459999</v>
      </c>
      <c r="DV43" s="184">
        <v>1.0745324813892201</v>
      </c>
      <c r="DW43" s="184">
        <v>-5.0554911245890102</v>
      </c>
      <c r="DX43" s="184">
        <v>-4.7088005984591703</v>
      </c>
      <c r="DY43" s="184">
        <v>-2.0089051758608498</v>
      </c>
      <c r="DZ43" s="184">
        <v>-10.2966752220924</v>
      </c>
      <c r="EA43" s="184">
        <v>-10.9917438545449</v>
      </c>
      <c r="EB43" s="184">
        <v>-8.6970110028613696</v>
      </c>
      <c r="EC43" s="184">
        <v>-13.091204486689</v>
      </c>
      <c r="ED43" s="184">
        <v>-7.5092116145355199</v>
      </c>
      <c r="EE43" s="184">
        <v>-10.808063525378801</v>
      </c>
      <c r="EF43" s="184">
        <v>-3.7469258598741901</v>
      </c>
      <c r="EG43" s="184">
        <v>-5.8947897127066504</v>
      </c>
      <c r="EH43" s="184">
        <v>-6.5144403325392801</v>
      </c>
      <c r="EI43" s="184">
        <v>-0.35375441489938497</v>
      </c>
      <c r="EJ43" s="184">
        <v>-5.0716039872358802</v>
      </c>
      <c r="EK43" s="184">
        <v>-3.4374457997241001</v>
      </c>
      <c r="EL43" s="184">
        <v>-3.2196395216929399</v>
      </c>
      <c r="EM43" s="184">
        <v>-5.0663624810360801</v>
      </c>
      <c r="EN43" s="184">
        <v>-4.2990270020159098</v>
      </c>
      <c r="EO43" s="184">
        <v>-4.2701781944305299</v>
      </c>
      <c r="EP43" s="184">
        <v>-1.73475657231889</v>
      </c>
      <c r="EQ43" s="184">
        <v>-2.1322150550601902</v>
      </c>
      <c r="ER43" s="213">
        <v>-6.3779219613395401</v>
      </c>
      <c r="ES43" s="213">
        <v>-7.5329131203899404</v>
      </c>
      <c r="ET43" s="213">
        <v>-2.8368383920923899</v>
      </c>
      <c r="EU43" s="213">
        <v>2.8539395150775202</v>
      </c>
      <c r="EV43" s="213">
        <v>2.4524384507961599</v>
      </c>
      <c r="EW43" s="213">
        <v>-4.8408714757746001</v>
      </c>
      <c r="EX43" s="213">
        <v>0.42176467890059</v>
      </c>
      <c r="EY43" s="213">
        <v>0.49322462640361697</v>
      </c>
      <c r="EZ43" s="213">
        <v>-1.6392702982213201</v>
      </c>
      <c r="FA43" s="213">
        <v>-1.54895727795449</v>
      </c>
      <c r="FB43" s="213">
        <v>-3.3183056723114701</v>
      </c>
      <c r="FC43" s="213">
        <v>3.0486418801984101</v>
      </c>
      <c r="FD43" s="213">
        <v>16.030703204240101</v>
      </c>
      <c r="FE43" s="213">
        <v>0.31950958958536702</v>
      </c>
      <c r="FF43" s="213">
        <v>4.9944112755880496</v>
      </c>
      <c r="FG43" s="213">
        <v>8.9623159406431707</v>
      </c>
      <c r="FH43" s="213">
        <v>1.23925040809886</v>
      </c>
      <c r="FI43" s="213">
        <v>5.1119859999999999</v>
      </c>
      <c r="FJ43" s="213">
        <v>742691989.17466903</v>
      </c>
      <c r="FK43" s="213">
        <v>16349034.1368606</v>
      </c>
      <c r="FL43" s="213">
        <v>549582.83005127299</v>
      </c>
      <c r="FM43" s="213">
        <v>62180332.427225202</v>
      </c>
      <c r="FN43" s="213">
        <v>5801962920.6193504</v>
      </c>
      <c r="FO43" s="213">
        <v>2530642881.9176202</v>
      </c>
      <c r="FP43" s="213">
        <v>902946.948989289</v>
      </c>
      <c r="FQ43" s="213">
        <v>1242190241147.1499</v>
      </c>
      <c r="FR43" s="213">
        <v>5481899242.5620203</v>
      </c>
      <c r="FS43" s="213">
        <v>20348316756.362598</v>
      </c>
      <c r="FT43" s="213">
        <v>29275503275.449799</v>
      </c>
      <c r="FU43" s="213">
        <v>2445735945.3002801</v>
      </c>
      <c r="FV43" s="213">
        <v>28447101117.636299</v>
      </c>
      <c r="FW43" s="213">
        <v>1014762713283.6801</v>
      </c>
      <c r="FX43" s="213">
        <v>162575121157.888</v>
      </c>
      <c r="FY43" s="213">
        <v>1500169.32691771</v>
      </c>
      <c r="FZ43" s="213">
        <v>91775735509.003693</v>
      </c>
      <c r="GA43" s="213">
        <v>381595687.42084801</v>
      </c>
      <c r="GB43" s="213">
        <v>372173.10721284198</v>
      </c>
      <c r="GC43" s="213">
        <v>11338819893.0014</v>
      </c>
      <c r="GD43" s="213">
        <v>52686510585.468399</v>
      </c>
      <c r="GE43" s="213">
        <v>8289221.2804170297</v>
      </c>
      <c r="GF43" s="213">
        <v>251831361245.04401</v>
      </c>
      <c r="GG43" s="213">
        <v>46464419108.959198</v>
      </c>
      <c r="GH43" s="213">
        <v>12281017114729</v>
      </c>
      <c r="GI43" s="213">
        <v>1368893074.6466</v>
      </c>
      <c r="GJ43" s="213">
        <v>9735692665.0419693</v>
      </c>
      <c r="GK43" s="213">
        <v>678593050193.50696</v>
      </c>
      <c r="GL43" s="213">
        <v>553964005099.70801</v>
      </c>
      <c r="GM43" s="213">
        <v>175065707160.82501</v>
      </c>
      <c r="GN43" s="213">
        <v>138283949987.14899</v>
      </c>
      <c r="GO43" s="213">
        <v>10024097191479.9</v>
      </c>
      <c r="GP43" s="213">
        <v>2515185.8020462398</v>
      </c>
      <c r="GQ43" s="213">
        <v>8669983615.1508904</v>
      </c>
      <c r="GR43" s="213">
        <v>26783.649122710001</v>
      </c>
      <c r="GS43" s="213">
        <v>14912179192.5874</v>
      </c>
      <c r="GT43" s="213">
        <v>2839366079.4365802</v>
      </c>
      <c r="GU43" s="213">
        <v>1136615.38140335</v>
      </c>
      <c r="GV43" s="213">
        <v>5764624707.7332697</v>
      </c>
      <c r="GW43" s="213">
        <v>172058491.828659</v>
      </c>
      <c r="GX43" s="213">
        <v>4761501023.0147495</v>
      </c>
      <c r="GY43" s="213">
        <v>87579133.962668806</v>
      </c>
      <c r="GZ43" s="213">
        <v>3434468470835.4502</v>
      </c>
      <c r="HA43" s="213">
        <v>495070397632.427</v>
      </c>
      <c r="HB43" s="213">
        <v>21302095867.143398</v>
      </c>
      <c r="HC43" s="213">
        <v>584690183349.47803</v>
      </c>
      <c r="HD43" s="213">
        <v>6323303076.1827202</v>
      </c>
      <c r="HE43" s="213">
        <v>1102825845.01507</v>
      </c>
      <c r="HF43" s="213">
        <v>1107914964940.71</v>
      </c>
      <c r="HG43" s="213">
        <v>128500653139.412</v>
      </c>
      <c r="HH43" s="213">
        <v>2225823623.3537502</v>
      </c>
      <c r="HI43" s="213">
        <v>76727941152562.5</v>
      </c>
      <c r="HJ43" s="213">
        <v>820789365.90280795</v>
      </c>
      <c r="HK43" s="213">
        <v>84537534.434693202</v>
      </c>
      <c r="HL43" s="213">
        <v>18529809.309396598</v>
      </c>
      <c r="HM43" s="213">
        <v>7227170264.8349304</v>
      </c>
      <c r="HN43" s="213">
        <v>992479.78904835298</v>
      </c>
      <c r="HO43" s="213">
        <v>78984898528.664902</v>
      </c>
      <c r="HP43" s="213">
        <v>37180789405669.203</v>
      </c>
      <c r="HQ43" s="213">
        <v>133463525286.80299</v>
      </c>
      <c r="HR43" s="213">
        <v>20406518221.4781</v>
      </c>
      <c r="HS43" s="213">
        <v>543111609191.255</v>
      </c>
      <c r="HT43" s="213">
        <v>134131242222202</v>
      </c>
      <c r="HU43" s="213">
        <v>55133464658131</v>
      </c>
      <c r="HV43" s="213">
        <v>126501247639.159</v>
      </c>
      <c r="HW43" s="213">
        <v>56756233.991363503</v>
      </c>
      <c r="HX43" s="213">
        <v>472678515657.70898</v>
      </c>
      <c r="HY43" s="213">
        <v>885509728.55267704</v>
      </c>
      <c r="HZ43" s="213">
        <v>81557588401.428604</v>
      </c>
      <c r="IA43" s="213">
        <v>0.19853565549465699</v>
      </c>
      <c r="IB43" s="213">
        <v>0.20384260936495799</v>
      </c>
      <c r="IC43" s="213">
        <v>0.49304120794586498</v>
      </c>
      <c r="ID43" s="213">
        <v>0.22899178541241799</v>
      </c>
      <c r="IE43" s="213">
        <v>7.7426651918135997E-2</v>
      </c>
      <c r="IF43" s="213">
        <v>0.25340199232349597</v>
      </c>
      <c r="IG43" s="213">
        <v>0.42508486891691499</v>
      </c>
      <c r="IH43" s="213">
        <v>0.27626501657832198</v>
      </c>
      <c r="II43" s="213">
        <v>1.9049699999999999E-10</v>
      </c>
      <c r="IJ43" s="213">
        <v>4.5908000000000002E-11</v>
      </c>
      <c r="IK43" s="213">
        <v>3.0298999999999999E-11</v>
      </c>
      <c r="IL43" s="213">
        <v>9.8591000000000001E-11</v>
      </c>
      <c r="IM43" s="213">
        <v>5.1200000000000004E-13</v>
      </c>
      <c r="IN43" s="213">
        <v>1.8970000000000001E-12</v>
      </c>
      <c r="IO43" s="213">
        <v>7.8585000000000006E-11</v>
      </c>
      <c r="IP43" s="213">
        <v>1.91649E-10</v>
      </c>
      <c r="IQ43" s="213">
        <v>1.1200147509999999E-6</v>
      </c>
      <c r="IR43" s="213">
        <v>0.50319353337078698</v>
      </c>
      <c r="IS43" s="213">
        <v>0.215297893363954</v>
      </c>
      <c r="IT43" s="213">
        <v>0.18913437497116101</v>
      </c>
      <c r="IU43" s="213">
        <v>0.33624324569036601</v>
      </c>
      <c r="IV43" s="213">
        <v>0.24386574022934099</v>
      </c>
      <c r="IW43" s="213">
        <v>0.48364478840915898</v>
      </c>
      <c r="IX43" s="213">
        <v>0.439847724200782</v>
      </c>
      <c r="IY43" s="213">
        <v>0.33990532091561099</v>
      </c>
      <c r="IZ43" s="213">
        <v>1.2313742205916E-2</v>
      </c>
      <c r="JA43" s="213">
        <v>0.115471747262939</v>
      </c>
      <c r="JB43" s="213">
        <v>4.9969483382000003E-2</v>
      </c>
      <c r="JC43" s="213">
        <v>7.9455978177409001E-2</v>
      </c>
      <c r="JD43" s="213">
        <v>6.1729229234060001E-3</v>
      </c>
      <c r="JE43" s="213">
        <v>2.5896032572090999E-2</v>
      </c>
      <c r="JF43" s="213">
        <v>3.9674917486858002E-2</v>
      </c>
      <c r="JG43" s="213">
        <v>1.6927710183429999E-2</v>
      </c>
      <c r="JH43" s="97"/>
      <c r="JI43" s="97"/>
      <c r="JJ43" s="97"/>
      <c r="JK43" s="97"/>
      <c r="JL43" s="97"/>
      <c r="JM43" s="97"/>
      <c r="JN43" s="97"/>
      <c r="JO43" s="97"/>
      <c r="JP43" s="97"/>
      <c r="JQ43" s="97"/>
      <c r="JR43" s="97"/>
      <c r="JS43" s="97"/>
      <c r="JT43" s="97"/>
      <c r="JU43" s="97"/>
      <c r="JV43" s="97"/>
    </row>
    <row r="44" spans="1:284" ht="15" thickBot="1" x14ac:dyDescent="0.35">
      <c r="A44" s="183" t="s">
        <v>183</v>
      </c>
      <c r="B44" s="185">
        <v>-8945.7673473022805</v>
      </c>
      <c r="C44" s="184">
        <v>-32.076883061743999</v>
      </c>
      <c r="D44" s="184">
        <v>-30.7100850927511</v>
      </c>
      <c r="E44" s="184">
        <v>-5.6558602110511398</v>
      </c>
      <c r="F44" s="184">
        <v>-28.683767126996901</v>
      </c>
      <c r="G44" s="184">
        <v>12.5244481121606</v>
      </c>
      <c r="H44" s="184">
        <v>2.50900543450991</v>
      </c>
      <c r="I44" s="184">
        <v>-11.182605629893001</v>
      </c>
      <c r="J44" s="184">
        <v>-8.5463341326865994</v>
      </c>
      <c r="K44" s="184">
        <v>-24.486116673711699</v>
      </c>
      <c r="L44" s="184">
        <v>18.479270521499</v>
      </c>
      <c r="M44" s="184">
        <v>3.50209330399779</v>
      </c>
      <c r="N44" s="184">
        <v>-4.7299534795252303</v>
      </c>
      <c r="O44" s="184">
        <v>-37.761290094285499</v>
      </c>
      <c r="P44" s="184">
        <v>-26.234225898458799</v>
      </c>
      <c r="Q44" s="184">
        <v>-24.879973269259001</v>
      </c>
      <c r="R44" s="184">
        <v>16.253733924274901</v>
      </c>
      <c r="S44" s="184">
        <v>2.9919427677014898</v>
      </c>
      <c r="T44" s="184">
        <v>-13.5775988586401</v>
      </c>
      <c r="U44" s="184">
        <v>-13.2014023164741</v>
      </c>
      <c r="V44" s="184">
        <v>-2.7212989214467602</v>
      </c>
      <c r="W44" s="184">
        <v>-37.101936132118198</v>
      </c>
      <c r="X44" s="184">
        <v>-29.569948406177801</v>
      </c>
      <c r="Y44" s="184">
        <v>-14.3014167290047</v>
      </c>
      <c r="Z44" s="184">
        <v>15.327796430227201</v>
      </c>
      <c r="AA44" s="184">
        <v>2.0604943743485098</v>
      </c>
      <c r="AB44" s="184">
        <v>-18.2249210876181</v>
      </c>
      <c r="AC44" s="184">
        <v>-31.056993983551902</v>
      </c>
      <c r="AD44" s="184">
        <v>-36.2245436376027</v>
      </c>
      <c r="AE44" s="184">
        <v>-5.3749559575093899</v>
      </c>
      <c r="AF44" s="184">
        <v>-31.981856245609301</v>
      </c>
      <c r="AG44" s="184">
        <v>-35.608177663666702</v>
      </c>
      <c r="AH44" s="184">
        <v>-34.292924401163297</v>
      </c>
      <c r="AI44" s="184">
        <v>-7.6981089074978701</v>
      </c>
      <c r="AJ44" s="184">
        <v>-26.212316724765</v>
      </c>
      <c r="AK44" s="184">
        <v>-6.8491467930216903</v>
      </c>
      <c r="AL44" s="184">
        <v>-31.241766354039701</v>
      </c>
      <c r="AM44" s="184">
        <v>-35.946135159280601</v>
      </c>
      <c r="AN44" s="184">
        <v>-37.881527686376103</v>
      </c>
      <c r="AO44" s="184">
        <v>-32.327536588267797</v>
      </c>
      <c r="AP44" s="184">
        <v>-36.4238937318651</v>
      </c>
      <c r="AQ44" s="184">
        <v>-28.793942721933199</v>
      </c>
      <c r="AR44" s="184">
        <v>-9.2816733669956299</v>
      </c>
      <c r="AS44" s="184">
        <v>15.9288664324497</v>
      </c>
      <c r="AT44" s="184">
        <v>-0.26533542641519198</v>
      </c>
      <c r="AU44" s="184">
        <v>-12.4469332019349</v>
      </c>
      <c r="AV44" s="184">
        <v>-34.303041452111103</v>
      </c>
      <c r="AW44" s="184">
        <v>-33.882036212085602</v>
      </c>
      <c r="AX44" s="184">
        <v>-31.095461065174799</v>
      </c>
      <c r="AY44" s="184">
        <v>-1.0868490478572701</v>
      </c>
      <c r="AZ44" s="184">
        <v>-29.701875538052001</v>
      </c>
      <c r="BA44" s="184">
        <v>-5.7968017718918503</v>
      </c>
      <c r="BB44" s="184">
        <v>-31.240098682333201</v>
      </c>
      <c r="BC44" s="184">
        <v>-40.042228328625903</v>
      </c>
      <c r="BD44" s="184">
        <v>-26.792847393421599</v>
      </c>
      <c r="BE44" s="184">
        <v>-33.318101187520803</v>
      </c>
      <c r="BF44" s="184">
        <v>-32.281303924490501</v>
      </c>
      <c r="BG44" s="184">
        <v>-27.400341485444699</v>
      </c>
      <c r="BH44" s="184">
        <v>-33.140490038761698</v>
      </c>
      <c r="BI44" s="184">
        <v>-29.518362687745299</v>
      </c>
      <c r="BJ44" s="184">
        <v>-21.4488563196781</v>
      </c>
      <c r="BK44" s="184">
        <v>-9.0302928999804895</v>
      </c>
      <c r="BL44" s="184">
        <v>-26.510631150440901</v>
      </c>
      <c r="BM44" s="184">
        <v>11.953930827258199</v>
      </c>
      <c r="BN44" s="184">
        <v>2.60129661696251</v>
      </c>
      <c r="BO44" s="184">
        <v>-9.0859249522794396</v>
      </c>
      <c r="BP44" s="184">
        <v>-37.420795785559598</v>
      </c>
      <c r="BQ44" s="184">
        <v>-6.47406876283587</v>
      </c>
      <c r="BR44" s="184">
        <v>-23.368127343279301</v>
      </c>
      <c r="BS44" s="184">
        <v>-31.149653467202398</v>
      </c>
      <c r="BT44" s="184">
        <v>-4.69559936046672E+16</v>
      </c>
      <c r="BU44" s="184">
        <v>-26.395388092913301</v>
      </c>
      <c r="BV44" s="184">
        <v>11.619986914355501</v>
      </c>
      <c r="BW44" s="184">
        <v>0.26250885963057702</v>
      </c>
      <c r="BX44" s="184">
        <v>-12.4544972538789</v>
      </c>
      <c r="BY44" s="184">
        <v>-36.935375002373</v>
      </c>
      <c r="BZ44" s="184">
        <v>-23.8611677372418</v>
      </c>
      <c r="CA44" s="184">
        <v>-1.0998550347643099</v>
      </c>
      <c r="CB44" s="184">
        <v>-21.4180548640126</v>
      </c>
      <c r="CC44" s="184">
        <v>-1.77889853977659</v>
      </c>
      <c r="CD44" s="184">
        <v>-28.1832446534323</v>
      </c>
      <c r="CE44" s="184">
        <v>-5.0180642286160904</v>
      </c>
      <c r="CF44" s="184">
        <v>-29.360179012179699</v>
      </c>
      <c r="CG44" s="184">
        <v>-30.396605397921999</v>
      </c>
      <c r="CH44" s="184">
        <v>-24.405163965501401</v>
      </c>
      <c r="CI44" s="184">
        <v>-19.252847627828</v>
      </c>
      <c r="CJ44" s="184">
        <v>-3395865009341690</v>
      </c>
      <c r="CK44" s="184">
        <v>-1E+17</v>
      </c>
      <c r="CL44" s="184">
        <v>18.6004848225888</v>
      </c>
      <c r="CM44" s="184">
        <v>-8.8608306175052007</v>
      </c>
      <c r="CN44" s="184">
        <v>-30.269711100076002</v>
      </c>
      <c r="CO44" s="184">
        <v>-26.575080240879998</v>
      </c>
      <c r="CP44" s="184">
        <v>8.9103222807115995E-2</v>
      </c>
      <c r="CQ44" s="184">
        <v>16.971271386910001</v>
      </c>
      <c r="CR44" s="184">
        <v>-7.5154357331730504</v>
      </c>
      <c r="CS44" s="184">
        <v>-32.202575408452098</v>
      </c>
      <c r="CT44" s="184">
        <v>-14.1269091325901</v>
      </c>
      <c r="CU44" s="184">
        <v>-11.6420235246483</v>
      </c>
      <c r="CV44" s="184">
        <v>-33.763824272281099</v>
      </c>
      <c r="CW44" s="184">
        <v>-28.653128666413199</v>
      </c>
      <c r="CX44" s="184">
        <v>-37.137172711858902</v>
      </c>
      <c r="CY44" s="184">
        <v>-0.230226590800263</v>
      </c>
      <c r="CZ44" s="184">
        <v>-27.4931264269457</v>
      </c>
      <c r="DA44" s="184">
        <v>-6.9295923006398601</v>
      </c>
      <c r="DB44" s="184">
        <v>17.645782834584601</v>
      </c>
      <c r="DC44" s="184">
        <v>-2.19263526753027</v>
      </c>
      <c r="DD44" s="184">
        <v>-4.8965219349835403</v>
      </c>
      <c r="DE44" s="184">
        <v>-31.710030411512999</v>
      </c>
      <c r="DF44" s="184">
        <v>-27.497358754468902</v>
      </c>
      <c r="DG44" s="184">
        <v>-13.7120315026848</v>
      </c>
      <c r="DH44" s="184">
        <v>-28.451496114701701</v>
      </c>
      <c r="DI44" s="184">
        <v>-23.2175596421704</v>
      </c>
      <c r="DJ44" s="184">
        <v>-37.709297489938898</v>
      </c>
      <c r="DK44" s="184">
        <v>-7.2959226192917903</v>
      </c>
      <c r="DL44" s="184">
        <v>-7.2590718332833104</v>
      </c>
      <c r="DM44" s="184">
        <v>-0.58584621648898905</v>
      </c>
      <c r="DN44" s="184">
        <v>-4.40075085393857</v>
      </c>
      <c r="DO44" s="184">
        <v>2.3630733086292102</v>
      </c>
      <c r="DP44" s="184">
        <v>0.62975137750493904</v>
      </c>
      <c r="DQ44" s="184">
        <v>-6.5114821605778399</v>
      </c>
      <c r="DR44" s="184">
        <v>-3.4443394824503701</v>
      </c>
      <c r="DS44" s="184">
        <v>-0.178683141472153</v>
      </c>
      <c r="DT44" s="184">
        <v>-3.90114487774163</v>
      </c>
      <c r="DU44" s="184">
        <v>3.1944089879087101</v>
      </c>
      <c r="DV44" s="184">
        <v>0.28750004276305402</v>
      </c>
      <c r="DW44" s="184">
        <v>-5.0315865073681101</v>
      </c>
      <c r="DX44" s="184">
        <v>-4.2543186244007103</v>
      </c>
      <c r="DY44" s="184">
        <v>-2.0009332361916901</v>
      </c>
      <c r="DZ44" s="184">
        <v>-10.283039518861999</v>
      </c>
      <c r="EA44" s="184">
        <v>-11.129516615627701</v>
      </c>
      <c r="EB44" s="184">
        <v>-8.6812706074641692</v>
      </c>
      <c r="EC44" s="184">
        <v>-13.210926552234501</v>
      </c>
      <c r="ED44" s="184">
        <v>-7.4807584362703698</v>
      </c>
      <c r="EE44" s="184">
        <v>-10.7537494529233</v>
      </c>
      <c r="EF44" s="184">
        <v>-3.7546685460557199</v>
      </c>
      <c r="EG44" s="184">
        <v>-5.9197662320068503</v>
      </c>
      <c r="EH44" s="184">
        <v>-6.55254543133002</v>
      </c>
      <c r="EI44" s="184">
        <v>-0.33428324762665301</v>
      </c>
      <c r="EJ44" s="184">
        <v>-5.1042967681493199</v>
      </c>
      <c r="EK44" s="184">
        <v>-3.3175503609281201</v>
      </c>
      <c r="EL44" s="184">
        <v>-3.23132562635953</v>
      </c>
      <c r="EM44" s="184">
        <v>-4.9639732955051503</v>
      </c>
      <c r="EN44" s="184">
        <v>-4.2563700245487501</v>
      </c>
      <c r="EO44" s="184">
        <v>-3.95200387512102</v>
      </c>
      <c r="EP44" s="184">
        <v>-5.71767159556547</v>
      </c>
      <c r="EQ44" s="184">
        <v>-2.53281233724105</v>
      </c>
      <c r="ER44" s="213">
        <v>-6.1773661705068497</v>
      </c>
      <c r="ES44" s="213">
        <v>-7.5140425381953797</v>
      </c>
      <c r="ET44" s="213">
        <v>-2.7518976527180801</v>
      </c>
      <c r="EU44" s="213">
        <v>2.8312585553757499</v>
      </c>
      <c r="EV44" s="213">
        <v>2.44675342338346</v>
      </c>
      <c r="EW44" s="213">
        <v>-5.0686886847770101</v>
      </c>
      <c r="EX44" s="213">
        <v>-0.40196656847986301</v>
      </c>
      <c r="EY44" s="213">
        <v>0.23122777221694901</v>
      </c>
      <c r="EZ44" s="213">
        <v>-0.74458792935171902</v>
      </c>
      <c r="FA44" s="213">
        <v>-0.98646590226216402</v>
      </c>
      <c r="FB44" s="213">
        <v>-3.3653943709824201</v>
      </c>
      <c r="FC44" s="213">
        <v>3.5606398263001098</v>
      </c>
      <c r="FD44" s="213">
        <v>16.188890991921902</v>
      </c>
      <c r="FE44" s="213">
        <v>5.7485418741675003E-2</v>
      </c>
      <c r="FF44" s="213">
        <v>4.9633381318110503</v>
      </c>
      <c r="FG44" s="213">
        <v>14.438586290170401</v>
      </c>
      <c r="FH44" s="213">
        <v>-1.65826642616945</v>
      </c>
      <c r="FI44" s="213">
        <v>4.6738786985283802</v>
      </c>
      <c r="FJ44" s="213">
        <v>898679525.94527197</v>
      </c>
      <c r="FK44" s="213">
        <v>36091512.005548</v>
      </c>
      <c r="FL44" s="213">
        <v>646710.48352653801</v>
      </c>
      <c r="FM44" s="213">
        <v>65023062.652281001</v>
      </c>
      <c r="FN44" s="213">
        <v>7208880942.3835802</v>
      </c>
      <c r="FO44" s="213">
        <v>2594575573.3031602</v>
      </c>
      <c r="FP44" s="213">
        <v>900773.79265121894</v>
      </c>
      <c r="FQ44" s="213">
        <v>1287237751997.7</v>
      </c>
      <c r="FR44" s="213">
        <v>8174767338.8191299</v>
      </c>
      <c r="FS44" s="213">
        <v>19153170737.0098</v>
      </c>
      <c r="FT44" s="213">
        <v>30040745307.432999</v>
      </c>
      <c r="FU44" s="213">
        <v>2409875146.9500599</v>
      </c>
      <c r="FV44" s="213">
        <v>29405911519.0812</v>
      </c>
      <c r="FW44" s="213">
        <v>953102477416.08105</v>
      </c>
      <c r="FX44" s="213">
        <v>150539072782.099</v>
      </c>
      <c r="FY44" s="213">
        <v>1270366.7313080099</v>
      </c>
      <c r="FZ44" s="213">
        <v>90317022395.280701</v>
      </c>
      <c r="GA44" s="213">
        <v>388165541.67274702</v>
      </c>
      <c r="GB44" s="213">
        <v>392188.16648580902</v>
      </c>
      <c r="GC44" s="213">
        <v>9242997199.3867893</v>
      </c>
      <c r="GD44" s="213">
        <v>64048715744.385002</v>
      </c>
      <c r="GE44" s="213">
        <v>3759388.1498115598</v>
      </c>
      <c r="GF44" s="213">
        <v>245169550415.41901</v>
      </c>
      <c r="GG44" s="213">
        <v>309617485.38660598</v>
      </c>
      <c r="GH44" s="213">
        <v>12431031998733.6</v>
      </c>
      <c r="GI44" s="213">
        <v>375157059.49738997</v>
      </c>
      <c r="GJ44" s="213">
        <v>9740808318.5848694</v>
      </c>
      <c r="GK44" s="213">
        <v>661154716154.40601</v>
      </c>
      <c r="GL44" s="213">
        <v>566007586573.599</v>
      </c>
      <c r="GM44" s="213">
        <v>173886761738.02301</v>
      </c>
      <c r="GN44" s="213">
        <v>558422009721.56604</v>
      </c>
      <c r="GO44" s="213">
        <v>20101082277121.102</v>
      </c>
      <c r="GP44" s="213">
        <v>2502775.13553453</v>
      </c>
      <c r="GQ44" s="213">
        <v>8716691862.8137894</v>
      </c>
      <c r="GR44" s="213">
        <v>29028.306199035102</v>
      </c>
      <c r="GS44" s="213">
        <v>14306997477.3822</v>
      </c>
      <c r="GT44" s="213">
        <v>2968819670.47192</v>
      </c>
      <c r="GU44" s="213">
        <v>1172548.0436257401</v>
      </c>
      <c r="GV44" s="213">
        <v>4297511163.2060003</v>
      </c>
      <c r="GW44" s="213">
        <v>481074551.49957401</v>
      </c>
      <c r="GX44" s="213">
        <v>4823590811.2430801</v>
      </c>
      <c r="GY44" s="213">
        <v>90285069.278824002</v>
      </c>
      <c r="GZ44" s="213">
        <v>3448787270122.9302</v>
      </c>
      <c r="HA44" s="213">
        <v>499513216323.66498</v>
      </c>
      <c r="HB44" s="213">
        <v>16651400532.7251</v>
      </c>
      <c r="HC44" s="213">
        <v>525618754666.047</v>
      </c>
      <c r="HD44" s="213">
        <v>8135915522.7927198</v>
      </c>
      <c r="HE44" s="213">
        <v>772110630.52764904</v>
      </c>
      <c r="HF44" s="213">
        <v>1081634946697.65</v>
      </c>
      <c r="HG44" s="213">
        <v>123958001276.912</v>
      </c>
      <c r="HH44" s="213">
        <v>1986936750.18258</v>
      </c>
      <c r="HI44" s="213">
        <v>77054936653229.297</v>
      </c>
      <c r="HJ44" s="213">
        <v>2024457371.7934201</v>
      </c>
      <c r="HK44" s="213">
        <v>175305274.693371</v>
      </c>
      <c r="HL44" s="213">
        <v>18158846.9871336</v>
      </c>
      <c r="HM44" s="213">
        <v>6386007645.1805601</v>
      </c>
      <c r="HN44" s="213">
        <v>2380622.6890396099</v>
      </c>
      <c r="HO44" s="213">
        <v>95211125453.667892</v>
      </c>
      <c r="HP44" s="213">
        <v>41672472244654.5</v>
      </c>
      <c r="HQ44" s="213">
        <v>138541966018.06799</v>
      </c>
      <c r="HR44" s="213">
        <v>20984256604.548801</v>
      </c>
      <c r="HS44" s="213">
        <v>643638415794.48401</v>
      </c>
      <c r="HT44" s="213">
        <v>130839433598645</v>
      </c>
      <c r="HU44" s="213">
        <v>55676366753270.797</v>
      </c>
      <c r="HV44" s="213">
        <v>121539931232.51401</v>
      </c>
      <c r="HW44" s="213">
        <v>94564651.429913893</v>
      </c>
      <c r="HX44" s="213">
        <v>481201375917.82898</v>
      </c>
      <c r="HY44" s="213">
        <v>3581211602.9148598</v>
      </c>
      <c r="HZ44" s="213">
        <v>21094672567.064701</v>
      </c>
      <c r="IA44" s="213">
        <v>0.200079849899544</v>
      </c>
      <c r="IB44" s="213">
        <v>0.21601213864625199</v>
      </c>
      <c r="IC44" s="213">
        <v>0.49286233751266001</v>
      </c>
      <c r="ID44" s="213">
        <v>0.22968558400633299</v>
      </c>
      <c r="IE44" s="213">
        <v>7.7529891602967999E-2</v>
      </c>
      <c r="IF44" s="213">
        <v>0.25310744554238701</v>
      </c>
      <c r="IG44" s="213">
        <v>0.43126165851473702</v>
      </c>
      <c r="IH44" s="213">
        <v>0.27316798288141902</v>
      </c>
      <c r="II44" s="213">
        <v>1.9727399999999999E-10</v>
      </c>
      <c r="IJ44" s="213">
        <v>4.4967000000000001E-11</v>
      </c>
      <c r="IK44" s="213">
        <v>3.0663000000000001E-11</v>
      </c>
      <c r="IL44" s="213">
        <v>9.6919000000000004E-11</v>
      </c>
      <c r="IM44" s="213">
        <v>5.22E-13</v>
      </c>
      <c r="IN44" s="213">
        <v>2.7570000000000001E-12</v>
      </c>
      <c r="IO44" s="213">
        <v>7.8203999999999994E-11</v>
      </c>
      <c r="IP44" s="213">
        <v>1.86747E-10</v>
      </c>
      <c r="IQ44" s="213">
        <v>1.1896520240000001E-6</v>
      </c>
      <c r="IR44" s="213">
        <v>0.48698825093370102</v>
      </c>
      <c r="IS44" s="213">
        <v>0.21828056420640601</v>
      </c>
      <c r="IT44" s="213">
        <v>0.18964560050894599</v>
      </c>
      <c r="IU44" s="213">
        <v>0.338214675193588</v>
      </c>
      <c r="IV44" s="213">
        <v>0.241328362544838</v>
      </c>
      <c r="IW44" s="213">
        <v>0.49680393964368003</v>
      </c>
      <c r="IX44" s="213">
        <v>0.42092101191500703</v>
      </c>
      <c r="IY44" s="213">
        <v>0.34490100866522</v>
      </c>
      <c r="IZ44" s="213">
        <v>1.1876688755344001E-2</v>
      </c>
      <c r="JA44" s="213">
        <v>0.11640751283827799</v>
      </c>
      <c r="JB44" s="213">
        <v>5.0209437765410002E-2</v>
      </c>
      <c r="JC44" s="213">
        <v>7.9728405694313997E-2</v>
      </c>
      <c r="JD44" s="213">
        <v>6.1747046417609999E-3</v>
      </c>
      <c r="JE44" s="213">
        <v>2.6195775705379998E-2</v>
      </c>
      <c r="JF44" s="213">
        <v>3.9495518940880998E-2</v>
      </c>
      <c r="JG44" s="213">
        <v>1.6915191405970999E-2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</row>
    <row r="45" spans="1:284" s="119" customFormat="1" ht="15" thickBot="1" x14ac:dyDescent="0.35">
      <c r="A45" s="221" t="s">
        <v>184</v>
      </c>
      <c r="B45" s="222">
        <v>-8970.9559291965197</v>
      </c>
      <c r="C45" s="186">
        <v>-31.9774983965549</v>
      </c>
      <c r="D45" s="186">
        <v>-30.7624581360921</v>
      </c>
      <c r="E45" s="186">
        <v>-5.7273104412112401</v>
      </c>
      <c r="F45" s="186">
        <v>-28.6608143176346</v>
      </c>
      <c r="G45" s="186">
        <v>12.488651137917399</v>
      </c>
      <c r="H45" s="186">
        <v>2.6392824097355598</v>
      </c>
      <c r="I45" s="186">
        <v>-11.173454093068401</v>
      </c>
      <c r="J45" s="186">
        <v>-7.9522273911949801</v>
      </c>
      <c r="K45" s="186">
        <v>-25.004756528001501</v>
      </c>
      <c r="L45" s="186">
        <v>18.483286122332199</v>
      </c>
      <c r="M45" s="186">
        <v>3.4389321689511001</v>
      </c>
      <c r="N45" s="186">
        <v>-4.7206337805815499</v>
      </c>
      <c r="O45" s="186">
        <v>-38.059973881714399</v>
      </c>
      <c r="P45" s="186">
        <v>-26.128277249751601</v>
      </c>
      <c r="Q45" s="186">
        <v>-24.854741141595099</v>
      </c>
      <c r="R45" s="186">
        <v>16.255446410188402</v>
      </c>
      <c r="S45" s="186">
        <v>2.2871740147761801</v>
      </c>
      <c r="T45" s="186">
        <v>-13.580206099069301</v>
      </c>
      <c r="U45" s="186">
        <v>-13.154178025538</v>
      </c>
      <c r="V45" s="186">
        <v>-2.66846858717944</v>
      </c>
      <c r="W45" s="186">
        <v>-41.483042978899398</v>
      </c>
      <c r="X45" s="186">
        <v>-29.5707127080208</v>
      </c>
      <c r="Y45" s="186">
        <v>-14.3209868614512</v>
      </c>
      <c r="Z45" s="186">
        <v>15.167885460694199</v>
      </c>
      <c r="AA45" s="186">
        <v>2.5851817237752401</v>
      </c>
      <c r="AB45" s="186">
        <v>-18.2050745025299</v>
      </c>
      <c r="AC45" s="186">
        <v>-31.5210065631452</v>
      </c>
      <c r="AD45" s="186">
        <v>-36.254556759485297</v>
      </c>
      <c r="AE45" s="186">
        <v>-5.37656870576419</v>
      </c>
      <c r="AF45" s="186">
        <v>-32.175165408345997</v>
      </c>
      <c r="AG45" s="186">
        <v>-35.543963700625099</v>
      </c>
      <c r="AH45" s="186">
        <v>-34.354967356418101</v>
      </c>
      <c r="AI45" s="186">
        <v>-7.6552718517488598</v>
      </c>
      <c r="AJ45" s="186">
        <v>-26.324015587282801</v>
      </c>
      <c r="AK45" s="186">
        <v>-7.0123551220482199</v>
      </c>
      <c r="AL45" s="186">
        <v>-31.242036475753501</v>
      </c>
      <c r="AM45" s="186">
        <v>-35.9761523077538</v>
      </c>
      <c r="AN45" s="186">
        <v>-38.259510780459102</v>
      </c>
      <c r="AO45" s="186">
        <v>-32.326088084634101</v>
      </c>
      <c r="AP45" s="186">
        <v>-36.639390777455503</v>
      </c>
      <c r="AQ45" s="186">
        <v>-28.797989542674799</v>
      </c>
      <c r="AR45" s="186">
        <v>-9.3100156411097004</v>
      </c>
      <c r="AS45" s="186">
        <v>15.9365401635723</v>
      </c>
      <c r="AT45" s="186">
        <v>-0.230259428526809</v>
      </c>
      <c r="AU45" s="186">
        <v>-12.503215957047599</v>
      </c>
      <c r="AV45" s="186">
        <v>-34.379515031447198</v>
      </c>
      <c r="AW45" s="186">
        <v>-33.763590519879003</v>
      </c>
      <c r="AX45" s="186">
        <v>-31.255769424017899</v>
      </c>
      <c r="AY45" s="186">
        <v>-1.6842537609097199</v>
      </c>
      <c r="AZ45" s="186">
        <v>-29.718530653784999</v>
      </c>
      <c r="BA45" s="186">
        <v>-6.1163329641973201</v>
      </c>
      <c r="BB45" s="186">
        <v>-31.160782614365001</v>
      </c>
      <c r="BC45" s="186">
        <v>-40.023137842548998</v>
      </c>
      <c r="BD45" s="186">
        <v>-26.800440396926501</v>
      </c>
      <c r="BE45" s="186">
        <v>-33.1413483314725</v>
      </c>
      <c r="BF45" s="186">
        <v>-31.988790153930498</v>
      </c>
      <c r="BG45" s="186">
        <v>-27.9289609940285</v>
      </c>
      <c r="BH45" s="186">
        <v>-33.1474768500957</v>
      </c>
      <c r="BI45" s="186">
        <v>-29.708875047912699</v>
      </c>
      <c r="BJ45" s="186">
        <v>-21.697038666666501</v>
      </c>
      <c r="BK45" s="186">
        <v>-9.2086308559751</v>
      </c>
      <c r="BL45" s="186">
        <v>-26.836808464512199</v>
      </c>
      <c r="BM45" s="186">
        <v>11.947380869426899</v>
      </c>
      <c r="BN45" s="186">
        <v>2.32723335739075</v>
      </c>
      <c r="BO45" s="186">
        <v>-9.0849315573411502</v>
      </c>
      <c r="BP45" s="186">
        <v>-37.374274536761298</v>
      </c>
      <c r="BQ45" s="186">
        <v>-6.4991966766977596</v>
      </c>
      <c r="BR45" s="186">
        <v>-23.439396422565199</v>
      </c>
      <c r="BS45" s="186">
        <v>-30.867116069328201</v>
      </c>
      <c r="BT45" s="186">
        <v>-4.8103160246655504E+16</v>
      </c>
      <c r="BU45" s="186">
        <v>-26.342458463855099</v>
      </c>
      <c r="BV45" s="186">
        <v>11.7849563196347</v>
      </c>
      <c r="BW45" s="186">
        <v>0.44216591876745398</v>
      </c>
      <c r="BX45" s="186">
        <v>-12.355979305080901</v>
      </c>
      <c r="BY45" s="186">
        <v>-36.993740268440703</v>
      </c>
      <c r="BZ45" s="186">
        <v>-23.847838514196599</v>
      </c>
      <c r="CA45" s="186">
        <v>-1.1157393949507299</v>
      </c>
      <c r="CB45" s="186">
        <v>-21.5858547840662</v>
      </c>
      <c r="CC45" s="186">
        <v>-1.7696576390124501</v>
      </c>
      <c r="CD45" s="186">
        <v>-27.4555535559</v>
      </c>
      <c r="CE45" s="186">
        <v>-4.79091161801494</v>
      </c>
      <c r="CF45" s="186">
        <v>-27.496758925579002</v>
      </c>
      <c r="CG45" s="186">
        <v>-30.220425209618799</v>
      </c>
      <c r="CH45" s="186">
        <v>-24.557519822479801</v>
      </c>
      <c r="CI45" s="186">
        <v>-19.249042714996101</v>
      </c>
      <c r="CJ45" s="186">
        <v>0</v>
      </c>
      <c r="CK45" s="186">
        <v>-1E+17</v>
      </c>
      <c r="CL45" s="186">
        <v>18.387879547074899</v>
      </c>
      <c r="CM45" s="186">
        <v>-9.2088451990180697</v>
      </c>
      <c r="CN45" s="186">
        <v>-30.3847316911699</v>
      </c>
      <c r="CO45" s="186">
        <v>-26.673588000727602</v>
      </c>
      <c r="CP45" s="186">
        <v>-0.57577868615287198</v>
      </c>
      <c r="CQ45" s="186">
        <v>17.015136181046799</v>
      </c>
      <c r="CR45" s="186">
        <v>-7.8779143786046903</v>
      </c>
      <c r="CS45" s="186">
        <v>-32.256599647559398</v>
      </c>
      <c r="CT45" s="186">
        <v>-16.354391700556999</v>
      </c>
      <c r="CU45" s="186">
        <v>-11.3609328826259</v>
      </c>
      <c r="CV45" s="186">
        <v>-33.835503213777798</v>
      </c>
      <c r="CW45" s="186">
        <v>-26.4464121176301</v>
      </c>
      <c r="CX45" s="186">
        <v>-37.151148731805499</v>
      </c>
      <c r="CY45" s="186">
        <v>-2.4681315362490901</v>
      </c>
      <c r="CZ45" s="186">
        <v>-27.521500862889098</v>
      </c>
      <c r="DA45" s="186">
        <v>-6.8733641760813304</v>
      </c>
      <c r="DB45" s="186">
        <v>17.641170258811901</v>
      </c>
      <c r="DC45" s="186">
        <v>-2.18737759006369</v>
      </c>
      <c r="DD45" s="186">
        <v>-4.8218785518131098</v>
      </c>
      <c r="DE45" s="186">
        <v>-31.628275648181798</v>
      </c>
      <c r="DF45" s="186">
        <v>-27.533280638882001</v>
      </c>
      <c r="DG45" s="186">
        <v>-14.4800184340844</v>
      </c>
      <c r="DH45" s="186">
        <v>-28.452913581298802</v>
      </c>
      <c r="DI45" s="186">
        <v>-24.9341508754522</v>
      </c>
      <c r="DJ45" s="186">
        <v>-39.2323573149067</v>
      </c>
      <c r="DK45" s="186">
        <v>-7.2820802568786096</v>
      </c>
      <c r="DL45" s="186">
        <v>-7.2569143503575599</v>
      </c>
      <c r="DM45" s="186">
        <v>-0.65713082330799399</v>
      </c>
      <c r="DN45" s="186">
        <v>-4.6712399615423701</v>
      </c>
      <c r="DO45" s="186">
        <v>2.74934597208382</v>
      </c>
      <c r="DP45" s="186">
        <v>0.23362356725762601</v>
      </c>
      <c r="DQ45" s="186">
        <v>-5.9723830532652604</v>
      </c>
      <c r="DR45" s="186">
        <v>-3.4269645941218698</v>
      </c>
      <c r="DS45" s="186">
        <v>-0.10865301604279901</v>
      </c>
      <c r="DT45" s="186">
        <v>-4.2909229516629104</v>
      </c>
      <c r="DU45" s="186">
        <v>2.9024417753413299</v>
      </c>
      <c r="DV45" s="186">
        <v>1.0333339552690399</v>
      </c>
      <c r="DW45" s="186">
        <v>-4.9748052524688404</v>
      </c>
      <c r="DX45" s="186">
        <v>-3.6437246895028199</v>
      </c>
      <c r="DY45" s="186">
        <v>-2.3151855705900801</v>
      </c>
      <c r="DZ45" s="186">
        <v>-10.2804694508074</v>
      </c>
      <c r="EA45" s="186">
        <v>-11.0051212955811</v>
      </c>
      <c r="EB45" s="186">
        <v>-8.6995298351729904</v>
      </c>
      <c r="EC45" s="186">
        <v>-13.239970738861</v>
      </c>
      <c r="ED45" s="186">
        <v>-7.5227357701004598</v>
      </c>
      <c r="EE45" s="186">
        <v>-10.7737091975727</v>
      </c>
      <c r="EF45" s="186">
        <v>-6.4118000000000004</v>
      </c>
      <c r="EG45" s="186">
        <v>-5.89699003817217</v>
      </c>
      <c r="EH45" s="186">
        <v>-6.5241055455110297</v>
      </c>
      <c r="EI45" s="186">
        <v>-0.28230924228482701</v>
      </c>
      <c r="EJ45" s="186">
        <v>-5.0822888731612803</v>
      </c>
      <c r="EK45" s="186">
        <v>-3.36707454319275</v>
      </c>
      <c r="EL45" s="186">
        <v>-3.23951062253128</v>
      </c>
      <c r="EM45" s="186">
        <v>-8.6271876235822607</v>
      </c>
      <c r="EN45" s="186">
        <v>-3.8172935683793701</v>
      </c>
      <c r="EO45" s="186">
        <v>-3.84425933390443</v>
      </c>
      <c r="EP45" s="186">
        <v>-5.7423453507552296</v>
      </c>
      <c r="EQ45" s="186">
        <v>-2.3869059188011601</v>
      </c>
      <c r="ER45" s="235">
        <v>-6.3262280029698497</v>
      </c>
      <c r="ES45" s="235">
        <v>-7.4474572346393098</v>
      </c>
      <c r="ET45" s="235">
        <v>-2.6766589248220098</v>
      </c>
      <c r="EU45" s="235">
        <v>3.3380094880753499</v>
      </c>
      <c r="EV45" s="235">
        <v>2.50623197642224</v>
      </c>
      <c r="EW45" s="235">
        <v>-4.7156080334992296</v>
      </c>
      <c r="EX45" s="235">
        <v>0.37609438502718601</v>
      </c>
      <c r="EY45" s="235">
        <v>0.44825001597466002</v>
      </c>
      <c r="EZ45" s="235">
        <v>-1.4800923474312699</v>
      </c>
      <c r="FA45" s="235">
        <v>0.34753271735244501</v>
      </c>
      <c r="FB45" s="235">
        <v>-3.22141200950312</v>
      </c>
      <c r="FC45" s="235">
        <v>3.00913006697653</v>
      </c>
      <c r="FD45" s="235">
        <v>16.373324236532099</v>
      </c>
      <c r="FE45" s="235">
        <v>-2.6664208570369099</v>
      </c>
      <c r="FF45" s="235">
        <v>4.9633846442282099</v>
      </c>
      <c r="FG45" s="235">
        <v>14.331271491340299</v>
      </c>
      <c r="FH45" s="235">
        <v>1.5195068411408801</v>
      </c>
      <c r="FI45" s="235">
        <v>4.39011301239477</v>
      </c>
      <c r="FJ45" s="235">
        <v>819177654.30880296</v>
      </c>
      <c r="FK45" s="235">
        <v>39025104.077309303</v>
      </c>
      <c r="FL45" s="235">
        <v>903828.50254500704</v>
      </c>
      <c r="FM45" s="235">
        <v>59098881.130520403</v>
      </c>
      <c r="FN45" s="235">
        <v>5994810485.3449097</v>
      </c>
      <c r="FO45" s="235">
        <v>2786397988.2993598</v>
      </c>
      <c r="FP45" s="235">
        <v>884058.85893537104</v>
      </c>
      <c r="FQ45" s="235">
        <v>1232619724891.1399</v>
      </c>
      <c r="FR45" s="235">
        <v>5375961206.7515602</v>
      </c>
      <c r="FS45" s="235">
        <v>36763052938.272202</v>
      </c>
      <c r="FT45" s="235">
        <v>29550979614.930302</v>
      </c>
      <c r="FU45" s="235">
        <v>2452616530.98527</v>
      </c>
      <c r="FV45" s="235">
        <v>29397820870.032001</v>
      </c>
      <c r="FW45" s="235">
        <v>991214011467.28796</v>
      </c>
      <c r="FX45" s="235">
        <v>158496029656.56201</v>
      </c>
      <c r="FY45" s="235">
        <v>1196444.34775855</v>
      </c>
      <c r="FZ45" s="235">
        <v>89157520834.731903</v>
      </c>
      <c r="GA45" s="235">
        <v>424953519.31634498</v>
      </c>
      <c r="GB45" s="235">
        <v>803566.72425378102</v>
      </c>
      <c r="GC45" s="235">
        <v>6814941679.98493</v>
      </c>
      <c r="GD45" s="235">
        <v>60411990588.449799</v>
      </c>
      <c r="GE45" s="235">
        <v>2697519.9435908902</v>
      </c>
      <c r="GF45" s="235">
        <v>250815814790.91101</v>
      </c>
      <c r="GG45" s="235">
        <v>249871153.38578001</v>
      </c>
      <c r="GH45" s="235">
        <v>12059182221413.199</v>
      </c>
      <c r="GI45" s="235">
        <v>427280715.86793602</v>
      </c>
      <c r="GJ45" s="235">
        <v>9714991727.7549191</v>
      </c>
      <c r="GK45" s="235">
        <v>643287428235.10901</v>
      </c>
      <c r="GL45" s="235">
        <v>534812264998.46198</v>
      </c>
      <c r="GM45" s="235">
        <v>149325227857.43201</v>
      </c>
      <c r="GN45" s="235">
        <v>168925308769.48599</v>
      </c>
      <c r="GO45" s="235">
        <v>19885704204136.5</v>
      </c>
      <c r="GP45" s="235">
        <v>2503759.0153234</v>
      </c>
      <c r="GQ45" s="235">
        <v>8797730886.5608292</v>
      </c>
      <c r="GR45" s="235">
        <v>27458.561228184099</v>
      </c>
      <c r="GS45" s="235">
        <v>14723516868.926001</v>
      </c>
      <c r="GT45" s="235">
        <v>2850219990.44943</v>
      </c>
      <c r="GU45" s="235">
        <v>1171407.97457115</v>
      </c>
      <c r="GV45" s="235">
        <v>4711464818.9509001</v>
      </c>
      <c r="GW45" s="235">
        <v>11300000</v>
      </c>
      <c r="GX45" s="235">
        <v>5056464222.8437796</v>
      </c>
      <c r="GY45" s="235">
        <v>77520987.8973905</v>
      </c>
      <c r="GZ45" s="235">
        <v>3515035306566.2202</v>
      </c>
      <c r="HA45" s="235">
        <v>502375896428.98499</v>
      </c>
      <c r="HB45" s="235">
        <v>45426580019.384804</v>
      </c>
      <c r="HC45" s="235">
        <v>597966561021.552</v>
      </c>
      <c r="HD45" s="235">
        <v>11028505992.8123</v>
      </c>
      <c r="HE45" s="235">
        <v>1128871176.3697801</v>
      </c>
      <c r="HF45" s="235">
        <v>1081220151108.71</v>
      </c>
      <c r="HG45" s="235">
        <v>111874014906.55901</v>
      </c>
      <c r="HH45" s="235">
        <v>2082561382.5497</v>
      </c>
      <c r="HI45" s="235">
        <v>76719481622276.797</v>
      </c>
      <c r="HJ45" s="235">
        <v>2984787879.8090601</v>
      </c>
      <c r="HK45" s="235">
        <v>178183353.726376</v>
      </c>
      <c r="HL45" s="235">
        <v>2599238.6839974802</v>
      </c>
      <c r="HM45" s="235">
        <v>7147165951.1036196</v>
      </c>
      <c r="HN45" s="235">
        <v>1476528.61362166</v>
      </c>
      <c r="HO45" s="235">
        <v>76623192795.257507</v>
      </c>
      <c r="HP45" s="235">
        <v>40696073985152.797</v>
      </c>
      <c r="HQ45" s="235">
        <v>140860099964.92499</v>
      </c>
      <c r="HR45" s="235">
        <v>20903459386.796501</v>
      </c>
      <c r="HS45" s="235">
        <v>640590814750.81995</v>
      </c>
      <c r="HT45" s="235">
        <v>131331583534188</v>
      </c>
      <c r="HU45" s="235">
        <v>58938655606050.203</v>
      </c>
      <c r="HV45" s="235">
        <v>96563804036.133606</v>
      </c>
      <c r="HW45" s="235">
        <v>95214576.011145204</v>
      </c>
      <c r="HX45" s="235">
        <v>483083820301.69</v>
      </c>
      <c r="HY45" s="235">
        <v>4415357511.7267199</v>
      </c>
      <c r="HZ45" s="235">
        <v>26295300522.5382</v>
      </c>
      <c r="IA45" s="235">
        <v>0.196243885149567</v>
      </c>
      <c r="IB45" s="235">
        <v>0.16450450335713199</v>
      </c>
      <c r="IC45" s="235">
        <v>0.494500286560486</v>
      </c>
      <c r="ID45" s="235">
        <v>0.230462155024938</v>
      </c>
      <c r="IE45" s="235">
        <v>7.7168302954142995E-2</v>
      </c>
      <c r="IF45" s="235">
        <v>0.25394276745556399</v>
      </c>
      <c r="IG45" s="235">
        <v>0.43209291524579102</v>
      </c>
      <c r="IH45" s="235">
        <v>0.27714698449536301</v>
      </c>
      <c r="II45" s="235">
        <v>1.99746E-10</v>
      </c>
      <c r="IJ45" s="235">
        <v>5.2782000000000002E-11</v>
      </c>
      <c r="IK45" s="235">
        <v>3.0803E-11</v>
      </c>
      <c r="IL45" s="235">
        <v>9.7936000000000004E-11</v>
      </c>
      <c r="IM45" s="235">
        <v>5.1000000000000005E-13</v>
      </c>
      <c r="IN45" s="235">
        <v>2.7129999999999998E-12</v>
      </c>
      <c r="IO45" s="235">
        <v>6.9507000000000001E-11</v>
      </c>
      <c r="IP45" s="235">
        <v>1.8675199999999999E-10</v>
      </c>
      <c r="IQ45" s="235">
        <v>1.06831037E-7</v>
      </c>
      <c r="IR45" s="235">
        <v>0.46851672487057999</v>
      </c>
      <c r="IS45" s="235">
        <v>0.221639478546486</v>
      </c>
      <c r="IT45" s="235">
        <v>0.18978355559666901</v>
      </c>
      <c r="IU45" s="235">
        <v>0.33166222833464098</v>
      </c>
      <c r="IV45" s="235">
        <v>0.24194687006666901</v>
      </c>
      <c r="IW45" s="235">
        <v>0.46564256972252799</v>
      </c>
      <c r="IX45" s="235">
        <v>0.43461413073892902</v>
      </c>
      <c r="IY45" s="235">
        <v>0.34229660433565401</v>
      </c>
      <c r="IZ45" s="235">
        <v>1.1487468289033E-2</v>
      </c>
      <c r="JA45" s="235">
        <v>0.116749968474702</v>
      </c>
      <c r="JB45" s="235">
        <v>4.9838796686536999E-2</v>
      </c>
      <c r="JC45" s="235">
        <v>7.9042847963016E-2</v>
      </c>
      <c r="JD45" s="235">
        <v>6.1738564324870003E-3</v>
      </c>
      <c r="JE45" s="235">
        <v>2.6163920600185998E-2</v>
      </c>
      <c r="JF45" s="235">
        <v>3.9418362984328E-2</v>
      </c>
      <c r="JG45" s="235">
        <v>1.7605786552120001E-2</v>
      </c>
    </row>
    <row r="46" spans="1:284" ht="15" thickBot="1" x14ac:dyDescent="0.35">
      <c r="A46" s="66" t="s">
        <v>3493</v>
      </c>
      <c r="B46" s="67">
        <f>MIN(B36:B45)</f>
        <v>-8970.9559291965197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7.25" customHeight="1" thickBot="1" x14ac:dyDescent="0.35">
      <c r="A47" s="66" t="s">
        <v>174</v>
      </c>
      <c r="B47" s="67">
        <f>AVERAGE(B36:B45)</f>
        <v>-8934.2328186474242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X99"/>
  <sheetViews>
    <sheetView topLeftCell="A16" workbookViewId="0">
      <selection activeCell="A46" sqref="A46:B46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74" t="s">
        <v>459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99">
        <v>-8970.9559291965197</v>
      </c>
      <c r="C34" s="236">
        <v>-31.9774983965549</v>
      </c>
      <c r="D34" s="236">
        <v>-30.7624581360921</v>
      </c>
      <c r="E34" s="236">
        <v>-5.7273104412112401</v>
      </c>
      <c r="F34" s="236">
        <v>-28.6608143176346</v>
      </c>
      <c r="G34" s="236">
        <v>12.488651137917399</v>
      </c>
      <c r="H34" s="236">
        <v>2.6392824097355598</v>
      </c>
      <c r="I34" s="236">
        <v>-11.173454093068401</v>
      </c>
      <c r="J34" s="236">
        <v>-7.9522273911949801</v>
      </c>
      <c r="K34" s="236">
        <v>-25.004756528001501</v>
      </c>
      <c r="L34" s="236">
        <v>18.483286122332199</v>
      </c>
      <c r="M34" s="236">
        <v>3.4389321689511001</v>
      </c>
      <c r="N34" s="236">
        <v>-4.7206337805815499</v>
      </c>
      <c r="O34" s="236">
        <v>-38.059973881714399</v>
      </c>
      <c r="P34" s="236">
        <v>-26.128277249751601</v>
      </c>
      <c r="Q34" s="236">
        <v>-24.854741141595099</v>
      </c>
      <c r="R34" s="236">
        <v>16.255446410188402</v>
      </c>
      <c r="S34" s="236">
        <v>2.2871740147761801</v>
      </c>
      <c r="T34" s="236">
        <v>-13.580206099069301</v>
      </c>
      <c r="U34" s="236">
        <v>-13.154178025538</v>
      </c>
      <c r="V34" s="236">
        <v>-2.66846858717944</v>
      </c>
      <c r="W34" s="236">
        <v>-41.483042978899398</v>
      </c>
      <c r="X34" s="236">
        <v>-29.5707127080208</v>
      </c>
      <c r="Y34" s="236">
        <v>-14.3209868614512</v>
      </c>
      <c r="Z34" s="236">
        <v>15.167885460694199</v>
      </c>
      <c r="AA34" s="236">
        <v>2.5851817237752401</v>
      </c>
      <c r="AB34" s="236">
        <v>-18.2050745025299</v>
      </c>
      <c r="AC34" s="236">
        <v>-31.5210065631452</v>
      </c>
      <c r="AD34" s="236">
        <v>-36.254556759485297</v>
      </c>
      <c r="AE34" s="236">
        <v>-5.37656870576419</v>
      </c>
      <c r="AF34" s="236">
        <v>-32.175165408345997</v>
      </c>
      <c r="AG34" s="236">
        <v>-35.543963700625099</v>
      </c>
      <c r="AH34" s="236">
        <v>-34.354967356418101</v>
      </c>
      <c r="AI34" s="236">
        <v>-7.6552718517488598</v>
      </c>
      <c r="AJ34" s="236">
        <v>-26.324015587282801</v>
      </c>
      <c r="AK34" s="236">
        <v>-7.0123551220482199</v>
      </c>
      <c r="AL34" s="236">
        <v>-31.242036475753501</v>
      </c>
      <c r="AM34" s="236">
        <v>-35.9761523077538</v>
      </c>
      <c r="AN34" s="236">
        <v>-38.259510780459102</v>
      </c>
      <c r="AO34" s="236">
        <v>-32.326088084634101</v>
      </c>
      <c r="AP34" s="236">
        <v>-36.639390777455503</v>
      </c>
      <c r="AQ34" s="236">
        <v>-28.797989542674799</v>
      </c>
      <c r="AR34" s="236">
        <v>-9.3100156411097004</v>
      </c>
      <c r="AS34" s="236">
        <v>15.9365401635723</v>
      </c>
      <c r="AT34" s="236">
        <v>-0.230259428526809</v>
      </c>
      <c r="AU34" s="236">
        <v>-12.503215957047599</v>
      </c>
      <c r="AV34" s="236">
        <v>-34.379515031447198</v>
      </c>
      <c r="AW34" s="236">
        <v>-33.763590519879003</v>
      </c>
      <c r="AX34" s="236">
        <v>-31.255769424017899</v>
      </c>
      <c r="AY34" s="236">
        <v>-1.6842537609097199</v>
      </c>
      <c r="AZ34" s="236">
        <v>-29.718530653784999</v>
      </c>
      <c r="BA34" s="236">
        <v>-6.1163329641973201</v>
      </c>
      <c r="BB34" s="236">
        <v>-31.160782614365001</v>
      </c>
      <c r="BC34" s="236">
        <v>-40.023137842548998</v>
      </c>
      <c r="BD34" s="236">
        <v>-26.800440396926501</v>
      </c>
      <c r="BE34" s="236">
        <v>-33.1413483314725</v>
      </c>
      <c r="BF34" s="236">
        <v>-31.988790153930498</v>
      </c>
      <c r="BG34" s="236">
        <v>-27.9289609940285</v>
      </c>
      <c r="BH34" s="236">
        <v>-33.1474768500957</v>
      </c>
      <c r="BI34" s="236">
        <v>-29.708875047912699</v>
      </c>
      <c r="BJ34" s="236">
        <v>-21.697038666666501</v>
      </c>
      <c r="BK34" s="236">
        <v>-9.2086308559751</v>
      </c>
      <c r="BL34" s="236">
        <v>-26.836808464512199</v>
      </c>
      <c r="BM34" s="236">
        <v>11.947380869426899</v>
      </c>
      <c r="BN34" s="236">
        <v>2.32723335739075</v>
      </c>
      <c r="BO34" s="236">
        <v>-9.0849315573411502</v>
      </c>
      <c r="BP34" s="236">
        <v>-37.374274536761298</v>
      </c>
      <c r="BQ34" s="236">
        <v>-6.4991966766977596</v>
      </c>
      <c r="BR34" s="236">
        <v>-23.439396422565199</v>
      </c>
      <c r="BS34" s="236">
        <v>-30.867116069328201</v>
      </c>
      <c r="BT34" s="236">
        <v>-4.8103160246655504E+16</v>
      </c>
      <c r="BU34" s="236">
        <v>-26.342458463855099</v>
      </c>
      <c r="BV34" s="236">
        <v>11.7849563196347</v>
      </c>
      <c r="BW34" s="236">
        <v>0.44216591876745398</v>
      </c>
      <c r="BX34" s="236">
        <v>-12.355979305080901</v>
      </c>
      <c r="BY34" s="236">
        <v>-36.993740268440703</v>
      </c>
      <c r="BZ34" s="236">
        <v>-23.847838514196599</v>
      </c>
      <c r="CA34" s="236">
        <v>-1.1157393949507299</v>
      </c>
      <c r="CB34" s="236">
        <v>-21.5858547840662</v>
      </c>
      <c r="CC34" s="236">
        <v>-1.7696576390124501</v>
      </c>
      <c r="CD34" s="236">
        <v>-27.4555535559</v>
      </c>
      <c r="CE34" s="236">
        <v>-4.79091161801494</v>
      </c>
      <c r="CF34" s="236">
        <v>-27.496758925579002</v>
      </c>
      <c r="CG34" s="236">
        <v>-30.220425209618799</v>
      </c>
      <c r="CH34" s="236">
        <v>-24.557519822479801</v>
      </c>
      <c r="CI34" s="236">
        <v>-19.249042714996101</v>
      </c>
      <c r="CJ34" s="236">
        <v>0</v>
      </c>
      <c r="CK34" s="236">
        <v>-1E+17</v>
      </c>
      <c r="CL34" s="236">
        <v>18.387879547074899</v>
      </c>
      <c r="CM34" s="236">
        <v>-9.2088451990180697</v>
      </c>
      <c r="CN34" s="236">
        <v>-30.3847316911699</v>
      </c>
      <c r="CO34" s="236">
        <v>-26.673588000727602</v>
      </c>
      <c r="CP34" s="236">
        <v>-0.57577868615287198</v>
      </c>
      <c r="CQ34" s="236">
        <v>17.015136181046799</v>
      </c>
      <c r="CR34" s="236">
        <v>-7.8779143786046903</v>
      </c>
      <c r="CS34" s="236">
        <v>-32.256599647559398</v>
      </c>
      <c r="CT34" s="236">
        <v>-16.354391700556999</v>
      </c>
      <c r="CU34" s="236">
        <v>-11.3609328826259</v>
      </c>
      <c r="CV34" s="236">
        <v>-33.835503213777798</v>
      </c>
      <c r="CW34" s="236">
        <v>-26.4464121176301</v>
      </c>
      <c r="CX34" s="236">
        <v>-37.151148731805499</v>
      </c>
      <c r="CY34" s="236">
        <v>-2.4681315362490901</v>
      </c>
      <c r="CZ34" s="236">
        <v>-27.521500862889098</v>
      </c>
      <c r="DA34" s="236">
        <v>-6.8733641760813304</v>
      </c>
      <c r="DB34" s="236">
        <v>17.641170258811901</v>
      </c>
      <c r="DC34" s="236">
        <v>-2.18737759006369</v>
      </c>
      <c r="DD34" s="236">
        <v>-4.8218785518131098</v>
      </c>
      <c r="DE34" s="236">
        <v>-31.628275648181798</v>
      </c>
      <c r="DF34" s="236">
        <v>-27.533280638882001</v>
      </c>
      <c r="DG34" s="236">
        <v>-14.4800184340844</v>
      </c>
      <c r="DH34" s="236">
        <v>-28.452913581298802</v>
      </c>
      <c r="DI34" s="236">
        <v>-24.9341508754522</v>
      </c>
      <c r="DJ34" s="236">
        <v>-39.2323573149067</v>
      </c>
      <c r="DK34" s="236">
        <v>-7.2820802568786096</v>
      </c>
      <c r="DL34" s="236">
        <v>-7.2569143503575599</v>
      </c>
      <c r="DM34" s="236">
        <v>-0.65713082330799399</v>
      </c>
      <c r="DN34" s="236">
        <v>-4.6712399615423701</v>
      </c>
      <c r="DO34" s="236">
        <v>2.74934597208382</v>
      </c>
      <c r="DP34" s="236">
        <v>0.23362356725762601</v>
      </c>
      <c r="DQ34" s="236">
        <v>-5.9723830532652604</v>
      </c>
      <c r="DR34" s="236">
        <v>-3.4269645941218698</v>
      </c>
      <c r="DS34" s="236">
        <v>-0.10865301604279901</v>
      </c>
      <c r="DT34" s="236">
        <v>-4.2909229516629104</v>
      </c>
      <c r="DU34" s="236">
        <v>2.9024417753413299</v>
      </c>
      <c r="DV34" s="236">
        <v>1.0333339552690399</v>
      </c>
      <c r="DW34" s="236">
        <v>-4.9748052524688404</v>
      </c>
      <c r="DX34" s="236">
        <v>-3.6437246895028199</v>
      </c>
      <c r="DY34" s="236">
        <v>-2.3151855705900801</v>
      </c>
      <c r="DZ34" s="236">
        <v>-10.2804694508074</v>
      </c>
      <c r="EA34" s="236">
        <v>-11.0051212955811</v>
      </c>
      <c r="EB34" s="236">
        <v>-8.6995298351729904</v>
      </c>
      <c r="EC34" s="236">
        <v>-13.239970738861</v>
      </c>
      <c r="ED34" s="236">
        <v>-7.5227357701004598</v>
      </c>
      <c r="EE34" s="236">
        <v>-10.7737091975727</v>
      </c>
      <c r="EF34" s="236">
        <v>-6.4118000000000004</v>
      </c>
      <c r="EG34" s="236">
        <v>-5.89699003817217</v>
      </c>
      <c r="EH34" s="236">
        <v>-6.5241055455110297</v>
      </c>
      <c r="EI34" s="236">
        <v>-0.28230924228482701</v>
      </c>
      <c r="EJ34" s="236">
        <v>-5.0822888731612803</v>
      </c>
      <c r="EK34" s="236">
        <v>-3.36707454319275</v>
      </c>
      <c r="EL34" s="236">
        <v>-3.23951062253128</v>
      </c>
      <c r="EM34" s="236">
        <v>-8.6271876235822607</v>
      </c>
      <c r="EN34" s="236">
        <v>-3.8172935683793701</v>
      </c>
      <c r="EO34" s="236">
        <v>-3.84425933390443</v>
      </c>
      <c r="EP34" s="236">
        <v>-5.7423453507552296</v>
      </c>
      <c r="EQ34" s="236">
        <v>-2.3869059188011601</v>
      </c>
      <c r="ER34" s="237">
        <v>-6.3262280029698497</v>
      </c>
      <c r="ES34" s="237">
        <v>-7.4474572346393098</v>
      </c>
      <c r="ET34" s="237">
        <v>-2.6766589248220098</v>
      </c>
      <c r="EU34" s="237">
        <v>3.3380094880753499</v>
      </c>
      <c r="EV34" s="237">
        <v>2.50623197642224</v>
      </c>
      <c r="EW34" s="237">
        <v>-4.7156080334992296</v>
      </c>
      <c r="EX34" s="237">
        <v>0.37609438502718601</v>
      </c>
      <c r="EY34" s="237">
        <v>0.44825001597466002</v>
      </c>
      <c r="EZ34" s="237">
        <v>-1.4800923474312699</v>
      </c>
      <c r="FA34" s="237">
        <v>0.34753271735244501</v>
      </c>
      <c r="FB34" s="237">
        <v>-3.22141200950312</v>
      </c>
      <c r="FC34" s="237">
        <v>3.00913006697653</v>
      </c>
      <c r="FD34" s="237">
        <v>16.373324236532099</v>
      </c>
      <c r="FE34" s="237">
        <v>-2.6664208570369099</v>
      </c>
      <c r="FF34" s="237">
        <v>4.9633846442282099</v>
      </c>
      <c r="FG34" s="237">
        <v>14.331271491340299</v>
      </c>
      <c r="FH34" s="237">
        <v>1.5195068411408801</v>
      </c>
      <c r="FI34" s="237">
        <v>4.39011301239477</v>
      </c>
      <c r="FJ34" s="237">
        <v>819177654.30880296</v>
      </c>
      <c r="FK34" s="237">
        <v>39025104.077309303</v>
      </c>
      <c r="FL34" s="237">
        <v>903828.50254500704</v>
      </c>
      <c r="FM34" s="237">
        <v>59098881.130520403</v>
      </c>
      <c r="FN34" s="237">
        <v>5994810485.3449097</v>
      </c>
      <c r="FO34" s="237">
        <v>2786397988.2993598</v>
      </c>
      <c r="FP34" s="237">
        <v>884058.85893537104</v>
      </c>
      <c r="FQ34" s="237">
        <v>1232619724891.1399</v>
      </c>
      <c r="FR34" s="237">
        <v>5375961206.7515602</v>
      </c>
      <c r="FS34" s="237">
        <v>36763052938.272202</v>
      </c>
      <c r="FT34" s="237">
        <v>29550979614.930302</v>
      </c>
      <c r="FU34" s="237">
        <v>2452616530.98527</v>
      </c>
      <c r="FV34" s="237">
        <v>29397820870.032001</v>
      </c>
      <c r="FW34" s="237">
        <v>991214011467.28796</v>
      </c>
      <c r="FX34" s="237">
        <v>158496029656.56201</v>
      </c>
      <c r="FY34" s="237">
        <v>1196444.34775855</v>
      </c>
      <c r="FZ34" s="237">
        <v>89157520834.731903</v>
      </c>
      <c r="GA34" s="237">
        <v>424953519.31634498</v>
      </c>
      <c r="GB34" s="237">
        <v>803566.72425378102</v>
      </c>
      <c r="GC34" s="237">
        <v>6814941679.98493</v>
      </c>
      <c r="GD34" s="237">
        <v>60411990588.449799</v>
      </c>
      <c r="GE34" s="237">
        <v>2697519.9435908902</v>
      </c>
      <c r="GF34" s="237">
        <v>250815814790.91101</v>
      </c>
      <c r="GG34" s="237">
        <v>249871153.38578001</v>
      </c>
      <c r="GH34" s="237">
        <v>12059182221413.199</v>
      </c>
      <c r="GI34" s="237">
        <v>427280715.86793602</v>
      </c>
      <c r="GJ34" s="237">
        <v>9714991727.7549191</v>
      </c>
      <c r="GK34" s="237">
        <v>643287428235.10901</v>
      </c>
      <c r="GL34" s="237">
        <v>534812264998.46198</v>
      </c>
      <c r="GM34" s="237">
        <v>149325227857.43201</v>
      </c>
      <c r="GN34" s="237">
        <v>168925308769.48599</v>
      </c>
      <c r="GO34" s="237">
        <v>19885704204136.5</v>
      </c>
      <c r="GP34" s="237">
        <v>2503759.0153234</v>
      </c>
      <c r="GQ34" s="237">
        <v>8797730886.5608292</v>
      </c>
      <c r="GR34" s="237">
        <v>27458.561228184099</v>
      </c>
      <c r="GS34" s="237">
        <v>14723516868.926001</v>
      </c>
      <c r="GT34" s="237">
        <v>2850219990.44943</v>
      </c>
      <c r="GU34" s="237">
        <v>1171407.97457115</v>
      </c>
      <c r="GV34" s="237">
        <v>4711464818.9509001</v>
      </c>
      <c r="GW34" s="237">
        <v>11300000</v>
      </c>
      <c r="GX34" s="237">
        <v>5056464222.8437796</v>
      </c>
      <c r="GY34" s="237">
        <v>77520987.8973905</v>
      </c>
      <c r="GZ34" s="237">
        <v>3515035306566.2202</v>
      </c>
      <c r="HA34" s="237">
        <v>502375896428.98499</v>
      </c>
      <c r="HB34" s="237">
        <v>45426580019.384804</v>
      </c>
      <c r="HC34" s="237">
        <v>597966561021.552</v>
      </c>
      <c r="HD34" s="237">
        <v>11028505992.8123</v>
      </c>
      <c r="HE34" s="237">
        <v>1128871176.3697801</v>
      </c>
      <c r="HF34" s="237">
        <v>1081220151108.71</v>
      </c>
      <c r="HG34" s="237">
        <v>111874014906.55901</v>
      </c>
      <c r="HH34" s="237">
        <v>2082561382.5497</v>
      </c>
      <c r="HI34" s="237">
        <v>76719481622276.797</v>
      </c>
      <c r="HJ34" s="237">
        <v>2984787879.8090601</v>
      </c>
      <c r="HK34" s="237">
        <v>178183353.726376</v>
      </c>
      <c r="HL34" s="237">
        <v>2599238.6839974802</v>
      </c>
      <c r="HM34" s="237">
        <v>7147165951.1036196</v>
      </c>
      <c r="HN34" s="237">
        <v>1476528.61362166</v>
      </c>
      <c r="HO34" s="237">
        <v>76623192795.257507</v>
      </c>
      <c r="HP34" s="237">
        <v>40696073985152.797</v>
      </c>
      <c r="HQ34" s="237">
        <v>140860099964.92499</v>
      </c>
      <c r="HR34" s="237">
        <v>20903459386.796501</v>
      </c>
      <c r="HS34" s="237">
        <v>640590814750.81995</v>
      </c>
      <c r="HT34" s="237">
        <v>131331583534188</v>
      </c>
      <c r="HU34" s="237">
        <v>58938655606050.203</v>
      </c>
      <c r="HV34" s="237">
        <v>96563804036.133606</v>
      </c>
      <c r="HW34" s="237">
        <v>95214576.011145204</v>
      </c>
      <c r="HX34" s="237">
        <v>483083820301.69</v>
      </c>
      <c r="HY34" s="237">
        <v>4415357511.7267199</v>
      </c>
      <c r="HZ34" s="237">
        <v>26295300522.5382</v>
      </c>
      <c r="IA34" s="237">
        <v>0.196243885149567</v>
      </c>
      <c r="IB34" s="237">
        <v>0.16450450335713199</v>
      </c>
      <c r="IC34" s="237">
        <v>0.494500286560486</v>
      </c>
      <c r="ID34" s="237">
        <v>0.230462155024938</v>
      </c>
      <c r="IE34" s="237">
        <v>7.7168302954142995E-2</v>
      </c>
      <c r="IF34" s="237">
        <v>0.25394276745556399</v>
      </c>
      <c r="IG34" s="237">
        <v>0.43209291524579102</v>
      </c>
      <c r="IH34" s="237">
        <v>0.27714698449536301</v>
      </c>
      <c r="II34" s="237">
        <v>1.99746E-10</v>
      </c>
      <c r="IJ34" s="237">
        <v>5.2782000000000002E-11</v>
      </c>
      <c r="IK34" s="237">
        <v>3.0803E-11</v>
      </c>
      <c r="IL34" s="237">
        <v>9.7936000000000004E-11</v>
      </c>
      <c r="IM34" s="237">
        <v>5.1000000000000005E-13</v>
      </c>
      <c r="IN34" s="237">
        <v>2.7129999999999998E-12</v>
      </c>
      <c r="IO34" s="237">
        <v>6.9507000000000001E-11</v>
      </c>
      <c r="IP34" s="237">
        <v>1.8675199999999999E-10</v>
      </c>
      <c r="IQ34" s="237">
        <v>1.06831037E-7</v>
      </c>
      <c r="IR34" s="237">
        <v>0.46851672487057999</v>
      </c>
      <c r="IS34" s="237">
        <v>0.221639478546486</v>
      </c>
      <c r="IT34" s="237">
        <v>0.18978355559666901</v>
      </c>
      <c r="IU34" s="237">
        <v>0.33166222833464098</v>
      </c>
      <c r="IV34" s="237">
        <v>0.24194687006666901</v>
      </c>
      <c r="IW34" s="237">
        <v>0.46564256972252799</v>
      </c>
      <c r="IX34" s="237">
        <v>0.43461413073892902</v>
      </c>
      <c r="IY34" s="237">
        <v>0.34229660433565401</v>
      </c>
      <c r="IZ34" s="237">
        <v>1.1487468289033E-2</v>
      </c>
      <c r="JA34" s="237">
        <v>0.116749968474702</v>
      </c>
      <c r="JB34" s="237">
        <v>4.9838796686536999E-2</v>
      </c>
      <c r="JC34" s="237">
        <v>7.9042847963016E-2</v>
      </c>
      <c r="JD34" s="237">
        <v>6.1738564324870003E-3</v>
      </c>
      <c r="JE34" s="237">
        <v>2.6163920600185998E-2</v>
      </c>
      <c r="JF34" s="237">
        <v>3.9418362984328E-2</v>
      </c>
      <c r="JG34" s="237">
        <v>1.7605786552120001E-2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-8984.6546612622606</v>
      </c>
      <c r="C36" s="184">
        <v>-31.980649881493299</v>
      </c>
      <c r="D36" s="184">
        <v>-30.753502908575001</v>
      </c>
      <c r="E36" s="184">
        <v>-5.7265307721115501</v>
      </c>
      <c r="F36" s="184">
        <v>-28.6568948208009</v>
      </c>
      <c r="G36" s="184">
        <v>12.489393556694299</v>
      </c>
      <c r="H36" s="184">
        <v>2.6383002867410301</v>
      </c>
      <c r="I36" s="184">
        <v>-11.1567515890608</v>
      </c>
      <c r="J36" s="184">
        <v>-7.95288505107143</v>
      </c>
      <c r="K36" s="184">
        <v>-25.047881926123601</v>
      </c>
      <c r="L36" s="184">
        <v>18.473318779792901</v>
      </c>
      <c r="M36" s="184">
        <v>3.4348595570598</v>
      </c>
      <c r="N36" s="184">
        <v>-4.73080179955112</v>
      </c>
      <c r="O36" s="184">
        <v>-38.032208303447597</v>
      </c>
      <c r="P36" s="184">
        <v>-28.522946889148901</v>
      </c>
      <c r="Q36" s="184">
        <v>-24.864063617692398</v>
      </c>
      <c r="R36" s="184">
        <v>16.250210234934499</v>
      </c>
      <c r="S36" s="184">
        <v>2.2553741643877898</v>
      </c>
      <c r="T36" s="184">
        <v>-13.5331049749696</v>
      </c>
      <c r="U36" s="184">
        <v>-13.1836413363106</v>
      </c>
      <c r="V36" s="184">
        <v>-2.6670823642938299</v>
      </c>
      <c r="W36" s="184">
        <v>-41.454092001178097</v>
      </c>
      <c r="X36" s="184">
        <v>-29.570590967190601</v>
      </c>
      <c r="Y36" s="184">
        <v>-14.3237633178263</v>
      </c>
      <c r="Z36" s="184">
        <v>15.198253519330599</v>
      </c>
      <c r="AA36" s="184">
        <v>2.5522116514583701</v>
      </c>
      <c r="AB36" s="184">
        <v>-18.220706684751899</v>
      </c>
      <c r="AC36" s="184">
        <v>-31.521999393502799</v>
      </c>
      <c r="AD36" s="184">
        <v>-36.2643473609075</v>
      </c>
      <c r="AE36" s="184">
        <v>-5.3738829273775197</v>
      </c>
      <c r="AF36" s="184">
        <v>-32.172740729447497</v>
      </c>
      <c r="AG36" s="184">
        <v>-35.546564259671399</v>
      </c>
      <c r="AH36" s="184">
        <v>-34.346197875476399</v>
      </c>
      <c r="AI36" s="184">
        <v>-7.6788436387493402</v>
      </c>
      <c r="AJ36" s="184">
        <v>-26.3145141220315</v>
      </c>
      <c r="AK36" s="184">
        <v>-6.6291015810537202</v>
      </c>
      <c r="AL36" s="184">
        <v>-31.259454496308599</v>
      </c>
      <c r="AM36" s="184">
        <v>-36.061077975208399</v>
      </c>
      <c r="AN36" s="184">
        <v>-38.107411787651898</v>
      </c>
      <c r="AO36" s="184">
        <v>-32.326894169102196</v>
      </c>
      <c r="AP36" s="184">
        <v>-36.639504404777902</v>
      </c>
      <c r="AQ36" s="184">
        <v>-28.801109490495602</v>
      </c>
      <c r="AR36" s="184">
        <v>-9.3111025945013797</v>
      </c>
      <c r="AS36" s="184">
        <v>15.929430833223099</v>
      </c>
      <c r="AT36" s="184">
        <v>-0.218040204524618</v>
      </c>
      <c r="AU36" s="184">
        <v>-12.5258989649047</v>
      </c>
      <c r="AV36" s="184">
        <v>-34.383403208036398</v>
      </c>
      <c r="AW36" s="184">
        <v>-33.763054363745702</v>
      </c>
      <c r="AX36" s="184">
        <v>-31.253200423483602</v>
      </c>
      <c r="AY36" s="184">
        <v>-2.3070128749460901</v>
      </c>
      <c r="AZ36" s="184">
        <v>-29.7509008018468</v>
      </c>
      <c r="BA36" s="184">
        <v>-6.1083540602861301</v>
      </c>
      <c r="BB36" s="184">
        <v>-31.158941756415999</v>
      </c>
      <c r="BC36" s="184">
        <v>-40.006669658274902</v>
      </c>
      <c r="BD36" s="184">
        <v>-26.8039235350018</v>
      </c>
      <c r="BE36" s="184">
        <v>-33.030072827100298</v>
      </c>
      <c r="BF36" s="184">
        <v>-31.847868487747501</v>
      </c>
      <c r="BG36" s="184">
        <v>-28.045982952669601</v>
      </c>
      <c r="BH36" s="184">
        <v>-33.143985657590399</v>
      </c>
      <c r="BI36" s="184">
        <v>-29.7058391229634</v>
      </c>
      <c r="BJ36" s="184">
        <v>-21.6994838817089</v>
      </c>
      <c r="BK36" s="184">
        <v>-9.2358546474000001</v>
      </c>
      <c r="BL36" s="184">
        <v>-26.8792713793659</v>
      </c>
      <c r="BM36" s="184">
        <v>11.895696100040199</v>
      </c>
      <c r="BN36" s="184">
        <v>2.3202810319332698</v>
      </c>
      <c r="BO36" s="184">
        <v>-9.0903203305273301</v>
      </c>
      <c r="BP36" s="184">
        <v>-37.399860775497302</v>
      </c>
      <c r="BQ36" s="184">
        <v>-6.5161763645228401</v>
      </c>
      <c r="BR36" s="184">
        <v>-23.453374504977401</v>
      </c>
      <c r="BS36" s="184">
        <v>-30.858305872579201</v>
      </c>
      <c r="BT36" s="184">
        <v>-4.80219043197614E+16</v>
      </c>
      <c r="BU36" s="184">
        <v>-26.3350918838313</v>
      </c>
      <c r="BV36" s="184">
        <v>12.125402891974099</v>
      </c>
      <c r="BW36" s="184">
        <v>0.43010969058600601</v>
      </c>
      <c r="BX36" s="184">
        <v>-12.3709561615622</v>
      </c>
      <c r="BY36" s="184">
        <v>-36.963188955534903</v>
      </c>
      <c r="BZ36" s="184">
        <v>-23.845930179236198</v>
      </c>
      <c r="CA36" s="184">
        <v>-1.1720085432010801</v>
      </c>
      <c r="CB36" s="184">
        <v>-21.584545303527999</v>
      </c>
      <c r="CC36" s="184">
        <v>-1.7742917351693599</v>
      </c>
      <c r="CD36" s="184">
        <v>-27.341671389056099</v>
      </c>
      <c r="CE36" s="184">
        <v>-4.7814158885416198</v>
      </c>
      <c r="CF36" s="184">
        <v>-27.622646002278401</v>
      </c>
      <c r="CG36" s="184">
        <v>-30.223872915183399</v>
      </c>
      <c r="CH36" s="184">
        <v>-24.555955902948501</v>
      </c>
      <c r="CI36" s="184">
        <v>-19.248746985998</v>
      </c>
      <c r="CJ36" s="184">
        <v>-523673230358224</v>
      </c>
      <c r="CK36" s="184">
        <v>-1E+17</v>
      </c>
      <c r="CL36" s="184">
        <v>18.5348866756067</v>
      </c>
      <c r="CM36" s="184">
        <v>-9.2103493244222001</v>
      </c>
      <c r="CN36" s="184">
        <v>-30.384571989143101</v>
      </c>
      <c r="CO36" s="184">
        <v>-26.059856545089101</v>
      </c>
      <c r="CP36" s="184">
        <v>-0.55552358984416605</v>
      </c>
      <c r="CQ36" s="184">
        <v>17.017799076771201</v>
      </c>
      <c r="CR36" s="184">
        <v>-7.8775383529378296</v>
      </c>
      <c r="CS36" s="184">
        <v>-32.252264926277398</v>
      </c>
      <c r="CT36" s="184">
        <v>-16.348372541635602</v>
      </c>
      <c r="CU36" s="184">
        <v>-11.3716873068587</v>
      </c>
      <c r="CV36" s="184">
        <v>-33.833115579469897</v>
      </c>
      <c r="CW36" s="184">
        <v>-26.4311813750667</v>
      </c>
      <c r="CX36" s="184">
        <v>-37.177481547211897</v>
      </c>
      <c r="CY36" s="184">
        <v>-2.4672246682379702</v>
      </c>
      <c r="CZ36" s="184">
        <v>-27.5537549901332</v>
      </c>
      <c r="DA36" s="184">
        <v>-6.87585663280929</v>
      </c>
      <c r="DB36" s="184">
        <v>17.644507283975098</v>
      </c>
      <c r="DC36" s="184">
        <v>-2.2657357576320898</v>
      </c>
      <c r="DD36" s="184">
        <v>-4.8395652816082801</v>
      </c>
      <c r="DE36" s="184">
        <v>-31.620498711873601</v>
      </c>
      <c r="DF36" s="184">
        <v>-27.482600000000001</v>
      </c>
      <c r="DG36" s="184">
        <v>-14.498779508128001</v>
      </c>
      <c r="DH36" s="184">
        <v>-28.454946567704201</v>
      </c>
      <c r="DI36" s="184">
        <v>-24.930118128643301</v>
      </c>
      <c r="DJ36" s="184">
        <v>-39.233812625760997</v>
      </c>
      <c r="DK36" s="184">
        <v>-7.3035494779991703</v>
      </c>
      <c r="DL36" s="184">
        <v>-7.2724192571891502</v>
      </c>
      <c r="DM36" s="184">
        <v>-0.65664706504835801</v>
      </c>
      <c r="DN36" s="184">
        <v>-4.6368141455909901</v>
      </c>
      <c r="DO36" s="184">
        <v>2.7006637273865399</v>
      </c>
      <c r="DP36" s="184">
        <v>0.32686127676896198</v>
      </c>
      <c r="DQ36" s="184">
        <v>-5.9715325274727897</v>
      </c>
      <c r="DR36" s="184">
        <v>-3.4299841182395299</v>
      </c>
      <c r="DS36" s="184">
        <v>-8.4571413618890007E-2</v>
      </c>
      <c r="DT36" s="184">
        <v>-4.31784848178728</v>
      </c>
      <c r="DU36" s="184">
        <v>2.9048910772246499</v>
      </c>
      <c r="DV36" s="184">
        <v>1.0400485785283899</v>
      </c>
      <c r="DW36" s="184">
        <v>-4.9926469318748596</v>
      </c>
      <c r="DX36" s="184">
        <v>-3.6420359452944702</v>
      </c>
      <c r="DY36" s="184">
        <v>-2.3159693399788801</v>
      </c>
      <c r="DZ36" s="184">
        <v>-10.2688515637878</v>
      </c>
      <c r="EA36" s="184">
        <v>-10.9997792408624</v>
      </c>
      <c r="EB36" s="184">
        <v>-8.7024104671955396</v>
      </c>
      <c r="EC36" s="184">
        <v>-13.188406981706899</v>
      </c>
      <c r="ED36" s="184">
        <v>-7.5424936042042896</v>
      </c>
      <c r="EE36" s="184">
        <v>-10.736680057965801</v>
      </c>
      <c r="EF36" s="184">
        <v>-6.2556123821892902</v>
      </c>
      <c r="EG36" s="184">
        <v>-5.89688825324576</v>
      </c>
      <c r="EH36" s="184">
        <v>-6.5369716756840299</v>
      </c>
      <c r="EI36" s="184">
        <v>-0.29085181434195301</v>
      </c>
      <c r="EJ36" s="184">
        <v>-5.0714991676177901</v>
      </c>
      <c r="EK36" s="184">
        <v>-3.37950923994523</v>
      </c>
      <c r="EL36" s="184">
        <v>-3.24143089827278</v>
      </c>
      <c r="EM36" s="184">
        <v>-8.5832987796385503</v>
      </c>
      <c r="EN36" s="184">
        <v>-3.8824046170854101</v>
      </c>
      <c r="EO36" s="184">
        <v>-3.84014941481106</v>
      </c>
      <c r="EP36" s="184">
        <v>-5.7380503319327598</v>
      </c>
      <c r="EQ36" s="184">
        <v>-2.41889944861575</v>
      </c>
      <c r="ER36" s="213">
        <v>-6.3051137639565997</v>
      </c>
      <c r="ES36" s="213">
        <v>-7.4356017049377803</v>
      </c>
      <c r="ET36" s="213">
        <v>-2.66967064939226</v>
      </c>
      <c r="EU36" s="213">
        <v>2.8094000000000001</v>
      </c>
      <c r="EV36" s="213">
        <v>2.5433509442841902</v>
      </c>
      <c r="EW36" s="213">
        <v>-4.7704166435745501</v>
      </c>
      <c r="EX36" s="213">
        <v>0.37552776073703997</v>
      </c>
      <c r="EY36" s="213">
        <v>0.49302731636323899</v>
      </c>
      <c r="EZ36" s="213">
        <v>-1.6436700323271001</v>
      </c>
      <c r="FA36" s="213">
        <v>0.341398448927341</v>
      </c>
      <c r="FB36" s="213">
        <v>-3.2069034620141599</v>
      </c>
      <c r="FC36" s="213">
        <v>3.00135460741267</v>
      </c>
      <c r="FD36" s="213">
        <v>16.171812329765501</v>
      </c>
      <c r="FE36" s="213">
        <v>-2.6372719282599402</v>
      </c>
      <c r="FF36" s="213">
        <v>4.9585632867278697</v>
      </c>
      <c r="FG36" s="213">
        <v>13.490609412807901</v>
      </c>
      <c r="FH36" s="213">
        <v>1.4241905668713499</v>
      </c>
      <c r="FI36" s="213">
        <v>4.3472859572296496</v>
      </c>
      <c r="FJ36" s="213">
        <v>818869714.42694604</v>
      </c>
      <c r="FK36" s="213">
        <v>37437337.007977203</v>
      </c>
      <c r="FL36" s="213">
        <v>989929.40158133698</v>
      </c>
      <c r="FM36" s="213">
        <v>58370389.616161697</v>
      </c>
      <c r="FN36" s="213">
        <v>6021898362.7173595</v>
      </c>
      <c r="FO36" s="213">
        <v>2817961897.37537</v>
      </c>
      <c r="FP36" s="213">
        <v>885955.36341915606</v>
      </c>
      <c r="FQ36" s="213">
        <v>1231673873406.2</v>
      </c>
      <c r="FR36" s="213">
        <v>5172532343.6124201</v>
      </c>
      <c r="FS36" s="213">
        <v>36262684163.7901</v>
      </c>
      <c r="FT36" s="213">
        <v>29570157387.8717</v>
      </c>
      <c r="FU36" s="213">
        <v>2596742873.75914</v>
      </c>
      <c r="FV36" s="213">
        <v>28881170491.098301</v>
      </c>
      <c r="FW36" s="213">
        <v>991522732027.14905</v>
      </c>
      <c r="FX36" s="213">
        <v>157462165389.21701</v>
      </c>
      <c r="FY36" s="213">
        <v>1198227.27761879</v>
      </c>
      <c r="FZ36" s="213">
        <v>89434794415.783493</v>
      </c>
      <c r="GA36" s="213">
        <v>431154710.44576102</v>
      </c>
      <c r="GB36" s="213">
        <v>860951.05832427996</v>
      </c>
      <c r="GC36" s="213">
        <v>7208609530.66362</v>
      </c>
      <c r="GD36" s="213">
        <v>60389992680.784103</v>
      </c>
      <c r="GE36" s="213">
        <v>2886065.85918843</v>
      </c>
      <c r="GF36" s="213">
        <v>254085323249.60901</v>
      </c>
      <c r="GG36" s="213">
        <v>2845289315.2175899</v>
      </c>
      <c r="GH36" s="213">
        <v>12021914281493.1</v>
      </c>
      <c r="GI36" s="213">
        <v>342958245.36147302</v>
      </c>
      <c r="GJ36" s="213">
        <v>9710952214.0754509</v>
      </c>
      <c r="GK36" s="213">
        <v>632022149376.96997</v>
      </c>
      <c r="GL36" s="213">
        <v>525585665955.22699</v>
      </c>
      <c r="GM36" s="213">
        <v>152576334273.93301</v>
      </c>
      <c r="GN36" s="213">
        <v>274995489860.66302</v>
      </c>
      <c r="GO36" s="213">
        <v>20026786931597.801</v>
      </c>
      <c r="GP36" s="213">
        <v>2487783.5760855102</v>
      </c>
      <c r="GQ36" s="213">
        <v>8849966798.1075191</v>
      </c>
      <c r="GR36" s="213">
        <v>27328.602108216601</v>
      </c>
      <c r="GS36" s="213">
        <v>14058660103.587999</v>
      </c>
      <c r="GT36" s="213">
        <v>2864990932.17908</v>
      </c>
      <c r="GU36" s="213">
        <v>1169266.9067766201</v>
      </c>
      <c r="GV36" s="213">
        <v>5095255437.8814201</v>
      </c>
      <c r="GW36" s="213">
        <v>14236167.560652399</v>
      </c>
      <c r="GX36" s="213">
        <v>5002768462.5822496</v>
      </c>
      <c r="GY36" s="213">
        <v>77646877.389013007</v>
      </c>
      <c r="GZ36" s="213">
        <v>3516996674028.8301</v>
      </c>
      <c r="HA36" s="213">
        <v>505011856750.172</v>
      </c>
      <c r="HB36" s="213">
        <v>45058172927.380997</v>
      </c>
      <c r="HC36" s="213">
        <v>597377722069.79004</v>
      </c>
      <c r="HD36" s="213">
        <v>11019869975.958599</v>
      </c>
      <c r="HE36" s="213">
        <v>1121117010.3580501</v>
      </c>
      <c r="HF36" s="213">
        <v>1076672603564.77</v>
      </c>
      <c r="HG36" s="213">
        <v>110348047696.938</v>
      </c>
      <c r="HH36" s="213">
        <v>2080380373.86484</v>
      </c>
      <c r="HI36" s="213">
        <v>76800605960207.203</v>
      </c>
      <c r="HJ36" s="213">
        <v>2658718477.5950298</v>
      </c>
      <c r="HK36" s="213">
        <v>175331176.162756</v>
      </c>
      <c r="HL36" s="213">
        <v>2699709.3957169401</v>
      </c>
      <c r="HM36" s="213">
        <v>6896940042.7149897</v>
      </c>
      <c r="HN36" s="213">
        <v>1457814.3855913</v>
      </c>
      <c r="HO36" s="213">
        <v>73050355271.838699</v>
      </c>
      <c r="HP36" s="213">
        <v>41177626199165</v>
      </c>
      <c r="HQ36" s="213">
        <v>146248974353.69601</v>
      </c>
      <c r="HR36" s="213">
        <v>20922940032.922199</v>
      </c>
      <c r="HS36" s="213">
        <v>638479475160.66003</v>
      </c>
      <c r="HT36" s="213">
        <v>133890227920374</v>
      </c>
      <c r="HU36" s="213">
        <v>58216355266362.602</v>
      </c>
      <c r="HV36" s="213">
        <v>96667967708.711304</v>
      </c>
      <c r="HW36" s="213">
        <v>94339471.973997802</v>
      </c>
      <c r="HX36" s="213">
        <v>473131391635.50598</v>
      </c>
      <c r="HY36" s="213">
        <v>4517832540.6346397</v>
      </c>
      <c r="HZ36" s="213">
        <v>26205212953.379002</v>
      </c>
      <c r="IA36" s="213">
        <v>0.195701020886832</v>
      </c>
      <c r="IB36" s="213">
        <v>0.16000112369870301</v>
      </c>
      <c r="IC36" s="213">
        <v>0.49570946202778499</v>
      </c>
      <c r="ID36" s="213">
        <v>0.23118182750706001</v>
      </c>
      <c r="IE36" s="213">
        <v>7.7171630710217001E-2</v>
      </c>
      <c r="IF36" s="213">
        <v>0.25430801764918298</v>
      </c>
      <c r="IG36" s="213">
        <v>0.43192377194020198</v>
      </c>
      <c r="IH36" s="213">
        <v>0.27624713094356701</v>
      </c>
      <c r="II36" s="213">
        <v>1.9839700000000001E-10</v>
      </c>
      <c r="IJ36" s="213">
        <v>5.2868000000000003E-11</v>
      </c>
      <c r="IK36" s="213">
        <v>3.0780999999999998E-11</v>
      </c>
      <c r="IL36" s="213">
        <v>9.6968999999999994E-11</v>
      </c>
      <c r="IM36" s="213">
        <v>5.1300000000000004E-13</v>
      </c>
      <c r="IN36" s="213">
        <v>2.6820000000000001E-12</v>
      </c>
      <c r="IO36" s="213">
        <v>6.9442999999999995E-11</v>
      </c>
      <c r="IP36" s="213">
        <v>1.8664299999999999E-10</v>
      </c>
      <c r="IQ36" s="213">
        <v>4.6058910800000002E-7</v>
      </c>
      <c r="IR36" s="213">
        <v>0.472410834054734</v>
      </c>
      <c r="IS36" s="213">
        <v>0.22547951240939501</v>
      </c>
      <c r="IT36" s="213">
        <v>0.19334531409938399</v>
      </c>
      <c r="IU36" s="213">
        <v>0.32935016869751399</v>
      </c>
      <c r="IV36" s="213">
        <v>0.242120753975193</v>
      </c>
      <c r="IW36" s="213">
        <v>0.471792971481102</v>
      </c>
      <c r="IX36" s="213">
        <v>0.43536723259231702</v>
      </c>
      <c r="IY36" s="213">
        <v>0.35368317017922302</v>
      </c>
      <c r="IZ36" s="213">
        <v>1.1550610641437E-2</v>
      </c>
      <c r="JA36" s="213">
        <v>0.117602665638104</v>
      </c>
      <c r="JB36" s="213">
        <v>4.9639695199118997E-2</v>
      </c>
      <c r="JC36" s="213">
        <v>7.8868544096469997E-2</v>
      </c>
      <c r="JD36" s="213">
        <v>6.1735826336949996E-3</v>
      </c>
      <c r="JE36" s="213">
        <v>2.6179004602264001E-2</v>
      </c>
      <c r="JF36" s="213">
        <v>3.8972865311023001E-2</v>
      </c>
      <c r="JG36" s="213">
        <v>1.8099977313595E-2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-8989.4814895500494</v>
      </c>
      <c r="C37" s="184">
        <v>-31.983854640865399</v>
      </c>
      <c r="D37" s="184">
        <v>-30.682619469189301</v>
      </c>
      <c r="E37" s="184">
        <v>-5.72855518435468</v>
      </c>
      <c r="F37" s="184">
        <v>-28.657317779764501</v>
      </c>
      <c r="G37" s="184">
        <v>12.4942274387684</v>
      </c>
      <c r="H37" s="184">
        <v>2.6060323564036598</v>
      </c>
      <c r="I37" s="184">
        <v>-11.132921350111401</v>
      </c>
      <c r="J37" s="184">
        <v>-7.9515554519609797</v>
      </c>
      <c r="K37" s="184">
        <v>-25.245761429854301</v>
      </c>
      <c r="L37" s="184">
        <v>18.4761048097387</v>
      </c>
      <c r="M37" s="184">
        <v>2.4193784873958202</v>
      </c>
      <c r="N37" s="184">
        <v>-4.7184576797398297</v>
      </c>
      <c r="O37" s="184">
        <v>-37.976138300097297</v>
      </c>
      <c r="P37" s="184">
        <v>-26.094800576240701</v>
      </c>
      <c r="Q37" s="184">
        <v>-24.708033031899902</v>
      </c>
      <c r="R37" s="184">
        <v>16.2556203262059</v>
      </c>
      <c r="S37" s="184">
        <v>2.6938648922096098</v>
      </c>
      <c r="T37" s="184">
        <v>-13.5794002976745</v>
      </c>
      <c r="U37" s="184">
        <v>-13.037434677617</v>
      </c>
      <c r="V37" s="184">
        <v>-2.6810806159526601</v>
      </c>
      <c r="W37" s="184">
        <v>-41.576283197310701</v>
      </c>
      <c r="X37" s="184">
        <v>-29.568999169845601</v>
      </c>
      <c r="Y37" s="184">
        <v>-14.3170831536936</v>
      </c>
      <c r="Z37" s="184">
        <v>15.1633499969775</v>
      </c>
      <c r="AA37" s="184">
        <v>2.5556348095823398</v>
      </c>
      <c r="AB37" s="184">
        <v>-16.091859585204201</v>
      </c>
      <c r="AC37" s="184">
        <v>-31.505063468251901</v>
      </c>
      <c r="AD37" s="184">
        <v>-36.221496220208103</v>
      </c>
      <c r="AE37" s="184">
        <v>-5.3927922673182396</v>
      </c>
      <c r="AF37" s="184">
        <v>-32.110770665628202</v>
      </c>
      <c r="AG37" s="184">
        <v>-35.498559844885797</v>
      </c>
      <c r="AH37" s="184">
        <v>-34.355953428040202</v>
      </c>
      <c r="AI37" s="184">
        <v>-7.6457163865931603</v>
      </c>
      <c r="AJ37" s="184">
        <v>-26.332246638510998</v>
      </c>
      <c r="AK37" s="184">
        <v>-6.9109071185295896</v>
      </c>
      <c r="AL37" s="184">
        <v>-31.112147340709001</v>
      </c>
      <c r="AM37" s="184">
        <v>-35.970765798527601</v>
      </c>
      <c r="AN37" s="184">
        <v>-38.2910489581446</v>
      </c>
      <c r="AO37" s="184">
        <v>-32.321043355023797</v>
      </c>
      <c r="AP37" s="184">
        <v>-36.563476907452802</v>
      </c>
      <c r="AQ37" s="184">
        <v>-28.801757066148198</v>
      </c>
      <c r="AR37" s="184">
        <v>-9.3419129410882693</v>
      </c>
      <c r="AS37" s="184">
        <v>15.9256693124861</v>
      </c>
      <c r="AT37" s="184">
        <v>-0.21809223058384999</v>
      </c>
      <c r="AU37" s="184">
        <v>-12.530130834412301</v>
      </c>
      <c r="AV37" s="184">
        <v>-34.384390230849696</v>
      </c>
      <c r="AW37" s="184">
        <v>-34.168562329666699</v>
      </c>
      <c r="AX37" s="184">
        <v>-31.335337965367199</v>
      </c>
      <c r="AY37" s="184">
        <v>-1.95296895468773</v>
      </c>
      <c r="AZ37" s="184">
        <v>-29.574238810044701</v>
      </c>
      <c r="BA37" s="184">
        <v>-6.1111315143749296</v>
      </c>
      <c r="BB37" s="184">
        <v>-31.1538928907745</v>
      </c>
      <c r="BC37" s="184">
        <v>-40.048930835716703</v>
      </c>
      <c r="BD37" s="184">
        <v>-26.795528863832899</v>
      </c>
      <c r="BE37" s="184">
        <v>-33.148077284226602</v>
      </c>
      <c r="BF37" s="184">
        <v>-32.032219578271501</v>
      </c>
      <c r="BG37" s="184">
        <v>-27.899740659003498</v>
      </c>
      <c r="BH37" s="184">
        <v>-33.1518851772692</v>
      </c>
      <c r="BI37" s="184">
        <v>-29.717118774954201</v>
      </c>
      <c r="BJ37" s="184">
        <v>-21.694629076516801</v>
      </c>
      <c r="BK37" s="184">
        <v>-9.2106441107451804</v>
      </c>
      <c r="BL37" s="184">
        <v>-26.793326723451401</v>
      </c>
      <c r="BM37" s="184">
        <v>11.9050635091535</v>
      </c>
      <c r="BN37" s="184">
        <v>2.29571942517634</v>
      </c>
      <c r="BO37" s="184">
        <v>-9.1130998192155896</v>
      </c>
      <c r="BP37" s="184">
        <v>-37.378480076436801</v>
      </c>
      <c r="BQ37" s="184">
        <v>-6.5004926811495602</v>
      </c>
      <c r="BR37" s="184">
        <v>-23.520260432693799</v>
      </c>
      <c r="BS37" s="184">
        <v>-30.886495425015202</v>
      </c>
      <c r="BT37" s="184">
        <v>-4.79056457416002E+16</v>
      </c>
      <c r="BU37" s="184">
        <v>-26.3570344555303</v>
      </c>
      <c r="BV37" s="184">
        <v>11.7586691358302</v>
      </c>
      <c r="BW37" s="184">
        <v>0.49632876035808299</v>
      </c>
      <c r="BX37" s="184">
        <v>-12.3392818112646</v>
      </c>
      <c r="BY37" s="184">
        <v>-36.818174505397998</v>
      </c>
      <c r="BZ37" s="184">
        <v>-23.853655198412898</v>
      </c>
      <c r="CA37" s="184">
        <v>-1.1119480446416801</v>
      </c>
      <c r="CB37" s="184">
        <v>-21.5930512539876</v>
      </c>
      <c r="CC37" s="184">
        <v>-2.4584556265233002</v>
      </c>
      <c r="CD37" s="184">
        <v>-23.589822883771699</v>
      </c>
      <c r="CE37" s="184">
        <v>-4.7957474895115002</v>
      </c>
      <c r="CF37" s="184">
        <v>-27.5515681319965</v>
      </c>
      <c r="CG37" s="184">
        <v>-30.2300870675539</v>
      </c>
      <c r="CH37" s="184">
        <v>-24.611939505209399</v>
      </c>
      <c r="CI37" s="184">
        <v>-19.247906370806</v>
      </c>
      <c r="CJ37" s="184">
        <v>0</v>
      </c>
      <c r="CK37" s="184">
        <v>-1E+17</v>
      </c>
      <c r="CL37" s="184">
        <v>18.5992193945428</v>
      </c>
      <c r="CM37" s="184">
        <v>-9.2616137030174599</v>
      </c>
      <c r="CN37" s="184">
        <v>-30.0437506952908</v>
      </c>
      <c r="CO37" s="184">
        <v>-26.653791461575899</v>
      </c>
      <c r="CP37" s="184">
        <v>-0.54602274412612695</v>
      </c>
      <c r="CQ37" s="184">
        <v>17.001506054844398</v>
      </c>
      <c r="CR37" s="184">
        <v>-7.7543413384447604</v>
      </c>
      <c r="CS37" s="184">
        <v>-32.246537392860702</v>
      </c>
      <c r="CT37" s="184">
        <v>-16.415095226886699</v>
      </c>
      <c r="CU37" s="184">
        <v>-11.343806368248901</v>
      </c>
      <c r="CV37" s="184">
        <v>-33.847262575785102</v>
      </c>
      <c r="CW37" s="184">
        <v>-26.432171005152099</v>
      </c>
      <c r="CX37" s="184">
        <v>-37.181908069354002</v>
      </c>
      <c r="CY37" s="184">
        <v>-2.4688101548206198</v>
      </c>
      <c r="CZ37" s="184">
        <v>-27.3948669499073</v>
      </c>
      <c r="DA37" s="184">
        <v>-6.9430405851741099</v>
      </c>
      <c r="DB37" s="184">
        <v>17.634166830598801</v>
      </c>
      <c r="DC37" s="184">
        <v>-2.1187752256061501</v>
      </c>
      <c r="DD37" s="184">
        <v>-4.8224900035673102</v>
      </c>
      <c r="DE37" s="184">
        <v>-31.6279766255463</v>
      </c>
      <c r="DF37" s="184">
        <v>-27.524239862980501</v>
      </c>
      <c r="DG37" s="184">
        <v>-14.469326544572199</v>
      </c>
      <c r="DH37" s="184">
        <v>-28.461940731262501</v>
      </c>
      <c r="DI37" s="184">
        <v>-25.153607700840301</v>
      </c>
      <c r="DJ37" s="184">
        <v>-39.189591125914603</v>
      </c>
      <c r="DK37" s="184">
        <v>-7.0700154422659303</v>
      </c>
      <c r="DL37" s="184">
        <v>-7.21261787751091</v>
      </c>
      <c r="DM37" s="184">
        <v>-0.653868028683671</v>
      </c>
      <c r="DN37" s="184">
        <v>-4.69278011689478</v>
      </c>
      <c r="DO37" s="184">
        <v>2.6413039595742198</v>
      </c>
      <c r="DP37" s="184">
        <v>0.45962221162526201</v>
      </c>
      <c r="DQ37" s="184">
        <v>-5.9826808637896098</v>
      </c>
      <c r="DR37" s="184">
        <v>-3.4282609231402499</v>
      </c>
      <c r="DS37" s="184">
        <v>-7.8880727273735005E-2</v>
      </c>
      <c r="DT37" s="184">
        <v>-4.2472289037329203</v>
      </c>
      <c r="DU37" s="184">
        <v>2.9064174015074098</v>
      </c>
      <c r="DV37" s="184">
        <v>1.03077627120273</v>
      </c>
      <c r="DW37" s="184">
        <v>-4.9429636305756004</v>
      </c>
      <c r="DX37" s="184">
        <v>-3.6505934698706999</v>
      </c>
      <c r="DY37" s="184">
        <v>-2.2183494187205399</v>
      </c>
      <c r="DZ37" s="184">
        <v>-10.2349519017024</v>
      </c>
      <c r="EA37" s="184">
        <v>-11.0081630391446</v>
      </c>
      <c r="EB37" s="184">
        <v>-8.7034180524385807</v>
      </c>
      <c r="EC37" s="184">
        <v>-13.2346287080791</v>
      </c>
      <c r="ED37" s="184">
        <v>-7.5275380601934296</v>
      </c>
      <c r="EE37" s="184">
        <v>-10.8554468818852</v>
      </c>
      <c r="EF37" s="184">
        <v>-6.3982570616506598</v>
      </c>
      <c r="EG37" s="184">
        <v>-5.8974610097001898</v>
      </c>
      <c r="EH37" s="184">
        <v>-6.5241596044901096</v>
      </c>
      <c r="EI37" s="184">
        <v>-0.30580887676877799</v>
      </c>
      <c r="EJ37" s="184">
        <v>-5.1045157246458404</v>
      </c>
      <c r="EK37" s="184">
        <v>-3.32622796520076</v>
      </c>
      <c r="EL37" s="184">
        <v>-3.2944636229978301</v>
      </c>
      <c r="EM37" s="184">
        <v>-8.6207403588849498</v>
      </c>
      <c r="EN37" s="184">
        <v>-3.8452465823772601</v>
      </c>
      <c r="EO37" s="184">
        <v>-3.86466721508019</v>
      </c>
      <c r="EP37" s="184">
        <v>-5.7385519536142704</v>
      </c>
      <c r="EQ37" s="184">
        <v>-2.3892898873223398</v>
      </c>
      <c r="ER37" s="213">
        <v>-6.3273082957560698</v>
      </c>
      <c r="ES37" s="213">
        <v>-7.4074268295348702</v>
      </c>
      <c r="ET37" s="213">
        <v>-2.6847016349226198</v>
      </c>
      <c r="EU37" s="213">
        <v>3.2359724716490401</v>
      </c>
      <c r="EV37" s="213">
        <v>2.45138717825286</v>
      </c>
      <c r="EW37" s="213">
        <v>-4.1262113033566097</v>
      </c>
      <c r="EX37" s="213">
        <v>0.44866867256142201</v>
      </c>
      <c r="EY37" s="213">
        <v>0.49978648645675</v>
      </c>
      <c r="EZ37" s="213">
        <v>-1.74453423681624</v>
      </c>
      <c r="FA37" s="213">
        <v>0.50681799999999999</v>
      </c>
      <c r="FB37" s="213">
        <v>-3.2320508897177902</v>
      </c>
      <c r="FC37" s="213">
        <v>3.0835710122887798</v>
      </c>
      <c r="FD37" s="213">
        <v>16.326750764084998</v>
      </c>
      <c r="FE37" s="213">
        <v>-2.6685554780740701</v>
      </c>
      <c r="FF37" s="213">
        <v>5.0278480340125702</v>
      </c>
      <c r="FG37" s="213">
        <v>14.3905368703176</v>
      </c>
      <c r="FH37" s="213">
        <v>1.51909940688822</v>
      </c>
      <c r="FI37" s="213">
        <v>4.3511629160518703</v>
      </c>
      <c r="FJ37" s="213">
        <v>684631059.81361496</v>
      </c>
      <c r="FK37" s="213">
        <v>38278054.090478897</v>
      </c>
      <c r="FL37" s="213">
        <v>893726.82840405602</v>
      </c>
      <c r="FM37" s="213">
        <v>43923523.187278502</v>
      </c>
      <c r="FN37" s="213">
        <v>6005209978.1548405</v>
      </c>
      <c r="FO37" s="213">
        <v>2921987539.9567099</v>
      </c>
      <c r="FP37" s="213">
        <v>879038.80545617698</v>
      </c>
      <c r="FQ37" s="213">
        <v>1259994157065.7</v>
      </c>
      <c r="FR37" s="213">
        <v>6064924112.0145302</v>
      </c>
      <c r="FS37" s="213">
        <v>36415944749.797203</v>
      </c>
      <c r="FT37" s="213">
        <v>29494440730.627602</v>
      </c>
      <c r="FU37" s="213">
        <v>2430359484.6501799</v>
      </c>
      <c r="FV37" s="213">
        <v>29423363891.926399</v>
      </c>
      <c r="FW37" s="213">
        <v>950207857853.42798</v>
      </c>
      <c r="FX37" s="213">
        <v>158988262177.327</v>
      </c>
      <c r="FY37" s="213">
        <v>1170268.92386104</v>
      </c>
      <c r="FZ37" s="213">
        <v>89263275494.304398</v>
      </c>
      <c r="GA37" s="213">
        <v>415667887.93372798</v>
      </c>
      <c r="GB37" s="213">
        <v>1106507.368607</v>
      </c>
      <c r="GC37" s="213">
        <v>10058526172.955299</v>
      </c>
      <c r="GD37" s="213">
        <v>60621959690.830399</v>
      </c>
      <c r="GE37" s="213">
        <v>2699801.3112280201</v>
      </c>
      <c r="GF37" s="213">
        <v>247034756584.75699</v>
      </c>
      <c r="GG37" s="213">
        <v>1013981931.39784</v>
      </c>
      <c r="GH37" s="213">
        <v>12153230098298.1</v>
      </c>
      <c r="GI37" s="213">
        <v>411577480.36933899</v>
      </c>
      <c r="GJ37" s="213">
        <v>9195796215.4469891</v>
      </c>
      <c r="GK37" s="213">
        <v>642217099015.01196</v>
      </c>
      <c r="GL37" s="213">
        <v>532366380083.71698</v>
      </c>
      <c r="GM37" s="213">
        <v>146513310130.31299</v>
      </c>
      <c r="GN37" s="213">
        <v>373464025939.12097</v>
      </c>
      <c r="GO37" s="213">
        <v>19863541058886.301</v>
      </c>
      <c r="GP37" s="213">
        <v>2334460.2002662499</v>
      </c>
      <c r="GQ37" s="213">
        <v>8817541901.2563</v>
      </c>
      <c r="GR37" s="213">
        <v>27034.378783526801</v>
      </c>
      <c r="GS37" s="213">
        <v>13794771082.4107</v>
      </c>
      <c r="GT37" s="213">
        <v>2868828131.3857198</v>
      </c>
      <c r="GU37" s="213">
        <v>1189712.9229611901</v>
      </c>
      <c r="GV37" s="213">
        <v>4459505284.4015503</v>
      </c>
      <c r="GW37" s="213">
        <v>22991451.142294999</v>
      </c>
      <c r="GX37" s="213">
        <v>5123587304.4641895</v>
      </c>
      <c r="GY37" s="213">
        <v>77323945.2939156</v>
      </c>
      <c r="GZ37" s="213">
        <v>3474771851306.0098</v>
      </c>
      <c r="HA37" s="213">
        <v>501636678686.64301</v>
      </c>
      <c r="HB37" s="213">
        <v>37791819520.526001</v>
      </c>
      <c r="HC37" s="213">
        <v>474876896532.64502</v>
      </c>
      <c r="HD37" s="213">
        <v>10430236574.197201</v>
      </c>
      <c r="HE37" s="213">
        <v>1185295632.7790899</v>
      </c>
      <c r="HF37" s="213">
        <v>1088508999867.0601</v>
      </c>
      <c r="HG37" s="213">
        <v>112388592312.625</v>
      </c>
      <c r="HH37" s="213">
        <v>2100516345.2632101</v>
      </c>
      <c r="HI37" s="213">
        <v>76353863327564.797</v>
      </c>
      <c r="HJ37" s="213">
        <v>3093055899.0136399</v>
      </c>
      <c r="HK37" s="213">
        <v>178539265.26441801</v>
      </c>
      <c r="HL37" s="213">
        <v>2621822.0709733199</v>
      </c>
      <c r="HM37" s="213">
        <v>7895096777.4939604</v>
      </c>
      <c r="HN37" s="213">
        <v>1459435.2611591499</v>
      </c>
      <c r="HO37" s="213">
        <v>77099390961.955902</v>
      </c>
      <c r="HP37" s="213">
        <v>40347633179290</v>
      </c>
      <c r="HQ37" s="213">
        <v>142722928322.03201</v>
      </c>
      <c r="HR37" s="213">
        <v>20890199242.035</v>
      </c>
      <c r="HS37" s="213">
        <v>655541173029.18604</v>
      </c>
      <c r="HT37" s="213">
        <v>131682146031025</v>
      </c>
      <c r="HU37" s="213">
        <v>55531853934858.398</v>
      </c>
      <c r="HV37" s="213">
        <v>93882039711.647903</v>
      </c>
      <c r="HW37" s="213">
        <v>95174487.767514899</v>
      </c>
      <c r="HX37" s="213">
        <v>446044430568.38098</v>
      </c>
      <c r="HY37" s="213">
        <v>4430156611.1206799</v>
      </c>
      <c r="HZ37" s="213">
        <v>26428715694.111698</v>
      </c>
      <c r="IA37" s="213">
        <v>0.19570670274437699</v>
      </c>
      <c r="IB37" s="213">
        <v>0.13384661759580399</v>
      </c>
      <c r="IC37" s="213">
        <v>0.496628094017806</v>
      </c>
      <c r="ID37" s="213">
        <v>0.23059806487192899</v>
      </c>
      <c r="IE37" s="213">
        <v>7.7226323895636995E-2</v>
      </c>
      <c r="IF37" s="213">
        <v>0.25389059114579798</v>
      </c>
      <c r="IG37" s="213">
        <v>0.43264020979915402</v>
      </c>
      <c r="IH37" s="213">
        <v>0.27580034209037202</v>
      </c>
      <c r="II37" s="213">
        <v>1.9999799999999999E-10</v>
      </c>
      <c r="IJ37" s="213">
        <v>5.5305999999999999E-11</v>
      </c>
      <c r="IK37" s="213">
        <v>3.1247000000000002E-11</v>
      </c>
      <c r="IL37" s="213">
        <v>9.8703000000000005E-11</v>
      </c>
      <c r="IM37" s="213">
        <v>5.1300000000000004E-13</v>
      </c>
      <c r="IN37" s="213">
        <v>2.7139999999999999E-12</v>
      </c>
      <c r="IO37" s="213">
        <v>6.8876000000000003E-11</v>
      </c>
      <c r="IP37" s="213">
        <v>1.8715599999999999E-10</v>
      </c>
      <c r="IQ37" s="213">
        <v>2.74177349E-7</v>
      </c>
      <c r="IR37" s="213">
        <v>0.472643968157613</v>
      </c>
      <c r="IS37" s="213">
        <v>0.21681926943820401</v>
      </c>
      <c r="IT37" s="213">
        <v>0.19333273557516101</v>
      </c>
      <c r="IU37" s="213">
        <v>0.329603174929823</v>
      </c>
      <c r="IV37" s="213">
        <v>0.24162958971632301</v>
      </c>
      <c r="IW37" s="213">
        <v>0.46653967045945799</v>
      </c>
      <c r="IX37" s="213">
        <v>0.43913417795354798</v>
      </c>
      <c r="IY37" s="213">
        <v>0.33328188756754301</v>
      </c>
      <c r="IZ37" s="213">
        <v>1.170021223075E-2</v>
      </c>
      <c r="JA37" s="213">
        <v>0.11329951969662901</v>
      </c>
      <c r="JB37" s="213">
        <v>4.9754267124100998E-2</v>
      </c>
      <c r="JC37" s="213">
        <v>7.8710150920625999E-2</v>
      </c>
      <c r="JD37" s="213">
        <v>6.1733988821320003E-3</v>
      </c>
      <c r="JE37" s="213">
        <v>2.6210911893138001E-2</v>
      </c>
      <c r="JF37" s="213">
        <v>3.9068456028122998E-2</v>
      </c>
      <c r="JG37" s="213">
        <v>1.778438742269E-2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-8985.5380663063606</v>
      </c>
      <c r="C38" s="184">
        <v>-32.013800068663997</v>
      </c>
      <c r="D38" s="184">
        <v>-30.739343639415701</v>
      </c>
      <c r="E38" s="184">
        <v>-5.7693440373439202</v>
      </c>
      <c r="F38" s="184">
        <v>-28.588387960750701</v>
      </c>
      <c r="G38" s="184">
        <v>12.4879936777523</v>
      </c>
      <c r="H38" s="184">
        <v>2.6242627645499299</v>
      </c>
      <c r="I38" s="184">
        <v>-11.1730291671435</v>
      </c>
      <c r="J38" s="184">
        <v>-8.0107675572796904</v>
      </c>
      <c r="K38" s="184">
        <v>-25.182404973874</v>
      </c>
      <c r="L38" s="184">
        <v>18.4858192639512</v>
      </c>
      <c r="M38" s="184">
        <v>3.40575710851253</v>
      </c>
      <c r="N38" s="184">
        <v>-4.7240610049235903</v>
      </c>
      <c r="O38" s="184">
        <v>-38.135196909072</v>
      </c>
      <c r="P38" s="184">
        <v>-26.778736564857901</v>
      </c>
      <c r="Q38" s="184">
        <v>-24.736846637757399</v>
      </c>
      <c r="R38" s="184">
        <v>16.254329802219001</v>
      </c>
      <c r="S38" s="184">
        <v>2.3288818336611001</v>
      </c>
      <c r="T38" s="184">
        <v>-13.591138421909299</v>
      </c>
      <c r="U38" s="184">
        <v>-13.163041932985699</v>
      </c>
      <c r="V38" s="184">
        <v>-2.6887889362311701</v>
      </c>
      <c r="W38" s="184">
        <v>-41.472088266885997</v>
      </c>
      <c r="X38" s="184">
        <v>-29.604219796855599</v>
      </c>
      <c r="Y38" s="184">
        <v>-14.4095405905619</v>
      </c>
      <c r="Z38" s="184">
        <v>15.1825717947497</v>
      </c>
      <c r="AA38" s="184">
        <v>2.21954934060357</v>
      </c>
      <c r="AB38" s="184">
        <v>-18.254782459387499</v>
      </c>
      <c r="AC38" s="184">
        <v>-31.544065671638101</v>
      </c>
      <c r="AD38" s="184">
        <v>-36.121410321263802</v>
      </c>
      <c r="AE38" s="184">
        <v>-5.3786536700258996</v>
      </c>
      <c r="AF38" s="184">
        <v>-32.208587702477097</v>
      </c>
      <c r="AG38" s="184">
        <v>-35.544041888276901</v>
      </c>
      <c r="AH38" s="184">
        <v>-34.372061701105302</v>
      </c>
      <c r="AI38" s="184">
        <v>-8.0244095183574995</v>
      </c>
      <c r="AJ38" s="184">
        <v>-26.408550860302601</v>
      </c>
      <c r="AK38" s="184">
        <v>-6.9604407455017796</v>
      </c>
      <c r="AL38" s="184">
        <v>-31.189583140962501</v>
      </c>
      <c r="AM38" s="184">
        <v>-35.984268546428098</v>
      </c>
      <c r="AN38" s="184">
        <v>-38.221413284906497</v>
      </c>
      <c r="AO38" s="184">
        <v>-32.385032416246702</v>
      </c>
      <c r="AP38" s="184">
        <v>-36.564153966593302</v>
      </c>
      <c r="AQ38" s="184">
        <v>-28.8063759569566</v>
      </c>
      <c r="AR38" s="184">
        <v>-9.6696892100036997</v>
      </c>
      <c r="AS38" s="184">
        <v>15.9206307203017</v>
      </c>
      <c r="AT38" s="184">
        <v>-0.26145794962531799</v>
      </c>
      <c r="AU38" s="184">
        <v>-12.460922188493701</v>
      </c>
      <c r="AV38" s="184">
        <v>-34.382320676776601</v>
      </c>
      <c r="AW38" s="184">
        <v>-33.749717864893903</v>
      </c>
      <c r="AX38" s="184">
        <v>-31.310390116197699</v>
      </c>
      <c r="AY38" s="184">
        <v>-1.74683004032678</v>
      </c>
      <c r="AZ38" s="184">
        <v>-29.7448550500884</v>
      </c>
      <c r="BA38" s="184">
        <v>-7.1894058217954599</v>
      </c>
      <c r="BB38" s="184">
        <v>-32.935125621701097</v>
      </c>
      <c r="BC38" s="184">
        <v>-40.114480512251397</v>
      </c>
      <c r="BD38" s="184">
        <v>-26.784727644339402</v>
      </c>
      <c r="BE38" s="184">
        <v>-32.752492550010302</v>
      </c>
      <c r="BF38" s="184">
        <v>-32.144496170394603</v>
      </c>
      <c r="BG38" s="184">
        <v>-28.0886019631726</v>
      </c>
      <c r="BH38" s="184">
        <v>-33.1339591081367</v>
      </c>
      <c r="BI38" s="184">
        <v>-29.743741779640001</v>
      </c>
      <c r="BJ38" s="184">
        <v>-21.591733409898399</v>
      </c>
      <c r="BK38" s="184">
        <v>-9.1760925030983405</v>
      </c>
      <c r="BL38" s="184">
        <v>-25.4218984010068</v>
      </c>
      <c r="BM38" s="184">
        <v>11.8989361231269</v>
      </c>
      <c r="BN38" s="184">
        <v>2.5979548011377398</v>
      </c>
      <c r="BO38" s="184">
        <v>-9.2031526868321603</v>
      </c>
      <c r="BP38" s="184">
        <v>-37.244012333113602</v>
      </c>
      <c r="BQ38" s="184">
        <v>-6.4365025989970199</v>
      </c>
      <c r="BR38" s="184">
        <v>-23.535786960181301</v>
      </c>
      <c r="BS38" s="184">
        <v>-30.876209481132101</v>
      </c>
      <c r="BT38" s="184">
        <v>-4.78157532243458E+16</v>
      </c>
      <c r="BU38" s="184">
        <v>-26.3017506045306</v>
      </c>
      <c r="BV38" s="184">
        <v>11.7428652387058</v>
      </c>
      <c r="BW38" s="184">
        <v>0.43348450951524098</v>
      </c>
      <c r="BX38" s="184">
        <v>-12.425815567857301</v>
      </c>
      <c r="BY38" s="184">
        <v>-36.9650171850842</v>
      </c>
      <c r="BZ38" s="184">
        <v>-24.448433826289701</v>
      </c>
      <c r="CA38" s="184">
        <v>-1.1268157574009501</v>
      </c>
      <c r="CB38" s="184">
        <v>-21.594822846395299</v>
      </c>
      <c r="CC38" s="184">
        <v>-1.7835605129121701</v>
      </c>
      <c r="CD38" s="184">
        <v>-27.412075742808501</v>
      </c>
      <c r="CE38" s="184">
        <v>-4.8492046461100298</v>
      </c>
      <c r="CF38" s="184">
        <v>-27.578804924713001</v>
      </c>
      <c r="CG38" s="184">
        <v>-30.228998900359301</v>
      </c>
      <c r="CH38" s="184">
        <v>-24.4423452477916</v>
      </c>
      <c r="CI38" s="184">
        <v>-19.272381947942701</v>
      </c>
      <c r="CJ38" s="184">
        <v>0</v>
      </c>
      <c r="CK38" s="184">
        <v>-1E+17</v>
      </c>
      <c r="CL38" s="184">
        <v>18.514563222081101</v>
      </c>
      <c r="CM38" s="184">
        <v>-9.2085791444302902</v>
      </c>
      <c r="CN38" s="184">
        <v>-30.387467555326701</v>
      </c>
      <c r="CO38" s="184">
        <v>-26.813349045033998</v>
      </c>
      <c r="CP38" s="184">
        <v>-0.92803181233278897</v>
      </c>
      <c r="CQ38" s="184">
        <v>17.0068156331658</v>
      </c>
      <c r="CR38" s="184">
        <v>-7.8521397688959</v>
      </c>
      <c r="CS38" s="184">
        <v>-32.274735408956701</v>
      </c>
      <c r="CT38" s="184">
        <v>-17.0541929508503</v>
      </c>
      <c r="CU38" s="184">
        <v>-11.3164310477664</v>
      </c>
      <c r="CV38" s="184">
        <v>-33.838870678654203</v>
      </c>
      <c r="CW38" s="184">
        <v>-26.4555261143528</v>
      </c>
      <c r="CX38" s="184">
        <v>-37.080032554298</v>
      </c>
      <c r="CY38" s="184">
        <v>-3.0214707790353001</v>
      </c>
      <c r="CZ38" s="184">
        <v>-27.529243643532599</v>
      </c>
      <c r="DA38" s="184">
        <v>-7.2308858362080404</v>
      </c>
      <c r="DB38" s="184">
        <v>17.568490338448399</v>
      </c>
      <c r="DC38" s="184">
        <v>-2.1561398452262801</v>
      </c>
      <c r="DD38" s="184">
        <v>-4.9214006000541302</v>
      </c>
      <c r="DE38" s="184">
        <v>-31.6772286790757</v>
      </c>
      <c r="DF38" s="184">
        <v>-27.5478443017629</v>
      </c>
      <c r="DG38" s="184">
        <v>-14.120198669642599</v>
      </c>
      <c r="DH38" s="184">
        <v>-28.445563135991499</v>
      </c>
      <c r="DI38" s="184">
        <v>-24.915693861333502</v>
      </c>
      <c r="DJ38" s="184">
        <v>-39.194932954409403</v>
      </c>
      <c r="DK38" s="184">
        <v>-7.3028582952758896</v>
      </c>
      <c r="DL38" s="184">
        <v>-7.2873962827766396</v>
      </c>
      <c r="DM38" s="184">
        <v>-0.68788086708503304</v>
      </c>
      <c r="DN38" s="184">
        <v>-4.9025622399391802</v>
      </c>
      <c r="DO38" s="184">
        <v>2.8008945442841702</v>
      </c>
      <c r="DP38" s="184">
        <v>0.21135542425672199</v>
      </c>
      <c r="DQ38" s="184">
        <v>-5.9959180806555201</v>
      </c>
      <c r="DR38" s="184">
        <v>-3.4336569006089199</v>
      </c>
      <c r="DS38" s="184">
        <v>-1.3674995802358401</v>
      </c>
      <c r="DT38" s="184">
        <v>-4.3075733182390898</v>
      </c>
      <c r="DU38" s="184">
        <v>2.9085614051627502</v>
      </c>
      <c r="DV38" s="184">
        <v>1.0516644019985899</v>
      </c>
      <c r="DW38" s="184">
        <v>-4.9908364406904298</v>
      </c>
      <c r="DX38" s="184">
        <v>-3.1707724930404702</v>
      </c>
      <c r="DY38" s="184">
        <v>-2.3139249181770301</v>
      </c>
      <c r="DZ38" s="184">
        <v>-10.163236815009901</v>
      </c>
      <c r="EA38" s="184">
        <v>-10.9890388777441</v>
      </c>
      <c r="EB38" s="184">
        <v>-8.6945766925180603</v>
      </c>
      <c r="EC38" s="184">
        <v>-12.8268402056702</v>
      </c>
      <c r="ED38" s="184">
        <v>-7.08387346693572</v>
      </c>
      <c r="EE38" s="184">
        <v>-10.7293557393531</v>
      </c>
      <c r="EF38" s="184">
        <v>-6.3916203819857502</v>
      </c>
      <c r="EG38" s="184">
        <v>-6.0067819683880801</v>
      </c>
      <c r="EH38" s="184">
        <v>-6.5150216840690902</v>
      </c>
      <c r="EI38" s="184">
        <v>0.266516560899002</v>
      </c>
      <c r="EJ38" s="184">
        <v>-5.0440943444604303</v>
      </c>
      <c r="EK38" s="184">
        <v>-3.37466238604028</v>
      </c>
      <c r="EL38" s="184">
        <v>-3.2464793500489502</v>
      </c>
      <c r="EM38" s="184">
        <v>-8.6002866309214294</v>
      </c>
      <c r="EN38" s="184">
        <v>-3.8221873041673202</v>
      </c>
      <c r="EO38" s="184">
        <v>-3.8972214385278199</v>
      </c>
      <c r="EP38" s="184">
        <v>-5.7164031562126398</v>
      </c>
      <c r="EQ38" s="184">
        <v>-2.3740528358138802</v>
      </c>
      <c r="ER38" s="213">
        <v>-6.13903480560929</v>
      </c>
      <c r="ES38" s="213">
        <v>-7.4403394147382604</v>
      </c>
      <c r="ET38" s="213">
        <v>-2.6724864065241598</v>
      </c>
      <c r="EU38" s="213">
        <v>2.81242715315443</v>
      </c>
      <c r="EV38" s="213">
        <v>2.5107488283116401</v>
      </c>
      <c r="EW38" s="213">
        <v>-4.7508558073916998</v>
      </c>
      <c r="EX38" s="213">
        <v>0.33473323870222899</v>
      </c>
      <c r="EY38" s="213">
        <v>0.431937466893626</v>
      </c>
      <c r="EZ38" s="213">
        <v>-1.5001532266056099</v>
      </c>
      <c r="FA38" s="213">
        <v>0.49480370184431599</v>
      </c>
      <c r="FB38" s="213">
        <v>-3.2293421448202402</v>
      </c>
      <c r="FC38" s="213">
        <v>2.9612469484027399</v>
      </c>
      <c r="FD38" s="213">
        <v>16.354894416036601</v>
      </c>
      <c r="FE38" s="213">
        <v>-2.6650601091463302</v>
      </c>
      <c r="FF38" s="213">
        <v>5.0241474053522097</v>
      </c>
      <c r="FG38" s="213">
        <v>14.3256294615773</v>
      </c>
      <c r="FH38" s="213">
        <v>-0.40640531222953102</v>
      </c>
      <c r="FI38" s="213">
        <v>3.9740532199941399</v>
      </c>
      <c r="FJ38" s="213">
        <v>884549326.89989698</v>
      </c>
      <c r="FK38" s="213">
        <v>38368287.878016397</v>
      </c>
      <c r="FL38" s="213">
        <v>948183.88163131406</v>
      </c>
      <c r="FM38" s="213">
        <v>30100934.748116799</v>
      </c>
      <c r="FN38" s="213">
        <v>5870585728.9222803</v>
      </c>
      <c r="FO38" s="213">
        <v>2844011171.3772502</v>
      </c>
      <c r="FP38" s="213">
        <v>871549.64447676903</v>
      </c>
      <c r="FQ38" s="213">
        <v>1198358473615.22</v>
      </c>
      <c r="FR38" s="213">
        <v>5780731795.5549402</v>
      </c>
      <c r="FS38" s="213">
        <v>32325613365.5895</v>
      </c>
      <c r="FT38" s="213">
        <v>27127167154.439098</v>
      </c>
      <c r="FU38" s="213">
        <v>2437368872.1322198</v>
      </c>
      <c r="FV38" s="213">
        <v>16629532384.6807</v>
      </c>
      <c r="FW38" s="213">
        <v>906871269344.00305</v>
      </c>
      <c r="FX38" s="213">
        <v>166362431634.26801</v>
      </c>
      <c r="FY38" s="213">
        <v>1182488.6006114499</v>
      </c>
      <c r="FZ38" s="213">
        <v>87713791820.3535</v>
      </c>
      <c r="GA38" s="213">
        <v>425593596.41369897</v>
      </c>
      <c r="GB38" s="213">
        <v>717363.85404665198</v>
      </c>
      <c r="GC38" s="213">
        <v>8427378845.59377</v>
      </c>
      <c r="GD38" s="213">
        <v>62060065865.551903</v>
      </c>
      <c r="GE38" s="213">
        <v>2744233.10514249</v>
      </c>
      <c r="GF38" s="213">
        <v>247322195213.69699</v>
      </c>
      <c r="GG38" s="213">
        <v>47351629.974119</v>
      </c>
      <c r="GH38" s="213">
        <v>12103631022696.1</v>
      </c>
      <c r="GI38" s="213">
        <v>784380739.94189501</v>
      </c>
      <c r="GJ38" s="213">
        <v>9621180099.2170906</v>
      </c>
      <c r="GK38" s="213">
        <v>621718294392.45496</v>
      </c>
      <c r="GL38" s="213">
        <v>534552187760.45001</v>
      </c>
      <c r="GM38" s="213">
        <v>151314819960.181</v>
      </c>
      <c r="GN38" s="213">
        <v>266623862559.14401</v>
      </c>
      <c r="GO38" s="213">
        <v>20064535819277.602</v>
      </c>
      <c r="GP38" s="213">
        <v>2400449.9099251302</v>
      </c>
      <c r="GQ38" s="213">
        <v>8654735392.0273991</v>
      </c>
      <c r="GR38" s="213">
        <v>28579.004509968101</v>
      </c>
      <c r="GS38" s="213">
        <v>13652529903.303101</v>
      </c>
      <c r="GT38" s="213">
        <v>3625429085.3751402</v>
      </c>
      <c r="GU38" s="213">
        <v>1178743.44570713</v>
      </c>
      <c r="GV38" s="213">
        <v>5159276242.0215302</v>
      </c>
      <c r="GW38" s="213">
        <v>40943438.502286702</v>
      </c>
      <c r="GX38" s="213">
        <v>4709221523.1433897</v>
      </c>
      <c r="GY38" s="213">
        <v>77262215.365529701</v>
      </c>
      <c r="GZ38" s="213">
        <v>3359684041345.3799</v>
      </c>
      <c r="HA38" s="213">
        <v>505612339907.31702</v>
      </c>
      <c r="HB38" s="213">
        <v>44970145197.253899</v>
      </c>
      <c r="HC38" s="213">
        <v>594759394758.09497</v>
      </c>
      <c r="HD38" s="213">
        <v>11041375284.4939</v>
      </c>
      <c r="HE38" s="213">
        <v>1099433936.34272</v>
      </c>
      <c r="HF38" s="213">
        <v>1048053346365.55</v>
      </c>
      <c r="HG38" s="213">
        <v>111389183137.071</v>
      </c>
      <c r="HH38" s="213">
        <v>2077210462.4201601</v>
      </c>
      <c r="HI38" s="213">
        <v>75410304411821.906</v>
      </c>
      <c r="HJ38" s="213">
        <v>13892030275.8262</v>
      </c>
      <c r="HK38" s="213">
        <v>177750017.40096799</v>
      </c>
      <c r="HL38" s="213">
        <v>2603022.28315274</v>
      </c>
      <c r="HM38" s="213">
        <v>7114829010.8445396</v>
      </c>
      <c r="HN38" s="213">
        <v>1470489.98772408</v>
      </c>
      <c r="HO38" s="213">
        <v>71190851416.320999</v>
      </c>
      <c r="HP38" s="213">
        <v>39829756429353</v>
      </c>
      <c r="HQ38" s="213">
        <v>133703203320.502</v>
      </c>
      <c r="HR38" s="213">
        <v>21457092277.362202</v>
      </c>
      <c r="HS38" s="213">
        <v>610714301863.06104</v>
      </c>
      <c r="HT38" s="213">
        <v>123893599486807</v>
      </c>
      <c r="HU38" s="213">
        <v>58494647500057.398</v>
      </c>
      <c r="HV38" s="213">
        <v>510370400056.14099</v>
      </c>
      <c r="HW38" s="213">
        <v>95153631.043962806</v>
      </c>
      <c r="HX38" s="213">
        <v>482307688047.21002</v>
      </c>
      <c r="HY38" s="213">
        <v>4375409562.28016</v>
      </c>
      <c r="HZ38" s="213">
        <v>26517475969.936901</v>
      </c>
      <c r="IA38" s="213">
        <v>0.195007349335823</v>
      </c>
      <c r="IB38" s="213">
        <v>0.15110223679496801</v>
      </c>
      <c r="IC38" s="213">
        <v>0.49574021234231203</v>
      </c>
      <c r="ID38" s="213">
        <v>0.22610969559816901</v>
      </c>
      <c r="IE38" s="213">
        <v>7.7203618719549005E-2</v>
      </c>
      <c r="IF38" s="213">
        <v>0.253878323972071</v>
      </c>
      <c r="IG38" s="213">
        <v>0.43304046176187999</v>
      </c>
      <c r="IH38" s="213">
        <v>0.27563874193913601</v>
      </c>
      <c r="II38" s="213">
        <v>1.9912900000000001E-10</v>
      </c>
      <c r="IJ38" s="213">
        <v>5.3897999999999998E-11</v>
      </c>
      <c r="IK38" s="213">
        <v>3.1332000000000001E-11</v>
      </c>
      <c r="IL38" s="213">
        <v>9.783E-11</v>
      </c>
      <c r="IM38" s="213">
        <v>5.1400000000000003E-13</v>
      </c>
      <c r="IN38" s="213">
        <v>2.6110000000000001E-12</v>
      </c>
      <c r="IO38" s="213">
        <v>6.9866000000000005E-11</v>
      </c>
      <c r="IP38" s="213">
        <v>1.8673300000000001E-10</v>
      </c>
      <c r="IQ38" s="213">
        <v>1.4996000740000001E-6</v>
      </c>
      <c r="IR38" s="213">
        <v>0.47528243628439498</v>
      </c>
      <c r="IS38" s="213">
        <v>0.22001414906751901</v>
      </c>
      <c r="IT38" s="213">
        <v>0.19590933024632401</v>
      </c>
      <c r="IU38" s="213">
        <v>0.33641774956774601</v>
      </c>
      <c r="IV38" s="213">
        <v>0.24000043768655299</v>
      </c>
      <c r="IW38" s="213">
        <v>0.46517317345911602</v>
      </c>
      <c r="IX38" s="213">
        <v>0.44133890155766797</v>
      </c>
      <c r="IY38" s="213">
        <v>0.33224917812174198</v>
      </c>
      <c r="IZ38" s="213">
        <v>1.1476568534226E-2</v>
      </c>
      <c r="JA38" s="213">
        <v>0.115673416998334</v>
      </c>
      <c r="JB38" s="213">
        <v>5.0785855217438003E-2</v>
      </c>
      <c r="JC38" s="213">
        <v>7.8987656459171995E-2</v>
      </c>
      <c r="JD38" s="213">
        <v>6.1753056702299998E-3</v>
      </c>
      <c r="JE38" s="213">
        <v>2.6198626753643001E-2</v>
      </c>
      <c r="JF38" s="213">
        <v>3.9635781955918999E-2</v>
      </c>
      <c r="JG38" s="213">
        <v>1.7514271479908999E-2</v>
      </c>
    </row>
    <row r="39" spans="1:284" s="104" customFormat="1" ht="15" thickBot="1" x14ac:dyDescent="0.35">
      <c r="A39" s="183" t="s">
        <v>178</v>
      </c>
      <c r="B39" s="185">
        <v>-8976.0446505998298</v>
      </c>
      <c r="C39" s="184">
        <v>-31.976715854246301</v>
      </c>
      <c r="D39" s="184">
        <v>-30.7597424432278</v>
      </c>
      <c r="E39" s="184">
        <v>-5.71993443277319</v>
      </c>
      <c r="F39" s="184">
        <v>-28.654641710635602</v>
      </c>
      <c r="G39" s="184">
        <v>12.4906669052128</v>
      </c>
      <c r="H39" s="184">
        <v>2.6378530004392999</v>
      </c>
      <c r="I39" s="184">
        <v>-11.1782974320585</v>
      </c>
      <c r="J39" s="184">
        <v>-7.9505442387512097</v>
      </c>
      <c r="K39" s="184">
        <v>-24.9898505468637</v>
      </c>
      <c r="L39" s="184">
        <v>18.481190911076599</v>
      </c>
      <c r="M39" s="184">
        <v>3.4586329859380101</v>
      </c>
      <c r="N39" s="184">
        <v>-4.7168677692571102</v>
      </c>
      <c r="O39" s="184">
        <v>-38.081580375482503</v>
      </c>
      <c r="P39" s="184">
        <v>-26.123075897506101</v>
      </c>
      <c r="Q39" s="184">
        <v>-24.860023104338499</v>
      </c>
      <c r="R39" s="184">
        <v>16.2465553951507</v>
      </c>
      <c r="S39" s="184">
        <v>2.2907766313446301</v>
      </c>
      <c r="T39" s="184">
        <v>-13.578537810674399</v>
      </c>
      <c r="U39" s="184">
        <v>-13.116535078125599</v>
      </c>
      <c r="V39" s="184">
        <v>-2.6903469358551502</v>
      </c>
      <c r="W39" s="184">
        <v>-41.459757219236799</v>
      </c>
      <c r="X39" s="184">
        <v>-29.5722019019227</v>
      </c>
      <c r="Y39" s="184">
        <v>-14.313603353304</v>
      </c>
      <c r="Z39" s="184">
        <v>15.173216787460699</v>
      </c>
      <c r="AA39" s="184">
        <v>2.6799964218960102</v>
      </c>
      <c r="AB39" s="184">
        <v>-18.209301862698702</v>
      </c>
      <c r="AC39" s="184">
        <v>-31.558481156219099</v>
      </c>
      <c r="AD39" s="184">
        <v>-36.264658859382699</v>
      </c>
      <c r="AE39" s="184">
        <v>-5.38573077439702</v>
      </c>
      <c r="AF39" s="184">
        <v>-32.165715394329602</v>
      </c>
      <c r="AG39" s="184">
        <v>-35.545509689356798</v>
      </c>
      <c r="AH39" s="184">
        <v>-34.355279521841297</v>
      </c>
      <c r="AI39" s="184">
        <v>-7.6569124325261404</v>
      </c>
      <c r="AJ39" s="184">
        <v>-26.335834145068699</v>
      </c>
      <c r="AK39" s="184">
        <v>-7.0009850685469699</v>
      </c>
      <c r="AL39" s="184">
        <v>-31.242554948437199</v>
      </c>
      <c r="AM39" s="184">
        <v>-35.831318792404097</v>
      </c>
      <c r="AN39" s="184">
        <v>-37.9157504153658</v>
      </c>
      <c r="AO39" s="184">
        <v>-32.345161698260597</v>
      </c>
      <c r="AP39" s="184">
        <v>-36.658776608716003</v>
      </c>
      <c r="AQ39" s="184">
        <v>-28.7920949379163</v>
      </c>
      <c r="AR39" s="184">
        <v>-9.5098754440461306</v>
      </c>
      <c r="AS39" s="184">
        <v>15.932816474420999</v>
      </c>
      <c r="AT39" s="184">
        <v>-0.22851812522833501</v>
      </c>
      <c r="AU39" s="184">
        <v>-12.5136842506107</v>
      </c>
      <c r="AV39" s="184">
        <v>-34.379760235791601</v>
      </c>
      <c r="AW39" s="184">
        <v>-34.128195438785198</v>
      </c>
      <c r="AX39" s="184">
        <v>-31.2210449265487</v>
      </c>
      <c r="AY39" s="184">
        <v>-1.6894558096302901</v>
      </c>
      <c r="AZ39" s="184">
        <v>-29.7230904227333</v>
      </c>
      <c r="BA39" s="184">
        <v>-6.11376802068777</v>
      </c>
      <c r="BB39" s="184">
        <v>-31.812548338533301</v>
      </c>
      <c r="BC39" s="184">
        <v>-40.035920324627597</v>
      </c>
      <c r="BD39" s="184">
        <v>-26.791100989023899</v>
      </c>
      <c r="BE39" s="184">
        <v>-33.196258036773102</v>
      </c>
      <c r="BF39" s="184">
        <v>-32.005451767842501</v>
      </c>
      <c r="BG39" s="184">
        <v>-27.948849417168798</v>
      </c>
      <c r="BH39" s="184">
        <v>-33.144381788566001</v>
      </c>
      <c r="BI39" s="184">
        <v>-29.455800121084099</v>
      </c>
      <c r="BJ39" s="184">
        <v>-21.687914304510201</v>
      </c>
      <c r="BK39" s="184">
        <v>-9.2079795731273002</v>
      </c>
      <c r="BL39" s="184">
        <v>-26.699438835774998</v>
      </c>
      <c r="BM39" s="184">
        <v>11.9580889846386</v>
      </c>
      <c r="BN39" s="184">
        <v>2.21247420216317</v>
      </c>
      <c r="BO39" s="184">
        <v>-9.0838579465721594</v>
      </c>
      <c r="BP39" s="184">
        <v>-37.369383963866703</v>
      </c>
      <c r="BQ39" s="184">
        <v>-6.5637452856999801</v>
      </c>
      <c r="BR39" s="184">
        <v>-23.508176159832999</v>
      </c>
      <c r="BS39" s="184">
        <v>-30.713340703673701</v>
      </c>
      <c r="BT39" s="184">
        <v>-4.9439611054381696E+16</v>
      </c>
      <c r="BU39" s="184">
        <v>-26.2779862557292</v>
      </c>
      <c r="BV39" s="184">
        <v>12.094923906364199</v>
      </c>
      <c r="BW39" s="184">
        <v>0.46732115698877902</v>
      </c>
      <c r="BX39" s="184">
        <v>-12.3571990508197</v>
      </c>
      <c r="BY39" s="184">
        <v>-36.992927877064901</v>
      </c>
      <c r="BZ39" s="184">
        <v>-23.8443732278879</v>
      </c>
      <c r="CA39" s="184">
        <v>-1.1408995000031901</v>
      </c>
      <c r="CB39" s="184">
        <v>-21.592399497483999</v>
      </c>
      <c r="CC39" s="184">
        <v>-1.8099118819476101</v>
      </c>
      <c r="CD39" s="184">
        <v>-27.460609695297801</v>
      </c>
      <c r="CE39" s="184">
        <v>-4.79269890942573</v>
      </c>
      <c r="CF39" s="184">
        <v>-27.499028838355201</v>
      </c>
      <c r="CG39" s="184">
        <v>-30.211904110835</v>
      </c>
      <c r="CH39" s="184">
        <v>-24.554576391086901</v>
      </c>
      <c r="CI39" s="184">
        <v>-19.251127133662902</v>
      </c>
      <c r="CJ39" s="184">
        <v>-573373953814480</v>
      </c>
      <c r="CK39" s="184">
        <v>-1E+17</v>
      </c>
      <c r="CL39" s="184">
        <v>18.4037646730511</v>
      </c>
      <c r="CM39" s="184">
        <v>-9.2103528048824792</v>
      </c>
      <c r="CN39" s="184">
        <v>-30.337727092986999</v>
      </c>
      <c r="CO39" s="184">
        <v>-26.6819539572246</v>
      </c>
      <c r="CP39" s="184">
        <v>-0.60412851584745297</v>
      </c>
      <c r="CQ39" s="184">
        <v>17.022684899294099</v>
      </c>
      <c r="CR39" s="184">
        <v>-7.9116570336461498</v>
      </c>
      <c r="CS39" s="184">
        <v>-32.250219694263599</v>
      </c>
      <c r="CT39" s="184">
        <v>-17.636197159988399</v>
      </c>
      <c r="CU39" s="184">
        <v>-11.367748139587899</v>
      </c>
      <c r="CV39" s="184">
        <v>-33.832862141855301</v>
      </c>
      <c r="CW39" s="184">
        <v>-26.434302263278902</v>
      </c>
      <c r="CX39" s="184">
        <v>-37.138416152914303</v>
      </c>
      <c r="CY39" s="184">
        <v>-2.5554835986541402</v>
      </c>
      <c r="CZ39" s="184">
        <v>-27.370893331146899</v>
      </c>
      <c r="DA39" s="184">
        <v>-6.8474064727287498</v>
      </c>
      <c r="DB39" s="184">
        <v>17.6363198629514</v>
      </c>
      <c r="DC39" s="184">
        <v>-2.1833861220937001</v>
      </c>
      <c r="DD39" s="184">
        <v>-4.8303390284676304</v>
      </c>
      <c r="DE39" s="184">
        <v>-31.6725956748896</v>
      </c>
      <c r="DF39" s="184">
        <v>-27.5387366081249</v>
      </c>
      <c r="DG39" s="184">
        <v>-14.5372519767499</v>
      </c>
      <c r="DH39" s="184">
        <v>-28.451205240928701</v>
      </c>
      <c r="DI39" s="184">
        <v>-24.9710041135998</v>
      </c>
      <c r="DJ39" s="184">
        <v>-39.244940363540202</v>
      </c>
      <c r="DK39" s="184">
        <v>-7.29137521843891</v>
      </c>
      <c r="DL39" s="184">
        <v>-6.0949278357673</v>
      </c>
      <c r="DM39" s="184">
        <v>-0.74308760375449701</v>
      </c>
      <c r="DN39" s="184">
        <v>-4.6883577763055797</v>
      </c>
      <c r="DO39" s="184">
        <v>2.6278686504400599</v>
      </c>
      <c r="DP39" s="184">
        <v>0.24192853671818601</v>
      </c>
      <c r="DQ39" s="184">
        <v>-6.0709119317995501</v>
      </c>
      <c r="DR39" s="184">
        <v>-3.4254029656809601</v>
      </c>
      <c r="DS39" s="184">
        <v>-0.12320402028918701</v>
      </c>
      <c r="DT39" s="184">
        <v>-4.2688551750635098</v>
      </c>
      <c r="DU39" s="184">
        <v>2.8762544015502201</v>
      </c>
      <c r="DV39" s="184">
        <v>1.0523678523145299</v>
      </c>
      <c r="DW39" s="184">
        <v>-4.9762699262196</v>
      </c>
      <c r="DX39" s="184">
        <v>-3.6387467550399899</v>
      </c>
      <c r="DY39" s="184">
        <v>-2.31380362626268</v>
      </c>
      <c r="DZ39" s="184">
        <v>-10.2422636519125</v>
      </c>
      <c r="EA39" s="184">
        <v>-11.0375076556231</v>
      </c>
      <c r="EB39" s="184">
        <v>-8.6883210418838193</v>
      </c>
      <c r="EC39" s="184">
        <v>-13.1801287155937</v>
      </c>
      <c r="ED39" s="184">
        <v>-7.4236184902657198</v>
      </c>
      <c r="EE39" s="184">
        <v>-10.797656419007801</v>
      </c>
      <c r="EF39" s="184">
        <v>-6.3706417534211797</v>
      </c>
      <c r="EG39" s="184">
        <v>-5.89566070689024</v>
      </c>
      <c r="EH39" s="184">
        <v>-6.5409401895616499</v>
      </c>
      <c r="EI39" s="184">
        <v>-0.27934861413666701</v>
      </c>
      <c r="EJ39" s="184">
        <v>-5.0629482027907899</v>
      </c>
      <c r="EK39" s="184">
        <v>-3.3744040472831101</v>
      </c>
      <c r="EL39" s="184">
        <v>-3.2328293750719101</v>
      </c>
      <c r="EM39" s="184">
        <v>-8.6257545819536094</v>
      </c>
      <c r="EN39" s="184">
        <v>-3.8101508756689801</v>
      </c>
      <c r="EO39" s="184">
        <v>-3.8422131710239098</v>
      </c>
      <c r="EP39" s="184">
        <v>-6.3399265723188902</v>
      </c>
      <c r="EQ39" s="184">
        <v>-2.3054679481442601</v>
      </c>
      <c r="ER39" s="213">
        <v>-6.3297095451605099</v>
      </c>
      <c r="ES39" s="213">
        <v>-7.2391743261884498</v>
      </c>
      <c r="ET39" s="213">
        <v>-2.52268154153683</v>
      </c>
      <c r="EU39" s="213">
        <v>3.33385224185864</v>
      </c>
      <c r="EV39" s="213">
        <v>2.4972406071878899</v>
      </c>
      <c r="EW39" s="213">
        <v>-4.71689474746307</v>
      </c>
      <c r="EX39" s="213">
        <v>0.353695759666592</v>
      </c>
      <c r="EY39" s="213">
        <v>0.424333346835509</v>
      </c>
      <c r="EZ39" s="213">
        <v>-1.5208972141433399</v>
      </c>
      <c r="FA39" s="213">
        <v>0.35338841838437701</v>
      </c>
      <c r="FB39" s="213">
        <v>-3.2374107447956102</v>
      </c>
      <c r="FC39" s="213">
        <v>3.5949402463417299</v>
      </c>
      <c r="FD39" s="213">
        <v>16.3658208598087</v>
      </c>
      <c r="FE39" s="213">
        <v>-2.6668787454785399</v>
      </c>
      <c r="FF39" s="213">
        <v>4.9701257020923597</v>
      </c>
      <c r="FG39" s="213">
        <v>14.2074808845513</v>
      </c>
      <c r="FH39" s="213">
        <v>1.5287267796037001</v>
      </c>
      <c r="FI39" s="213">
        <v>4.1162868945776303</v>
      </c>
      <c r="FJ39" s="213">
        <v>806577300.50891101</v>
      </c>
      <c r="FK39" s="213">
        <v>41169319.034788899</v>
      </c>
      <c r="FL39" s="213">
        <v>905364.09274581994</v>
      </c>
      <c r="FM39" s="213">
        <v>58557660.553910099</v>
      </c>
      <c r="FN39" s="213">
        <v>6044859260.7045202</v>
      </c>
      <c r="FO39" s="213">
        <v>2664231619.2017999</v>
      </c>
      <c r="FP39" s="213">
        <v>833508.59356035397</v>
      </c>
      <c r="FQ39" s="213">
        <v>1227791652928.4399</v>
      </c>
      <c r="FR39" s="213">
        <v>5074325310.5740299</v>
      </c>
      <c r="FS39" s="213">
        <v>40242590803.482597</v>
      </c>
      <c r="FT39" s="213">
        <v>29559150731.960999</v>
      </c>
      <c r="FU39" s="213">
        <v>2456210921.7753301</v>
      </c>
      <c r="FV39" s="213">
        <v>26381559495.419498</v>
      </c>
      <c r="FW39" s="213">
        <v>982778234737.12903</v>
      </c>
      <c r="FX39" s="213">
        <v>153804897142.327</v>
      </c>
      <c r="FY39" s="213">
        <v>1171542.03116219</v>
      </c>
      <c r="FZ39" s="213">
        <v>89252035792.931198</v>
      </c>
      <c r="GA39" s="213">
        <v>424735435.40329802</v>
      </c>
      <c r="GB39" s="213">
        <v>824905.67897070199</v>
      </c>
      <c r="GC39" s="213">
        <v>6969612843.5187101</v>
      </c>
      <c r="GD39" s="213">
        <v>59063412533.584702</v>
      </c>
      <c r="GE39" s="213">
        <v>2746696.9913906301</v>
      </c>
      <c r="GF39" s="213">
        <v>248601108036.45401</v>
      </c>
      <c r="GG39" s="213">
        <v>5707210151.5397501</v>
      </c>
      <c r="GH39" s="213">
        <v>11887571365488.5</v>
      </c>
      <c r="GI39" s="213">
        <v>529678160.34287101</v>
      </c>
      <c r="GJ39" s="213">
        <v>8990332781.4600391</v>
      </c>
      <c r="GK39" s="213">
        <v>641984595456.41101</v>
      </c>
      <c r="GL39" s="213">
        <v>533053187917.12701</v>
      </c>
      <c r="GM39" s="213">
        <v>148676024359.849</v>
      </c>
      <c r="GN39" s="213">
        <v>447669708678.961</v>
      </c>
      <c r="GO39" s="213">
        <v>19865827048096</v>
      </c>
      <c r="GP39" s="213">
        <v>2504611.6231829599</v>
      </c>
      <c r="GQ39" s="213">
        <v>8797942351.1905193</v>
      </c>
      <c r="GR39" s="213">
        <v>27846.395077515499</v>
      </c>
      <c r="GS39" s="213">
        <v>14316127753.704</v>
      </c>
      <c r="GT39" s="213">
        <v>2760984197.6452398</v>
      </c>
      <c r="GU39" s="213">
        <v>1163296.7207547</v>
      </c>
      <c r="GV39" s="213">
        <v>5002191236.5773497</v>
      </c>
      <c r="GW39" s="213">
        <v>26940191.882711198</v>
      </c>
      <c r="GX39" s="213">
        <v>3841768732.9878001</v>
      </c>
      <c r="GY39" s="213">
        <v>77591841.765584394</v>
      </c>
      <c r="GZ39" s="213">
        <v>3471849164114.6499</v>
      </c>
      <c r="HA39" s="213">
        <v>503569016789.66101</v>
      </c>
      <c r="HB39" s="213">
        <v>45470703181.880302</v>
      </c>
      <c r="HC39" s="213">
        <v>591395945902.60901</v>
      </c>
      <c r="HD39" s="213">
        <v>11001076544.390699</v>
      </c>
      <c r="HE39" s="213">
        <v>1112470661.90944</v>
      </c>
      <c r="HF39" s="213">
        <v>1085260508025.01</v>
      </c>
      <c r="HG39" s="213">
        <v>111055632461.718</v>
      </c>
      <c r="HH39" s="213">
        <v>2093772112.89838</v>
      </c>
      <c r="HI39" s="213">
        <v>76578375251402.906</v>
      </c>
      <c r="HJ39" s="213">
        <v>2297602470.4698701</v>
      </c>
      <c r="HK39" s="213">
        <v>176547767.86294201</v>
      </c>
      <c r="HL39" s="213">
        <v>3138433.7897278802</v>
      </c>
      <c r="HM39" s="213">
        <v>7596651046.3452997</v>
      </c>
      <c r="HN39" s="213">
        <v>1367324.1869896499</v>
      </c>
      <c r="HO39" s="213">
        <v>76067010449.362793</v>
      </c>
      <c r="HP39" s="213">
        <v>42812963393146.602</v>
      </c>
      <c r="HQ39" s="213">
        <v>96835955461.895996</v>
      </c>
      <c r="HR39" s="213">
        <v>21009126470.754101</v>
      </c>
      <c r="HS39" s="213">
        <v>638613140022.88098</v>
      </c>
      <c r="HT39" s="213">
        <v>131090039380920</v>
      </c>
      <c r="HU39" s="213">
        <v>59063030692846</v>
      </c>
      <c r="HV39" s="213">
        <v>93704775016.752594</v>
      </c>
      <c r="HW39" s="213">
        <v>95209342.505568996</v>
      </c>
      <c r="HX39" s="213">
        <v>482978912625.26599</v>
      </c>
      <c r="HY39" s="213">
        <v>4356773230.2995396</v>
      </c>
      <c r="HZ39" s="213">
        <v>26398242891.501598</v>
      </c>
      <c r="IA39" s="213">
        <v>0.19542287965425201</v>
      </c>
      <c r="IB39" s="213">
        <v>0.16425665169033599</v>
      </c>
      <c r="IC39" s="213">
        <v>0.49445888765831802</v>
      </c>
      <c r="ID39" s="213">
        <v>0.23298357753165</v>
      </c>
      <c r="IE39" s="213">
        <v>7.7206958144648993E-2</v>
      </c>
      <c r="IF39" s="213">
        <v>0.25383245943108501</v>
      </c>
      <c r="IG39" s="213">
        <v>0.43202130650633702</v>
      </c>
      <c r="IH39" s="213">
        <v>0.276057040014553</v>
      </c>
      <c r="II39" s="213">
        <v>1.9935800000000001E-10</v>
      </c>
      <c r="IJ39" s="213">
        <v>5.3353999999999997E-11</v>
      </c>
      <c r="IK39" s="213">
        <v>3.0813999999999997E-11</v>
      </c>
      <c r="IL39" s="213">
        <v>9.7779000000000002E-11</v>
      </c>
      <c r="IM39" s="213">
        <v>5.22E-13</v>
      </c>
      <c r="IN39" s="213">
        <v>2.7110000000000001E-12</v>
      </c>
      <c r="IO39" s="213">
        <v>6.9774999999999999E-11</v>
      </c>
      <c r="IP39" s="213">
        <v>1.86446E-10</v>
      </c>
      <c r="IQ39" s="213">
        <v>9.3186755099999995E-7</v>
      </c>
      <c r="IR39" s="213">
        <v>0.46914421939628498</v>
      </c>
      <c r="IS39" s="213">
        <v>0.21796970915022701</v>
      </c>
      <c r="IT39" s="213">
        <v>0.19280140407128499</v>
      </c>
      <c r="IU39" s="213">
        <v>0.33341791244126001</v>
      </c>
      <c r="IV39" s="213">
        <v>0.238712107283619</v>
      </c>
      <c r="IW39" s="213">
        <v>0.46542005029276201</v>
      </c>
      <c r="IX39" s="213">
        <v>0.43448178637006202</v>
      </c>
      <c r="IY39" s="213">
        <v>0.33480190451807901</v>
      </c>
      <c r="IZ39" s="213">
        <v>1.1618825625204001E-2</v>
      </c>
      <c r="JA39" s="213">
        <v>0.115951644080957</v>
      </c>
      <c r="JB39" s="213">
        <v>5.0045052139617997E-2</v>
      </c>
      <c r="JC39" s="213">
        <v>7.8617150029311994E-2</v>
      </c>
      <c r="JD39" s="213">
        <v>6.1766310569129996E-3</v>
      </c>
      <c r="JE39" s="213">
        <v>2.6210344285829999E-2</v>
      </c>
      <c r="JF39" s="213">
        <v>3.9188586442650997E-2</v>
      </c>
      <c r="JG39" s="213">
        <v>1.7398659252365001E-2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-8976.9500018377403</v>
      </c>
      <c r="C40" s="184">
        <v>-32.0435595225984</v>
      </c>
      <c r="D40" s="184">
        <v>-30.765323228263899</v>
      </c>
      <c r="E40" s="184">
        <v>-5.7194296804850602</v>
      </c>
      <c r="F40" s="184">
        <v>-28.649727088570199</v>
      </c>
      <c r="G40" s="184">
        <v>12.481590460697101</v>
      </c>
      <c r="H40" s="184">
        <v>2.7240349511214799</v>
      </c>
      <c r="I40" s="184">
        <v>-11.162156361366099</v>
      </c>
      <c r="J40" s="184">
        <v>-7.96918254391269</v>
      </c>
      <c r="K40" s="184">
        <v>-25.0195284818051</v>
      </c>
      <c r="L40" s="184">
        <v>18.461419029996399</v>
      </c>
      <c r="M40" s="184">
        <v>3.4622258054413599</v>
      </c>
      <c r="N40" s="184">
        <v>-4.7241948327045202</v>
      </c>
      <c r="O40" s="184">
        <v>-38.085217471412903</v>
      </c>
      <c r="P40" s="184">
        <v>-26.125782958855599</v>
      </c>
      <c r="Q40" s="184">
        <v>-24.836193247216801</v>
      </c>
      <c r="R40" s="184">
        <v>16.242571022540901</v>
      </c>
      <c r="S40" s="184">
        <v>2.2734919859448799</v>
      </c>
      <c r="T40" s="184">
        <v>-13.6230636777098</v>
      </c>
      <c r="U40" s="184">
        <v>-13.213388725420501</v>
      </c>
      <c r="V40" s="184">
        <v>-2.6435505612818799</v>
      </c>
      <c r="W40" s="184">
        <v>-41.494326801972697</v>
      </c>
      <c r="X40" s="184">
        <v>-29.5359563698605</v>
      </c>
      <c r="Y40" s="184">
        <v>-14.4479559508516</v>
      </c>
      <c r="Z40" s="184">
        <v>15.1709042764611</v>
      </c>
      <c r="AA40" s="184">
        <v>2.5963031272666002</v>
      </c>
      <c r="AB40" s="184">
        <v>-18.234326963126801</v>
      </c>
      <c r="AC40" s="184">
        <v>-31.523456246445502</v>
      </c>
      <c r="AD40" s="184">
        <v>-36.264455301588399</v>
      </c>
      <c r="AE40" s="184">
        <v>-5.3413389153716704</v>
      </c>
      <c r="AF40" s="184">
        <v>-32.192226245800697</v>
      </c>
      <c r="AG40" s="184">
        <v>-35.672295291772997</v>
      </c>
      <c r="AH40" s="184">
        <v>-34.382014721964097</v>
      </c>
      <c r="AI40" s="184">
        <v>-7.7055686990075003</v>
      </c>
      <c r="AJ40" s="184">
        <v>-26.345723591385301</v>
      </c>
      <c r="AK40" s="184">
        <v>-7.0325354242279996</v>
      </c>
      <c r="AL40" s="184">
        <v>-31.251117473473901</v>
      </c>
      <c r="AM40" s="184">
        <v>-36.084735464569903</v>
      </c>
      <c r="AN40" s="184">
        <v>-38.222222800897697</v>
      </c>
      <c r="AO40" s="184">
        <v>-31.7818744387639</v>
      </c>
      <c r="AP40" s="184">
        <v>-36.645363199678499</v>
      </c>
      <c r="AQ40" s="184">
        <v>-28.798510496355899</v>
      </c>
      <c r="AR40" s="184">
        <v>-9.3444056552067103</v>
      </c>
      <c r="AS40" s="184">
        <v>15.9307104908734</v>
      </c>
      <c r="AT40" s="184">
        <v>-0.237626978616301</v>
      </c>
      <c r="AU40" s="184">
        <v>-12.6257338471118</v>
      </c>
      <c r="AV40" s="184">
        <v>-34.383681535787098</v>
      </c>
      <c r="AW40" s="184">
        <v>-33.761989666212301</v>
      </c>
      <c r="AX40" s="184">
        <v>-31.241816577793202</v>
      </c>
      <c r="AY40" s="184">
        <v>-1.78615991883573</v>
      </c>
      <c r="AZ40" s="184">
        <v>-29.741781235250301</v>
      </c>
      <c r="BA40" s="184">
        <v>-6.0971886940675901</v>
      </c>
      <c r="BB40" s="184">
        <v>-31.1576201561457</v>
      </c>
      <c r="BC40" s="184">
        <v>-40.0298726405004</v>
      </c>
      <c r="BD40" s="184">
        <v>-26.782174974252001</v>
      </c>
      <c r="BE40" s="184">
        <v>-33.179710661747798</v>
      </c>
      <c r="BF40" s="184">
        <v>-31.930597693982499</v>
      </c>
      <c r="BG40" s="184">
        <v>-28.0234646807512</v>
      </c>
      <c r="BH40" s="184">
        <v>-33.165356780927901</v>
      </c>
      <c r="BI40" s="184">
        <v>-29.695447981392402</v>
      </c>
      <c r="BJ40" s="184">
        <v>-21.931004699396802</v>
      </c>
      <c r="BK40" s="184">
        <v>-9.2258819189109307</v>
      </c>
      <c r="BL40" s="184">
        <v>-26.865442816066899</v>
      </c>
      <c r="BM40" s="184">
        <v>11.8457539783654</v>
      </c>
      <c r="BN40" s="184">
        <v>2.6269803488841501</v>
      </c>
      <c r="BO40" s="184">
        <v>-9.1064195547376592</v>
      </c>
      <c r="BP40" s="184">
        <v>-36.859629643708899</v>
      </c>
      <c r="BQ40" s="184">
        <v>-6.5900817749019103</v>
      </c>
      <c r="BR40" s="184">
        <v>-23.5147924087027</v>
      </c>
      <c r="BS40" s="184">
        <v>-30.876239893673102</v>
      </c>
      <c r="BT40" s="184">
        <v>-4.1971084198390304E+16</v>
      </c>
      <c r="BU40" s="184">
        <v>-26.669063716802999</v>
      </c>
      <c r="BV40" s="184">
        <v>11.7195440309624</v>
      </c>
      <c r="BW40" s="184">
        <v>0.45997591033922902</v>
      </c>
      <c r="BX40" s="184">
        <v>-12.483240440185501</v>
      </c>
      <c r="BY40" s="184">
        <v>-37.069229803153597</v>
      </c>
      <c r="BZ40" s="184">
        <v>-23.8503055735736</v>
      </c>
      <c r="CA40" s="184">
        <v>-0.839350203067874</v>
      </c>
      <c r="CB40" s="184">
        <v>-21.447988305042301</v>
      </c>
      <c r="CC40" s="184">
        <v>-2.0601509683766999</v>
      </c>
      <c r="CD40" s="184">
        <v>-24.773104903885901</v>
      </c>
      <c r="CE40" s="184">
        <v>-4.7700874507148097</v>
      </c>
      <c r="CF40" s="184">
        <v>-27.5147654409894</v>
      </c>
      <c r="CG40" s="184">
        <v>-30.2853042877882</v>
      </c>
      <c r="CH40" s="184">
        <v>-24.6199961245545</v>
      </c>
      <c r="CI40" s="184">
        <v>-19.213959440380702</v>
      </c>
      <c r="CJ40" s="184">
        <v>-4919039610112410</v>
      </c>
      <c r="CK40" s="184">
        <v>-1E+17</v>
      </c>
      <c r="CL40" s="184">
        <v>18.385988807556799</v>
      </c>
      <c r="CM40" s="184">
        <v>-9.1868216959077795</v>
      </c>
      <c r="CN40" s="184">
        <v>-30.340391320827699</v>
      </c>
      <c r="CO40" s="184">
        <v>-26.649886707922601</v>
      </c>
      <c r="CP40" s="184">
        <v>-0.58607419335566902</v>
      </c>
      <c r="CQ40" s="184">
        <v>16.9898310982379</v>
      </c>
      <c r="CR40" s="184">
        <v>-7.8355132063294102</v>
      </c>
      <c r="CS40" s="184">
        <v>-32.294490691042697</v>
      </c>
      <c r="CT40" s="184">
        <v>-16.3651686370203</v>
      </c>
      <c r="CU40" s="184">
        <v>-11.3954962468988</v>
      </c>
      <c r="CV40" s="184">
        <v>-33.702681461818798</v>
      </c>
      <c r="CW40" s="184">
        <v>-26.442349099295399</v>
      </c>
      <c r="CX40" s="184">
        <v>-37.175794272498102</v>
      </c>
      <c r="CY40" s="184">
        <v>-2.4574216502083601</v>
      </c>
      <c r="CZ40" s="184">
        <v>-27.188403633714199</v>
      </c>
      <c r="DA40" s="184">
        <v>-6.8924501784908401</v>
      </c>
      <c r="DB40" s="184">
        <v>17.619621023742098</v>
      </c>
      <c r="DC40" s="184">
        <v>-1.94991569752147</v>
      </c>
      <c r="DD40" s="184">
        <v>-4.8256064229097104</v>
      </c>
      <c r="DE40" s="184">
        <v>-31.627268131091899</v>
      </c>
      <c r="DF40" s="184">
        <v>-27.485550427324899</v>
      </c>
      <c r="DG40" s="184">
        <v>-14.3759901835513</v>
      </c>
      <c r="DH40" s="184">
        <v>-28.465063634383799</v>
      </c>
      <c r="DI40" s="184">
        <v>-24.977346344805401</v>
      </c>
      <c r="DJ40" s="184">
        <v>-39.261377498871902</v>
      </c>
      <c r="DK40" s="184">
        <v>-7.80928942659457</v>
      </c>
      <c r="DL40" s="184">
        <v>-7.5512437130389696</v>
      </c>
      <c r="DM40" s="184">
        <v>-0.71217667294897302</v>
      </c>
      <c r="DN40" s="184">
        <v>-4.1382988708094599</v>
      </c>
      <c r="DO40" s="184">
        <v>2.7103474440828399</v>
      </c>
      <c r="DP40" s="184">
        <v>0.31408529699182502</v>
      </c>
      <c r="DQ40" s="184">
        <v>-5.9396878364454997</v>
      </c>
      <c r="DR40" s="184">
        <v>-3.4257387468193299</v>
      </c>
      <c r="DS40" s="184">
        <v>-0.17736220899571001</v>
      </c>
      <c r="DT40" s="184">
        <v>-4.3079066674845796</v>
      </c>
      <c r="DU40" s="184">
        <v>2.9057475423248902</v>
      </c>
      <c r="DV40" s="184">
        <v>1.0518677550403099</v>
      </c>
      <c r="DW40" s="184">
        <v>-5.00813461373943</v>
      </c>
      <c r="DX40" s="184">
        <v>-3.63890720002609</v>
      </c>
      <c r="DY40" s="184">
        <v>-2.8344449457265299</v>
      </c>
      <c r="DZ40" s="184">
        <v>-10.2655454403842</v>
      </c>
      <c r="EA40" s="184">
        <v>-11.098547452731101</v>
      </c>
      <c r="EB40" s="184">
        <v>-8.7016567901016302</v>
      </c>
      <c r="EC40" s="184">
        <v>-13.2046050768491</v>
      </c>
      <c r="ED40" s="184">
        <v>-7.4705014714393698</v>
      </c>
      <c r="EE40" s="184">
        <v>-10.775598006040999</v>
      </c>
      <c r="EF40" s="184">
        <v>-6.39034348049453</v>
      </c>
      <c r="EG40" s="184">
        <v>-5.8863794639343299</v>
      </c>
      <c r="EH40" s="184">
        <v>-6.5321890189980101</v>
      </c>
      <c r="EI40" s="184">
        <v>-0.295875188295396</v>
      </c>
      <c r="EJ40" s="184">
        <v>-5.0795324595873401</v>
      </c>
      <c r="EK40" s="184">
        <v>-3.4103782902528401</v>
      </c>
      <c r="EL40" s="184">
        <v>-3.2562512188881501</v>
      </c>
      <c r="EM40" s="184">
        <v>-8.5961724074991697</v>
      </c>
      <c r="EN40" s="184">
        <v>-3.8285476166158499</v>
      </c>
      <c r="EO40" s="184">
        <v>-3.9165094186219398</v>
      </c>
      <c r="EP40" s="184">
        <v>-5.7627852322489801</v>
      </c>
      <c r="EQ40" s="184">
        <v>-2.36710509859306</v>
      </c>
      <c r="ER40" s="213">
        <v>-6.3437113108763796</v>
      </c>
      <c r="ES40" s="213">
        <v>-7.4275040683012801</v>
      </c>
      <c r="ET40" s="213">
        <v>-2.4137958834901698</v>
      </c>
      <c r="EU40" s="213">
        <v>3.2224990809584</v>
      </c>
      <c r="EV40" s="213">
        <v>2.5410702558621598</v>
      </c>
      <c r="EW40" s="213">
        <v>-4.7174551208655799</v>
      </c>
      <c r="EX40" s="213">
        <v>0.50499307727671205</v>
      </c>
      <c r="EY40" s="213">
        <v>0.49713002084255498</v>
      </c>
      <c r="EZ40" s="213">
        <v>-1.5134276360993399</v>
      </c>
      <c r="FA40" s="213">
        <v>0.362636258958283</v>
      </c>
      <c r="FB40" s="213">
        <v>-3.2297610021698802</v>
      </c>
      <c r="FC40" s="213">
        <v>3.0250855365051801</v>
      </c>
      <c r="FD40" s="213">
        <v>16.180727476658099</v>
      </c>
      <c r="FE40" s="213">
        <v>-2.6603786501018098</v>
      </c>
      <c r="FF40" s="213">
        <v>4.3896697763557002</v>
      </c>
      <c r="FG40" s="213">
        <v>14.5031057851585</v>
      </c>
      <c r="FH40" s="213">
        <v>1.5347835234373499</v>
      </c>
      <c r="FI40" s="213">
        <v>4.5892412070050703</v>
      </c>
      <c r="FJ40" s="213">
        <v>831851326.725245</v>
      </c>
      <c r="FK40" s="213">
        <v>41596258.493969403</v>
      </c>
      <c r="FL40" s="213">
        <v>908262.66133744805</v>
      </c>
      <c r="FM40" s="213">
        <v>61461009.179424599</v>
      </c>
      <c r="FN40" s="213">
        <v>6085016778.62922</v>
      </c>
      <c r="FO40" s="213">
        <v>2799532563.3673</v>
      </c>
      <c r="FP40" s="213">
        <v>883199.20114259596</v>
      </c>
      <c r="FQ40" s="213">
        <v>1236248167910.3899</v>
      </c>
      <c r="FR40" s="213">
        <v>5593633301.4388905</v>
      </c>
      <c r="FS40" s="213">
        <v>38568700965.293503</v>
      </c>
      <c r="FT40" s="213">
        <v>27196051661.964001</v>
      </c>
      <c r="FU40" s="213">
        <v>2480452522.1814198</v>
      </c>
      <c r="FV40" s="213">
        <v>29696430475.911201</v>
      </c>
      <c r="FW40" s="213">
        <v>993388541798.31494</v>
      </c>
      <c r="FX40" s="213">
        <v>159677843450.30099</v>
      </c>
      <c r="FY40" s="213">
        <v>1184078.0697540699</v>
      </c>
      <c r="FZ40" s="213">
        <v>85411767103.434906</v>
      </c>
      <c r="GA40" s="213">
        <v>400670655.41711599</v>
      </c>
      <c r="GB40" s="213">
        <v>625446.78469875397</v>
      </c>
      <c r="GC40" s="213">
        <v>16629658480.1366</v>
      </c>
      <c r="GD40" s="213">
        <v>60788542888.043503</v>
      </c>
      <c r="GE40" s="213">
        <v>2882718.4063271298</v>
      </c>
      <c r="GF40" s="213">
        <v>187087177086.983</v>
      </c>
      <c r="GG40" s="213">
        <v>2296330</v>
      </c>
      <c r="GH40" s="213">
        <v>12210235390005.9</v>
      </c>
      <c r="GI40" s="213">
        <v>544645856.67164099</v>
      </c>
      <c r="GJ40" s="213">
        <v>8146559925.3064003</v>
      </c>
      <c r="GK40" s="213">
        <v>660242395425.67798</v>
      </c>
      <c r="GL40" s="213">
        <v>481553291279.12903</v>
      </c>
      <c r="GM40" s="213">
        <v>136493777520.384</v>
      </c>
      <c r="GN40" s="213">
        <v>137439353072.81201</v>
      </c>
      <c r="GO40" s="213">
        <v>20458379172488.5</v>
      </c>
      <c r="GP40" s="213">
        <v>2465738.6901906701</v>
      </c>
      <c r="GQ40" s="213">
        <v>8518695802.3632698</v>
      </c>
      <c r="GR40" s="213">
        <v>28331.807630529602</v>
      </c>
      <c r="GS40" s="213">
        <v>13936692291.2353</v>
      </c>
      <c r="GT40" s="213">
        <v>2800074695.84728</v>
      </c>
      <c r="GU40" s="213">
        <v>1166905.16659551</v>
      </c>
      <c r="GV40" s="213">
        <v>4584225296.1320696</v>
      </c>
      <c r="GW40" s="213">
        <v>31334250.037771299</v>
      </c>
      <c r="GX40" s="213">
        <v>4798389832.6440096</v>
      </c>
      <c r="GY40" s="213">
        <v>77462516.203660905</v>
      </c>
      <c r="GZ40" s="213">
        <v>3492002129708.48</v>
      </c>
      <c r="HA40" s="213">
        <v>494857504831.617</v>
      </c>
      <c r="HB40" s="213">
        <v>45298262224.142601</v>
      </c>
      <c r="HC40" s="213">
        <v>589527247458.09497</v>
      </c>
      <c r="HD40" s="213">
        <v>10755194920.6014</v>
      </c>
      <c r="HE40" s="213">
        <v>1131248502.6652601</v>
      </c>
      <c r="HF40" s="213">
        <v>1077504551295</v>
      </c>
      <c r="HG40" s="213">
        <v>111679271916.07401</v>
      </c>
      <c r="HH40" s="213">
        <v>2118598629.02057</v>
      </c>
      <c r="HI40" s="213">
        <v>73798698126797.906</v>
      </c>
      <c r="HJ40" s="213">
        <v>3029194044.8772302</v>
      </c>
      <c r="HK40" s="213">
        <v>178298070.65361899</v>
      </c>
      <c r="HL40" s="213">
        <v>2602131.1140508</v>
      </c>
      <c r="HM40" s="213">
        <v>6895848738.0377502</v>
      </c>
      <c r="HN40" s="213">
        <v>1320923.54554368</v>
      </c>
      <c r="HO40" s="213">
        <v>78782151482.562698</v>
      </c>
      <c r="HP40" s="213">
        <v>41940286036010.602</v>
      </c>
      <c r="HQ40" s="213">
        <v>144318606036.37601</v>
      </c>
      <c r="HR40" s="213">
        <v>22223019017.118698</v>
      </c>
      <c r="HS40" s="213">
        <v>647528547423.89502</v>
      </c>
      <c r="HT40" s="213">
        <v>134083257648500</v>
      </c>
      <c r="HU40" s="213">
        <v>58590376551634.703</v>
      </c>
      <c r="HV40" s="213">
        <v>101918803456.067</v>
      </c>
      <c r="HW40" s="213">
        <v>95015085.0492948</v>
      </c>
      <c r="HX40" s="213">
        <v>473389538409.349</v>
      </c>
      <c r="HY40" s="213">
        <v>4417900053.13064</v>
      </c>
      <c r="HZ40" s="213">
        <v>27023739512.792702</v>
      </c>
      <c r="IA40" s="213">
        <v>0.19661244014656901</v>
      </c>
      <c r="IB40" s="213">
        <v>0.157460499983097</v>
      </c>
      <c r="IC40" s="213">
        <v>0.49501946167404298</v>
      </c>
      <c r="ID40" s="213">
        <v>0.23170708681697699</v>
      </c>
      <c r="IE40" s="213">
        <v>7.7245045597546996E-2</v>
      </c>
      <c r="IF40" s="213">
        <v>0.253954399932807</v>
      </c>
      <c r="IG40" s="213">
        <v>0.43191849059513199</v>
      </c>
      <c r="IH40" s="213">
        <v>0.27559785841560702</v>
      </c>
      <c r="II40" s="213">
        <v>1.9732400000000001E-10</v>
      </c>
      <c r="IJ40" s="213">
        <v>5.3253999999999999E-11</v>
      </c>
      <c r="IK40" s="213">
        <v>3.1333000000000003E-11</v>
      </c>
      <c r="IL40" s="213">
        <v>9.9367999999999997E-11</v>
      </c>
      <c r="IM40" s="213">
        <v>5.2699999999999998E-13</v>
      </c>
      <c r="IN40" s="213">
        <v>2.7110000000000001E-12</v>
      </c>
      <c r="IO40" s="213">
        <v>6.7294999999999999E-11</v>
      </c>
      <c r="IP40" s="213">
        <v>1.8901400000000001E-10</v>
      </c>
      <c r="IQ40" s="213">
        <v>3.6358684930000002E-6</v>
      </c>
      <c r="IR40" s="213">
        <v>0.47025355941174102</v>
      </c>
      <c r="IS40" s="213">
        <v>0.21844648754326301</v>
      </c>
      <c r="IT40" s="213">
        <v>0.18952673963923899</v>
      </c>
      <c r="IU40" s="213">
        <v>0.33098561661096998</v>
      </c>
      <c r="IV40" s="213">
        <v>0.242524326960251</v>
      </c>
      <c r="IW40" s="213">
        <v>0.46759130208070998</v>
      </c>
      <c r="IX40" s="213">
        <v>0.43260414611442</v>
      </c>
      <c r="IY40" s="213">
        <v>0.33590431951157701</v>
      </c>
      <c r="IZ40" s="213">
        <v>1.1990875421074E-2</v>
      </c>
      <c r="JA40" s="213">
        <v>0.117872802066555</v>
      </c>
      <c r="JB40" s="213">
        <v>5.0019714319900002E-2</v>
      </c>
      <c r="JC40" s="213">
        <v>8.1034855098184005E-2</v>
      </c>
      <c r="JD40" s="213">
        <v>6.1732761140759996E-3</v>
      </c>
      <c r="JE40" s="213">
        <v>2.6146732591123E-2</v>
      </c>
      <c r="JF40" s="213">
        <v>3.9228662789493003E-2</v>
      </c>
      <c r="JG40" s="213">
        <v>1.7606951916774E-2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221" t="s">
        <v>180</v>
      </c>
      <c r="B41" s="222">
        <v>-9002.4505483822504</v>
      </c>
      <c r="C41" s="186">
        <v>-31.983424391054299</v>
      </c>
      <c r="D41" s="186">
        <v>-30.706344848393702</v>
      </c>
      <c r="E41" s="186">
        <v>-5.7274244672470296</v>
      </c>
      <c r="F41" s="186">
        <v>-28.661690010995201</v>
      </c>
      <c r="G41" s="186">
        <v>12.5181671726718</v>
      </c>
      <c r="H41" s="186">
        <v>2.6643633153973001</v>
      </c>
      <c r="I41" s="186">
        <v>-11.118916920447999</v>
      </c>
      <c r="J41" s="186">
        <v>-7.9592628430897499</v>
      </c>
      <c r="K41" s="186">
        <v>-25.230264490583998</v>
      </c>
      <c r="L41" s="186">
        <v>18.475481434055801</v>
      </c>
      <c r="M41" s="186">
        <v>7.2317204942586901</v>
      </c>
      <c r="N41" s="186">
        <v>-4.7087832302459098</v>
      </c>
      <c r="O41" s="186">
        <v>-38.052303452130303</v>
      </c>
      <c r="P41" s="186">
        <v>-26.280336351154901</v>
      </c>
      <c r="Q41" s="186">
        <v>-24.731858712795599</v>
      </c>
      <c r="R41" s="186">
        <v>16.280456152153</v>
      </c>
      <c r="S41" s="186">
        <v>2.2923492661566698</v>
      </c>
      <c r="T41" s="186">
        <v>-13.6161678012396</v>
      </c>
      <c r="U41" s="186">
        <v>-13.1577463546669</v>
      </c>
      <c r="V41" s="186">
        <v>-2.7014436293939901</v>
      </c>
      <c r="W41" s="186">
        <v>-41.452765314222397</v>
      </c>
      <c r="X41" s="186">
        <v>-29.5721369786345</v>
      </c>
      <c r="Y41" s="186">
        <v>-14.2575600685421</v>
      </c>
      <c r="Z41" s="186">
        <v>15.1613249815641</v>
      </c>
      <c r="AA41" s="186">
        <v>2.6067007178140398</v>
      </c>
      <c r="AB41" s="186">
        <v>-18.282703180801199</v>
      </c>
      <c r="AC41" s="186">
        <v>-31.513508943789901</v>
      </c>
      <c r="AD41" s="186">
        <v>-35.342165985708903</v>
      </c>
      <c r="AE41" s="186">
        <v>-5.3361033036871701</v>
      </c>
      <c r="AF41" s="186">
        <v>-32.195048795447001</v>
      </c>
      <c r="AG41" s="186">
        <v>-35.554469647069901</v>
      </c>
      <c r="AH41" s="186">
        <v>-36.387698140844101</v>
      </c>
      <c r="AI41" s="186">
        <v>-7.6455069913603797</v>
      </c>
      <c r="AJ41" s="186">
        <v>-26.3070453064107</v>
      </c>
      <c r="AK41" s="186">
        <v>-7.01106950018902</v>
      </c>
      <c r="AL41" s="186">
        <v>-31.266153545654699</v>
      </c>
      <c r="AM41" s="186">
        <v>-35.441660158293203</v>
      </c>
      <c r="AN41" s="186">
        <v>-38.148937067954002</v>
      </c>
      <c r="AO41" s="186">
        <v>-32.357673689580501</v>
      </c>
      <c r="AP41" s="186">
        <v>-36.577672523123603</v>
      </c>
      <c r="AQ41" s="186">
        <v>-28.950757430630599</v>
      </c>
      <c r="AR41" s="186">
        <v>-9.2844125738599796</v>
      </c>
      <c r="AS41" s="186">
        <v>15.934012561229601</v>
      </c>
      <c r="AT41" s="186">
        <v>-0.31945202714228499</v>
      </c>
      <c r="AU41" s="186">
        <v>-12.441080894446401</v>
      </c>
      <c r="AV41" s="186">
        <v>-34.370830592147499</v>
      </c>
      <c r="AW41" s="186">
        <v>-33.738422369508903</v>
      </c>
      <c r="AX41" s="186">
        <v>-30.625934591924</v>
      </c>
      <c r="AY41" s="186">
        <v>-2.3330856364192498</v>
      </c>
      <c r="AZ41" s="186">
        <v>-29.471396230700702</v>
      </c>
      <c r="BA41" s="186">
        <v>-6.4420962084973201</v>
      </c>
      <c r="BB41" s="186">
        <v>-31.157191537681001</v>
      </c>
      <c r="BC41" s="186">
        <v>-40.023195088679003</v>
      </c>
      <c r="BD41" s="186">
        <v>-26.8104525831715</v>
      </c>
      <c r="BE41" s="186">
        <v>-32.916209944745603</v>
      </c>
      <c r="BF41" s="186">
        <v>-31.979802915544699</v>
      </c>
      <c r="BG41" s="186">
        <v>-27.964744513830599</v>
      </c>
      <c r="BH41" s="186">
        <v>-33.148023088495201</v>
      </c>
      <c r="BI41" s="186">
        <v>-28.921933381914201</v>
      </c>
      <c r="BJ41" s="186">
        <v>-24.4467370355692</v>
      </c>
      <c r="BK41" s="186">
        <v>-9.2042604539851602</v>
      </c>
      <c r="BL41" s="186">
        <v>-26.857421901504502</v>
      </c>
      <c r="BM41" s="186">
        <v>11.9436396806181</v>
      </c>
      <c r="BN41" s="186">
        <v>1.69963971858152</v>
      </c>
      <c r="BO41" s="186">
        <v>-9.2215783390670296</v>
      </c>
      <c r="BP41" s="186">
        <v>-37.477920374771898</v>
      </c>
      <c r="BQ41" s="186">
        <v>-6.7740660477910204</v>
      </c>
      <c r="BR41" s="186">
        <v>-23.089826325398199</v>
      </c>
      <c r="BS41" s="186">
        <v>-32.993162548034697</v>
      </c>
      <c r="BT41" s="186">
        <v>-4.7989019501805696E+16</v>
      </c>
      <c r="BU41" s="186">
        <v>-26.342735735702998</v>
      </c>
      <c r="BV41" s="186">
        <v>11.823928626020599</v>
      </c>
      <c r="BW41" s="186">
        <v>0.29457220325119998</v>
      </c>
      <c r="BX41" s="186">
        <v>-12.363492121190699</v>
      </c>
      <c r="BY41" s="186">
        <v>-36.771719138383602</v>
      </c>
      <c r="BZ41" s="186">
        <v>-23.837702873056099</v>
      </c>
      <c r="CA41" s="186">
        <v>-1.30048196586836</v>
      </c>
      <c r="CB41" s="186">
        <v>-21.218963553444901</v>
      </c>
      <c r="CC41" s="186">
        <v>-1.7687976813052499</v>
      </c>
      <c r="CD41" s="186">
        <v>-27.4202802530734</v>
      </c>
      <c r="CE41" s="186">
        <v>-4.8027078499651896</v>
      </c>
      <c r="CF41" s="186">
        <v>-27.555989961801099</v>
      </c>
      <c r="CG41" s="186">
        <v>-30.282447776504402</v>
      </c>
      <c r="CH41" s="186">
        <v>-24.5285808987107</v>
      </c>
      <c r="CI41" s="186">
        <v>-19.239744490828802</v>
      </c>
      <c r="CJ41" s="186">
        <v>0</v>
      </c>
      <c r="CK41" s="186">
        <v>-1E+17</v>
      </c>
      <c r="CL41" s="186">
        <v>18.602991061489401</v>
      </c>
      <c r="CM41" s="186">
        <v>-9.2509683279391499</v>
      </c>
      <c r="CN41" s="186">
        <v>-30.079423286851998</v>
      </c>
      <c r="CO41" s="186">
        <v>-26.631699598286598</v>
      </c>
      <c r="CP41" s="186">
        <v>-0.58670402696175095</v>
      </c>
      <c r="CQ41" s="186">
        <v>17.018132793267601</v>
      </c>
      <c r="CR41" s="186">
        <v>-7.8822802914308596</v>
      </c>
      <c r="CS41" s="186">
        <v>-32.300748250826302</v>
      </c>
      <c r="CT41" s="186">
        <v>-17.321930406987899</v>
      </c>
      <c r="CU41" s="186">
        <v>-12.0671454896368</v>
      </c>
      <c r="CV41" s="186">
        <v>-33.910549290753899</v>
      </c>
      <c r="CW41" s="186">
        <v>-26.446635680464698</v>
      </c>
      <c r="CX41" s="186">
        <v>-37.256776199028202</v>
      </c>
      <c r="CY41" s="186">
        <v>-2.3766622897133498</v>
      </c>
      <c r="CZ41" s="186">
        <v>-27.7569218694052</v>
      </c>
      <c r="DA41" s="186">
        <v>-6.8861640573873597</v>
      </c>
      <c r="DB41" s="186">
        <v>17.6221478909628</v>
      </c>
      <c r="DC41" s="186">
        <v>-2.3025899999999999</v>
      </c>
      <c r="DD41" s="186">
        <v>-4.85498320564915</v>
      </c>
      <c r="DE41" s="186">
        <v>-31.640249574096998</v>
      </c>
      <c r="DF41" s="186">
        <v>-27.482647006399699</v>
      </c>
      <c r="DG41" s="186">
        <v>-14.3958848470515</v>
      </c>
      <c r="DH41" s="186">
        <v>-30.489708018948701</v>
      </c>
      <c r="DI41" s="186">
        <v>-24.940382765646699</v>
      </c>
      <c r="DJ41" s="186">
        <v>-39.231313985521098</v>
      </c>
      <c r="DK41" s="186">
        <v>-7.0683524246292304</v>
      </c>
      <c r="DL41" s="186">
        <v>-7.2464868583903002</v>
      </c>
      <c r="DM41" s="186">
        <v>-0.65423302553248797</v>
      </c>
      <c r="DN41" s="186">
        <v>-4.7584080511064002</v>
      </c>
      <c r="DO41" s="186">
        <v>2.7648198816955198</v>
      </c>
      <c r="DP41" s="186">
        <v>0.28541716212825502</v>
      </c>
      <c r="DQ41" s="186">
        <v>-5.8575112931716804</v>
      </c>
      <c r="DR41" s="186">
        <v>-3.4198092971226299</v>
      </c>
      <c r="DS41" s="186">
        <v>-9.8536751240805007E-2</v>
      </c>
      <c r="DT41" s="186">
        <v>-4.2349572476627397</v>
      </c>
      <c r="DU41" s="186">
        <v>2.8834612084734799</v>
      </c>
      <c r="DV41" s="186">
        <v>0.88909493631324299</v>
      </c>
      <c r="DW41" s="186">
        <v>-4.98031817976001</v>
      </c>
      <c r="DX41" s="186">
        <v>-4.9623420773813898</v>
      </c>
      <c r="DY41" s="186">
        <v>-2.3185388931673101</v>
      </c>
      <c r="DZ41" s="186">
        <v>-10.015945437785501</v>
      </c>
      <c r="EA41" s="186">
        <v>-11.0088391738254</v>
      </c>
      <c r="EB41" s="186">
        <v>-8.6963728902503394</v>
      </c>
      <c r="EC41" s="186">
        <v>-13.222884921750101</v>
      </c>
      <c r="ED41" s="186">
        <v>-7.5502711997327303</v>
      </c>
      <c r="EE41" s="186">
        <v>-10.7960315888081</v>
      </c>
      <c r="EF41" s="186">
        <v>-6.3984111942040496</v>
      </c>
      <c r="EG41" s="186">
        <v>-5.89752875706621</v>
      </c>
      <c r="EH41" s="186">
        <v>-6.5324249835284904</v>
      </c>
      <c r="EI41" s="186">
        <v>-0.29051969268445699</v>
      </c>
      <c r="EJ41" s="186">
        <v>-5.0589043069681896</v>
      </c>
      <c r="EK41" s="186">
        <v>-3.3697678343436999</v>
      </c>
      <c r="EL41" s="186">
        <v>-3.2366304232357499</v>
      </c>
      <c r="EM41" s="186">
        <v>-6.6291694361528304</v>
      </c>
      <c r="EN41" s="186">
        <v>-3.9259695452573999</v>
      </c>
      <c r="EO41" s="186">
        <v>-3.8689391048781001</v>
      </c>
      <c r="EP41" s="186">
        <v>-5.7222771348483601</v>
      </c>
      <c r="EQ41" s="186">
        <v>-2.7289201878888898</v>
      </c>
      <c r="ER41" s="235">
        <v>-6.3143425818341896</v>
      </c>
      <c r="ES41" s="235">
        <v>-7.4691333123634198</v>
      </c>
      <c r="ET41" s="235">
        <v>-2.6760282149706298</v>
      </c>
      <c r="EU41" s="235">
        <v>3.3596957819372899</v>
      </c>
      <c r="EV41" s="235">
        <v>3.4082632170206999</v>
      </c>
      <c r="EW41" s="235">
        <v>-4.7596604953237502</v>
      </c>
      <c r="EX41" s="235">
        <v>0.45316705817228797</v>
      </c>
      <c r="EY41" s="235">
        <v>0.47822863176709002</v>
      </c>
      <c r="EZ41" s="235">
        <v>-1.4785054777854301</v>
      </c>
      <c r="FA41" s="235">
        <v>0.38755949169214199</v>
      </c>
      <c r="FB41" s="235">
        <v>-3.1008047592757002</v>
      </c>
      <c r="FC41" s="235">
        <v>9.5381970467242105</v>
      </c>
      <c r="FD41" s="235">
        <v>16.319933055345899</v>
      </c>
      <c r="FE41" s="235">
        <v>-2.6641278001426598</v>
      </c>
      <c r="FF41" s="235">
        <v>4.7350048052392797</v>
      </c>
      <c r="FG41" s="235">
        <v>10.815653520615999</v>
      </c>
      <c r="FH41" s="235">
        <v>1.5298406061500101</v>
      </c>
      <c r="FI41" s="235">
        <v>5.1103549294619004</v>
      </c>
      <c r="FJ41" s="235">
        <v>933816926.73211896</v>
      </c>
      <c r="FK41" s="235">
        <v>39415579.784859903</v>
      </c>
      <c r="FL41" s="235">
        <v>926767.05028516403</v>
      </c>
      <c r="FM41" s="235">
        <v>41256814.580889799</v>
      </c>
      <c r="FN41" s="235">
        <v>5926771228.4991903</v>
      </c>
      <c r="FO41" s="235">
        <v>2959370020.0497599</v>
      </c>
      <c r="FP41" s="235">
        <v>906966.54739727196</v>
      </c>
      <c r="FQ41" s="235">
        <v>1231375457497.0701</v>
      </c>
      <c r="FR41" s="235">
        <v>8486768727.3691597</v>
      </c>
      <c r="FS41" s="235">
        <v>38999880347.145599</v>
      </c>
      <c r="FT41" s="235">
        <v>29433746731.2425</v>
      </c>
      <c r="FU41" s="235">
        <v>1779873253.3167601</v>
      </c>
      <c r="FV41" s="235">
        <v>29567450625.175301</v>
      </c>
      <c r="FW41" s="235">
        <v>991258833272.52502</v>
      </c>
      <c r="FX41" s="235">
        <v>158669673092.436</v>
      </c>
      <c r="FY41" s="235">
        <v>1176759.3424792599</v>
      </c>
      <c r="FZ41" s="235">
        <v>88622072293.040207</v>
      </c>
      <c r="GA41" s="235">
        <v>12077206.6958763</v>
      </c>
      <c r="GB41" s="235">
        <v>795340.73751242703</v>
      </c>
      <c r="GC41" s="235">
        <v>6894957588.90839</v>
      </c>
      <c r="GD41" s="235">
        <v>39177380437.089897</v>
      </c>
      <c r="GE41" s="235">
        <v>1755430.84707423</v>
      </c>
      <c r="GF41" s="235">
        <v>264894701116.93301</v>
      </c>
      <c r="GG41" s="235">
        <v>1314281754.7590301</v>
      </c>
      <c r="GH41" s="235">
        <v>12012108176858.1</v>
      </c>
      <c r="GI41" s="235">
        <v>772496169.64651895</v>
      </c>
      <c r="GJ41" s="235">
        <v>9511132131.2528706</v>
      </c>
      <c r="GK41" s="235">
        <v>645065626278.354</v>
      </c>
      <c r="GL41" s="235">
        <v>550964313452.35498</v>
      </c>
      <c r="GM41" s="235">
        <v>599124840267.34094</v>
      </c>
      <c r="GN41" s="235">
        <v>225315841048.819</v>
      </c>
      <c r="GO41" s="235">
        <v>20530231784859.801</v>
      </c>
      <c r="GP41" s="235">
        <v>2532273.1390003501</v>
      </c>
      <c r="GQ41" s="235">
        <v>8779207012.5261402</v>
      </c>
      <c r="GR41" s="235">
        <v>28299.8522428578</v>
      </c>
      <c r="GS41" s="235">
        <v>14544598121.2236</v>
      </c>
      <c r="GT41" s="235">
        <v>2851467222.01369</v>
      </c>
      <c r="GU41" s="235">
        <v>2290000</v>
      </c>
      <c r="GV41" s="235">
        <v>4897616492.8166704</v>
      </c>
      <c r="GW41" s="235">
        <v>75124084.666419104</v>
      </c>
      <c r="GX41" s="235">
        <v>5069913737.7262001</v>
      </c>
      <c r="GY41" s="235">
        <v>76764350.343895093</v>
      </c>
      <c r="GZ41" s="235">
        <v>3494506579354.5298</v>
      </c>
      <c r="HA41" s="235">
        <v>485534042548.38</v>
      </c>
      <c r="HB41" s="235">
        <v>45139013841.047096</v>
      </c>
      <c r="HC41" s="235">
        <v>589238557971.17505</v>
      </c>
      <c r="HD41" s="235">
        <v>12458205942.806299</v>
      </c>
      <c r="HE41" s="235">
        <v>1129749025.3694799</v>
      </c>
      <c r="HF41" s="235">
        <v>1028920636896.8</v>
      </c>
      <c r="HG41" s="235">
        <v>116516791008.46899</v>
      </c>
      <c r="HH41" s="235">
        <v>2040768349.4235401</v>
      </c>
      <c r="HI41" s="235">
        <v>77484544212366.703</v>
      </c>
      <c r="HJ41" s="235">
        <v>2920686151.9279099</v>
      </c>
      <c r="HK41" s="235">
        <v>178481052.82325399</v>
      </c>
      <c r="HL41" s="235">
        <v>2933626.7575427899</v>
      </c>
      <c r="HM41" s="235">
        <v>7081357603.2545099</v>
      </c>
      <c r="HN41" s="235">
        <v>2491900.6690946799</v>
      </c>
      <c r="HO41" s="235">
        <v>77556159296.324097</v>
      </c>
      <c r="HP41" s="235">
        <v>52988093165475.5</v>
      </c>
      <c r="HQ41" s="235">
        <v>139263759996.198</v>
      </c>
      <c r="HR41" s="235">
        <v>21783719769.237598</v>
      </c>
      <c r="HS41" s="235">
        <v>624125899105.12598</v>
      </c>
      <c r="HT41" s="235">
        <v>131164179216132</v>
      </c>
      <c r="HU41" s="235">
        <v>58655644348474.797</v>
      </c>
      <c r="HV41" s="235">
        <v>120734981848.827</v>
      </c>
      <c r="HW41" s="235">
        <v>97735727.835646197</v>
      </c>
      <c r="HX41" s="235">
        <v>483397086692.49103</v>
      </c>
      <c r="HY41" s="235">
        <v>4368407078.6894102</v>
      </c>
      <c r="HZ41" s="235">
        <v>27136037130.194698</v>
      </c>
      <c r="IA41" s="235">
        <v>0.19595859912604999</v>
      </c>
      <c r="IB41" s="235">
        <v>0.16610553159036101</v>
      </c>
      <c r="IC41" s="235">
        <v>0.49609356707102398</v>
      </c>
      <c r="ID41" s="235">
        <v>0.23189977919069499</v>
      </c>
      <c r="IE41" s="235">
        <v>7.7178678099771997E-2</v>
      </c>
      <c r="IF41" s="235">
        <v>0.25404674506682101</v>
      </c>
      <c r="IG41" s="235">
        <v>0.43310731459538299</v>
      </c>
      <c r="IH41" s="235">
        <v>0.27585046142570602</v>
      </c>
      <c r="II41" s="235">
        <v>1.9905799999999999E-10</v>
      </c>
      <c r="IJ41" s="235">
        <v>5.3445999999999998E-11</v>
      </c>
      <c r="IK41" s="235">
        <v>3.0695999999999999E-11</v>
      </c>
      <c r="IL41" s="235">
        <v>9.8201999999999999E-11</v>
      </c>
      <c r="IM41" s="235">
        <v>5.1800000000000001E-13</v>
      </c>
      <c r="IN41" s="235">
        <v>2.493E-12</v>
      </c>
      <c r="IO41" s="235">
        <v>6.8046000000000005E-11</v>
      </c>
      <c r="IP41" s="235">
        <v>1.8647499999999999E-10</v>
      </c>
      <c r="IQ41" s="235">
        <v>5.7929770000000003E-9</v>
      </c>
      <c r="IR41" s="235">
        <v>0.46081263398943401</v>
      </c>
      <c r="IS41" s="235">
        <v>0.21764393397433299</v>
      </c>
      <c r="IT41" s="235">
        <v>0.192718378507966</v>
      </c>
      <c r="IU41" s="235">
        <v>0.33350965958989398</v>
      </c>
      <c r="IV41" s="235">
        <v>0.24058644733064</v>
      </c>
      <c r="IW41" s="235">
        <v>0.45875784339779702</v>
      </c>
      <c r="IX41" s="235">
        <v>0.43204409529611898</v>
      </c>
      <c r="IY41" s="235">
        <v>0.33122714425654998</v>
      </c>
      <c r="IZ41" s="235">
        <v>1.1514495422226999E-2</v>
      </c>
      <c r="JA41" s="235">
        <v>0.11807116439420701</v>
      </c>
      <c r="JB41" s="235">
        <v>4.9818895053908997E-2</v>
      </c>
      <c r="JC41" s="235">
        <v>7.9934055601729004E-2</v>
      </c>
      <c r="JD41" s="235">
        <v>6.1728689485990003E-3</v>
      </c>
      <c r="JE41" s="235">
        <v>2.6238944636121E-2</v>
      </c>
      <c r="JF41" s="235">
        <v>3.8622524518377999E-2</v>
      </c>
      <c r="JG41" s="235">
        <v>1.7484495622833999E-2</v>
      </c>
    </row>
    <row r="42" spans="1:284" s="97" customFormat="1" ht="15" thickBot="1" x14ac:dyDescent="0.35">
      <c r="A42" s="183" t="s">
        <v>181</v>
      </c>
      <c r="B42" s="185">
        <v>-9000.8061705920209</v>
      </c>
      <c r="C42" s="184">
        <v>-32.0320510778539</v>
      </c>
      <c r="D42" s="184">
        <v>-30.569799548722301</v>
      </c>
      <c r="E42" s="184">
        <v>-5.7250564756800602</v>
      </c>
      <c r="F42" s="184">
        <v>-28.6442675305682</v>
      </c>
      <c r="G42" s="184">
        <v>12.4857050861769</v>
      </c>
      <c r="H42" s="184">
        <v>2.6445646811609902</v>
      </c>
      <c r="I42" s="184">
        <v>-11.1497632841747</v>
      </c>
      <c r="J42" s="184">
        <v>-7.9344378269891198</v>
      </c>
      <c r="K42" s="184">
        <v>-25.382463699015901</v>
      </c>
      <c r="L42" s="184">
        <v>18.4806865520885</v>
      </c>
      <c r="M42" s="184">
        <v>3.4456699965269002</v>
      </c>
      <c r="N42" s="184">
        <v>-4.7129711624967197</v>
      </c>
      <c r="O42" s="184">
        <v>-37.896597140802399</v>
      </c>
      <c r="P42" s="184">
        <v>-29.1713873767177</v>
      </c>
      <c r="Q42" s="184">
        <v>-24.866589150749299</v>
      </c>
      <c r="R42" s="184">
        <v>16.245279644638199</v>
      </c>
      <c r="S42" s="184">
        <v>2.3441310579373198</v>
      </c>
      <c r="T42" s="184">
        <v>-13.5797605326041</v>
      </c>
      <c r="U42" s="184">
        <v>-13.129274732679001</v>
      </c>
      <c r="V42" s="184">
        <v>-2.6773210554532101</v>
      </c>
      <c r="W42" s="184">
        <v>-41.355499180297798</v>
      </c>
      <c r="X42" s="184">
        <v>-29.5821362515324</v>
      </c>
      <c r="Y42" s="184">
        <v>-12.830132343354601</v>
      </c>
      <c r="Z42" s="184">
        <v>15.1787323821942</v>
      </c>
      <c r="AA42" s="184">
        <v>4.0588416104727196</v>
      </c>
      <c r="AB42" s="184">
        <v>-18.209587979062999</v>
      </c>
      <c r="AC42" s="184">
        <v>-31.517796340940599</v>
      </c>
      <c r="AD42" s="184">
        <v>-36.232220980475802</v>
      </c>
      <c r="AE42" s="184">
        <v>-5.3411378220358801</v>
      </c>
      <c r="AF42" s="184">
        <v>-32.073131051001603</v>
      </c>
      <c r="AG42" s="184">
        <v>-35.573096303121503</v>
      </c>
      <c r="AH42" s="184">
        <v>-33.832331816530399</v>
      </c>
      <c r="AI42" s="184">
        <v>-7.7294727013613898</v>
      </c>
      <c r="AJ42" s="184">
        <v>-26.308744475811</v>
      </c>
      <c r="AK42" s="184">
        <v>-6.9985604095590803</v>
      </c>
      <c r="AL42" s="184">
        <v>-31.2315106820156</v>
      </c>
      <c r="AM42" s="184">
        <v>-35.977978668742097</v>
      </c>
      <c r="AN42" s="184">
        <v>-37.837267959351799</v>
      </c>
      <c r="AO42" s="184">
        <v>-32.215309633070198</v>
      </c>
      <c r="AP42" s="184">
        <v>-36.625707542072398</v>
      </c>
      <c r="AQ42" s="184">
        <v>-28.816350801572799</v>
      </c>
      <c r="AR42" s="184">
        <v>-9.3209129766558299</v>
      </c>
      <c r="AS42" s="184">
        <v>15.876535556429999</v>
      </c>
      <c r="AT42" s="184">
        <v>-0.21303284348820101</v>
      </c>
      <c r="AU42" s="184">
        <v>-12.627877647165599</v>
      </c>
      <c r="AV42" s="184">
        <v>-34.409006638155901</v>
      </c>
      <c r="AW42" s="184">
        <v>-33.773107181450698</v>
      </c>
      <c r="AX42" s="184">
        <v>-31.4651235217557</v>
      </c>
      <c r="AY42" s="184">
        <v>-1.67008216170355</v>
      </c>
      <c r="AZ42" s="184">
        <v>-29.705861360557702</v>
      </c>
      <c r="BA42" s="184">
        <v>-6.0864917171534803</v>
      </c>
      <c r="BB42" s="184">
        <v>-31.1556589375936</v>
      </c>
      <c r="BC42" s="184">
        <v>-40.061415135391897</v>
      </c>
      <c r="BD42" s="184">
        <v>-26.813595886605398</v>
      </c>
      <c r="BE42" s="184">
        <v>-33.139726584567697</v>
      </c>
      <c r="BF42" s="184">
        <v>-31.981286973713299</v>
      </c>
      <c r="BG42" s="184">
        <v>-28.120344516754901</v>
      </c>
      <c r="BH42" s="184">
        <v>-33.167819905520801</v>
      </c>
      <c r="BI42" s="184">
        <v>-29.5856316178443</v>
      </c>
      <c r="BJ42" s="184">
        <v>-21.693381557801001</v>
      </c>
      <c r="BK42" s="184">
        <v>-9.1895320636334397</v>
      </c>
      <c r="BL42" s="184">
        <v>-26.820336085746</v>
      </c>
      <c r="BM42" s="184">
        <v>11.8105498752515</v>
      </c>
      <c r="BN42" s="184">
        <v>2.15595886592273</v>
      </c>
      <c r="BO42" s="184">
        <v>-9.0583130379616605</v>
      </c>
      <c r="BP42" s="184">
        <v>-37.351615340816899</v>
      </c>
      <c r="BQ42" s="184">
        <v>-6.6065312463570898</v>
      </c>
      <c r="BR42" s="184">
        <v>-23.4313207901418</v>
      </c>
      <c r="BS42" s="184">
        <v>-30.859642012474001</v>
      </c>
      <c r="BT42" s="184">
        <v>-4.78348164028998E+16</v>
      </c>
      <c r="BU42" s="184">
        <v>-26.346947564711101</v>
      </c>
      <c r="BV42" s="184">
        <v>12.1136656227429</v>
      </c>
      <c r="BW42" s="184">
        <v>0.47112360900234801</v>
      </c>
      <c r="BX42" s="184">
        <v>-12.2746412625748</v>
      </c>
      <c r="BY42" s="184">
        <v>-36.919388656404102</v>
      </c>
      <c r="BZ42" s="184">
        <v>-23.842181370937801</v>
      </c>
      <c r="CA42" s="184">
        <v>-1.2478197587000699</v>
      </c>
      <c r="CB42" s="184">
        <v>-21.493715212168102</v>
      </c>
      <c r="CC42" s="184">
        <v>-1.7530758540340801</v>
      </c>
      <c r="CD42" s="184">
        <v>-27.4573690198268</v>
      </c>
      <c r="CE42" s="184">
        <v>-4.8392959468222303</v>
      </c>
      <c r="CF42" s="184">
        <v>-27.5086610238098</v>
      </c>
      <c r="CG42" s="184">
        <v>-30.124568639543799</v>
      </c>
      <c r="CH42" s="184">
        <v>-24.579864379634799</v>
      </c>
      <c r="CI42" s="184">
        <v>-19.257681388417399</v>
      </c>
      <c r="CJ42" s="184">
        <v>-2335463036751120</v>
      </c>
      <c r="CK42" s="184">
        <v>-1E+17</v>
      </c>
      <c r="CL42" s="184">
        <v>18.602901814128899</v>
      </c>
      <c r="CM42" s="184">
        <v>-9.1559986497133004</v>
      </c>
      <c r="CN42" s="184">
        <v>-30.393014424674998</v>
      </c>
      <c r="CO42" s="184">
        <v>-26.692279407848002</v>
      </c>
      <c r="CP42" s="184">
        <v>-0.54120569352138503</v>
      </c>
      <c r="CQ42" s="184">
        <v>17.131354923380101</v>
      </c>
      <c r="CR42" s="184">
        <v>-7.7037140268570496</v>
      </c>
      <c r="CS42" s="184">
        <v>-32.279049034079897</v>
      </c>
      <c r="CT42" s="184">
        <v>-18.569146859876501</v>
      </c>
      <c r="CU42" s="184">
        <v>-11.380154661493901</v>
      </c>
      <c r="CV42" s="184">
        <v>-33.812714889910403</v>
      </c>
      <c r="CW42" s="184">
        <v>-26.4469621015329</v>
      </c>
      <c r="CX42" s="184">
        <v>-37.1408944936098</v>
      </c>
      <c r="CY42" s="184">
        <v>-2.45948989534496</v>
      </c>
      <c r="CZ42" s="184">
        <v>-27.498231869553301</v>
      </c>
      <c r="DA42" s="184">
        <v>-6.8315189220057002</v>
      </c>
      <c r="DB42" s="184">
        <v>17.6326460020213</v>
      </c>
      <c r="DC42" s="184">
        <v>-2.2351846510205902</v>
      </c>
      <c r="DD42" s="184">
        <v>-4.9084679208056201</v>
      </c>
      <c r="DE42" s="184">
        <v>-31.617728169067799</v>
      </c>
      <c r="DF42" s="184">
        <v>-27.4831430914668</v>
      </c>
      <c r="DG42" s="184">
        <v>-14.4650397057595</v>
      </c>
      <c r="DH42" s="184">
        <v>-28.618307015368199</v>
      </c>
      <c r="DI42" s="184">
        <v>-24.904347303518001</v>
      </c>
      <c r="DJ42" s="184">
        <v>-38.877919117909499</v>
      </c>
      <c r="DK42" s="184">
        <v>-7.2603120789416797</v>
      </c>
      <c r="DL42" s="184">
        <v>-7.3189832822667302</v>
      </c>
      <c r="DM42" s="184">
        <v>-0.60876818735961002</v>
      </c>
      <c r="DN42" s="184">
        <v>-4.6633815533861798</v>
      </c>
      <c r="DO42" s="184">
        <v>2.7698171789864299</v>
      </c>
      <c r="DP42" s="184">
        <v>0.367795270981991</v>
      </c>
      <c r="DQ42" s="184">
        <v>-5.8243062282170603</v>
      </c>
      <c r="DR42" s="184">
        <v>-3.4211766696385899</v>
      </c>
      <c r="DS42" s="184">
        <v>-9.4242659397246006E-2</v>
      </c>
      <c r="DT42" s="184">
        <v>-4.2789985335047804</v>
      </c>
      <c r="DU42" s="184">
        <v>2.88814266794417</v>
      </c>
      <c r="DV42" s="184">
        <v>1.0144854913920101</v>
      </c>
      <c r="DW42" s="184">
        <v>-4.8460596174129797</v>
      </c>
      <c r="DX42" s="184">
        <v>-3.7828327076465502</v>
      </c>
      <c r="DY42" s="184">
        <v>-2.2802470278202001</v>
      </c>
      <c r="DZ42" s="184">
        <v>-10.2354025962522</v>
      </c>
      <c r="EA42" s="184">
        <v>-11.203307325702699</v>
      </c>
      <c r="EB42" s="184">
        <v>-8.70306731293722</v>
      </c>
      <c r="EC42" s="184">
        <v>-13.2244008406986</v>
      </c>
      <c r="ED42" s="184">
        <v>-7.4537908438951099</v>
      </c>
      <c r="EE42" s="184">
        <v>-10.8235507245703</v>
      </c>
      <c r="EF42" s="184">
        <v>-6.2809191927844799</v>
      </c>
      <c r="EG42" s="184">
        <v>-5.8516988955844704</v>
      </c>
      <c r="EH42" s="184">
        <v>-6.4033592192869602</v>
      </c>
      <c r="EI42" s="184">
        <v>-0.27431009268075401</v>
      </c>
      <c r="EJ42" s="184">
        <v>-4.9447183133454198</v>
      </c>
      <c r="EK42" s="184">
        <v>-3.3160744191951501</v>
      </c>
      <c r="EL42" s="184">
        <v>-3.2553691011342201</v>
      </c>
      <c r="EM42" s="184">
        <v>-8.6171858621964699</v>
      </c>
      <c r="EN42" s="184">
        <v>-3.84955089683225</v>
      </c>
      <c r="EO42" s="184">
        <v>-3.8183049462289098</v>
      </c>
      <c r="EP42" s="184">
        <v>-5.7135587188764898</v>
      </c>
      <c r="EQ42" s="184">
        <v>-1.88524436983314</v>
      </c>
      <c r="ER42" s="213">
        <v>-6.25941109527301</v>
      </c>
      <c r="ES42" s="213">
        <v>-7.4710809851620397</v>
      </c>
      <c r="ET42" s="213">
        <v>-2.6928592115716898</v>
      </c>
      <c r="EU42" s="213">
        <v>2.81102993161341</v>
      </c>
      <c r="EV42" s="213">
        <v>2.48441970832071</v>
      </c>
      <c r="EW42" s="213">
        <v>-4.6668443371681798</v>
      </c>
      <c r="EX42" s="213">
        <v>0.38439199763815801</v>
      </c>
      <c r="EY42" s="213">
        <v>0.496139414287742</v>
      </c>
      <c r="EZ42" s="213">
        <v>-1.5970118469158801</v>
      </c>
      <c r="FA42" s="213">
        <v>0.352404713598859</v>
      </c>
      <c r="FB42" s="213">
        <v>-3.0989991197086502</v>
      </c>
      <c r="FC42" s="213">
        <v>3.0280868899453202</v>
      </c>
      <c r="FD42" s="213">
        <v>15.802057737908701</v>
      </c>
      <c r="FE42" s="213">
        <v>-2.6611834198782298</v>
      </c>
      <c r="FF42" s="213">
        <v>4.8977685802538904</v>
      </c>
      <c r="FG42" s="213">
        <v>14.340489036298001</v>
      </c>
      <c r="FH42" s="213">
        <v>1.5642432071905601</v>
      </c>
      <c r="FI42" s="213">
        <v>4.3680774619230602</v>
      </c>
      <c r="FJ42" s="213">
        <v>33883187.161980197</v>
      </c>
      <c r="FK42" s="213">
        <v>36689636.152567901</v>
      </c>
      <c r="FL42" s="213">
        <v>891460.58702439698</v>
      </c>
      <c r="FM42" s="213">
        <v>62319831.752611898</v>
      </c>
      <c r="FN42" s="213">
        <v>5694858407.3669996</v>
      </c>
      <c r="FO42" s="213">
        <v>2821329829.3499398</v>
      </c>
      <c r="FP42" s="213">
        <v>827189.59423334396</v>
      </c>
      <c r="FQ42" s="213">
        <v>1157277410540.74</v>
      </c>
      <c r="FR42" s="213">
        <v>5212359583.57551</v>
      </c>
      <c r="FS42" s="213">
        <v>33749762432.868</v>
      </c>
      <c r="FT42" s="213">
        <v>31627584799.361301</v>
      </c>
      <c r="FU42" s="213">
        <v>2483099779.29532</v>
      </c>
      <c r="FV42" s="213">
        <v>33031553357.1647</v>
      </c>
      <c r="FW42" s="213">
        <v>985107609697.80005</v>
      </c>
      <c r="FX42" s="213">
        <v>155653616243.94299</v>
      </c>
      <c r="FY42" s="213">
        <v>1231195.2996980599</v>
      </c>
      <c r="FZ42" s="213">
        <v>95759103934.529495</v>
      </c>
      <c r="GA42" s="213">
        <v>413907971.974904</v>
      </c>
      <c r="GB42" s="213">
        <v>823049.52168299397</v>
      </c>
      <c r="GC42" s="213">
        <v>6429392871.6068096</v>
      </c>
      <c r="GD42" s="213">
        <v>59524729104.046898</v>
      </c>
      <c r="GE42" s="213">
        <v>2684460.2909690798</v>
      </c>
      <c r="GF42" s="213">
        <v>263245510062.57501</v>
      </c>
      <c r="GG42" s="213">
        <v>1121868680.2776899</v>
      </c>
      <c r="GH42" s="213">
        <v>11999808545802.5</v>
      </c>
      <c r="GI42" s="213">
        <v>538584642.345999</v>
      </c>
      <c r="GJ42" s="213">
        <v>9741535965.7371597</v>
      </c>
      <c r="GK42" s="213">
        <v>872305558200.66699</v>
      </c>
      <c r="GL42" s="213">
        <v>504604411948.70898</v>
      </c>
      <c r="GM42" s="213">
        <v>139779195275.508</v>
      </c>
      <c r="GN42" s="213">
        <v>179546373473.79099</v>
      </c>
      <c r="GO42" s="213">
        <v>18887060559388.301</v>
      </c>
      <c r="GP42" s="213">
        <v>2359173.0826314702</v>
      </c>
      <c r="GQ42" s="213">
        <v>9068471850.9999504</v>
      </c>
      <c r="GR42" s="213">
        <v>26671.010102717399</v>
      </c>
      <c r="GS42" s="213">
        <v>14967180524.783001</v>
      </c>
      <c r="GT42" s="213">
        <v>2853791091.22155</v>
      </c>
      <c r="GU42" s="213">
        <v>1145914.6200971799</v>
      </c>
      <c r="GV42" s="213">
        <v>4930371784.5416203</v>
      </c>
      <c r="GW42" s="213">
        <v>219413285.76367199</v>
      </c>
      <c r="GX42" s="213">
        <v>4984337638.3692904</v>
      </c>
      <c r="GY42" s="213">
        <v>73818380.855758205</v>
      </c>
      <c r="GZ42" s="213">
        <v>3450417859940.0601</v>
      </c>
      <c r="HA42" s="213">
        <v>498616795672.65802</v>
      </c>
      <c r="HB42" s="213">
        <v>43469427779.198196</v>
      </c>
      <c r="HC42" s="213">
        <v>586427888660.38696</v>
      </c>
      <c r="HD42" s="213">
        <v>10665995745.4722</v>
      </c>
      <c r="HE42" s="213">
        <v>1148969200.2244</v>
      </c>
      <c r="HF42" s="213">
        <v>1078542963073.54</v>
      </c>
      <c r="HG42" s="213">
        <v>111819314668.72501</v>
      </c>
      <c r="HH42" s="213">
        <v>2074573060.00365</v>
      </c>
      <c r="HI42" s="213">
        <v>74600636329967.5</v>
      </c>
      <c r="HJ42" s="213">
        <v>2625457570.3119798</v>
      </c>
      <c r="HK42" s="213">
        <v>126093974.728282</v>
      </c>
      <c r="HL42" s="213">
        <v>1418221.64150362</v>
      </c>
      <c r="HM42" s="213">
        <v>7187949901.5651197</v>
      </c>
      <c r="HN42" s="213">
        <v>1590887.27080712</v>
      </c>
      <c r="HO42" s="213">
        <v>75725493026.217194</v>
      </c>
      <c r="HP42" s="213">
        <v>42738642282169.398</v>
      </c>
      <c r="HQ42" s="213">
        <v>153993509024.612</v>
      </c>
      <c r="HR42" s="213">
        <v>20739800563.106998</v>
      </c>
      <c r="HS42" s="213">
        <v>653635070779.23901</v>
      </c>
      <c r="HT42" s="213">
        <v>137257824141875</v>
      </c>
      <c r="HU42" s="213">
        <v>57258412135728.5</v>
      </c>
      <c r="HV42" s="213">
        <v>98861622414.874298</v>
      </c>
      <c r="HW42" s="213">
        <v>98252815.701199397</v>
      </c>
      <c r="HX42" s="213">
        <v>474795463246.15997</v>
      </c>
      <c r="HY42" s="213">
        <v>4407667892.1143599</v>
      </c>
      <c r="HZ42" s="213">
        <v>27046035446.8288</v>
      </c>
      <c r="IA42" s="213">
        <v>0.19561970309320401</v>
      </c>
      <c r="IB42" s="213">
        <v>0.143295672818924</v>
      </c>
      <c r="IC42" s="213">
        <v>0.49543371036453898</v>
      </c>
      <c r="ID42" s="213">
        <v>0.23554889650698099</v>
      </c>
      <c r="IE42" s="213">
        <v>7.7144355618307001E-2</v>
      </c>
      <c r="IF42" s="213">
        <v>0.25281798771320502</v>
      </c>
      <c r="IG42" s="213">
        <v>0.43133556049862098</v>
      </c>
      <c r="IH42" s="213">
        <v>0.275974131937546</v>
      </c>
      <c r="II42" s="213">
        <v>1.98646E-10</v>
      </c>
      <c r="IJ42" s="213">
        <v>5.5873999999999999E-11</v>
      </c>
      <c r="IK42" s="213">
        <v>3.0395999999999998E-11</v>
      </c>
      <c r="IL42" s="213">
        <v>9.747E-11</v>
      </c>
      <c r="IM42" s="213">
        <v>5.2799999999999997E-13</v>
      </c>
      <c r="IN42" s="213">
        <v>2.3780000000000002E-12</v>
      </c>
      <c r="IO42" s="213">
        <v>6.9138000000000002E-11</v>
      </c>
      <c r="IP42" s="213">
        <v>1.8707900000000001E-10</v>
      </c>
      <c r="IQ42" s="213">
        <v>9.4344014899999999E-7</v>
      </c>
      <c r="IR42" s="213">
        <v>0.46583062441623702</v>
      </c>
      <c r="IS42" s="213">
        <v>0.22497257535138501</v>
      </c>
      <c r="IT42" s="213">
        <v>0.19269611381794999</v>
      </c>
      <c r="IU42" s="213">
        <v>0.32793748444628001</v>
      </c>
      <c r="IV42" s="213">
        <v>0.239670260341068</v>
      </c>
      <c r="IW42" s="213">
        <v>0.45925598949018198</v>
      </c>
      <c r="IX42" s="213">
        <v>0.429716415133306</v>
      </c>
      <c r="IY42" s="213">
        <v>0.33483585463671101</v>
      </c>
      <c r="IZ42" s="213">
        <v>1.1633123445105E-2</v>
      </c>
      <c r="JA42" s="213">
        <v>0.11485983620893001</v>
      </c>
      <c r="JB42" s="213">
        <v>4.9924255354430999E-2</v>
      </c>
      <c r="JC42" s="213">
        <v>7.9930420799212004E-2</v>
      </c>
      <c r="JD42" s="213">
        <v>6.173912336272E-3</v>
      </c>
      <c r="JE42" s="213">
        <v>2.592200592768E-2</v>
      </c>
      <c r="JF42" s="213">
        <v>3.9400795487212002E-2</v>
      </c>
      <c r="JG42" s="213">
        <v>1.7292822483499001E-2</v>
      </c>
    </row>
    <row r="43" spans="1:284" s="104" customFormat="1" ht="15" thickBot="1" x14ac:dyDescent="0.35">
      <c r="A43" s="183" t="s">
        <v>182</v>
      </c>
      <c r="B43" s="185">
        <v>-8989.4380495526293</v>
      </c>
      <c r="C43" s="184">
        <v>-32.003154630722698</v>
      </c>
      <c r="D43" s="184">
        <v>-30.7511576120895</v>
      </c>
      <c r="E43" s="184">
        <v>-5.7172366853502501</v>
      </c>
      <c r="F43" s="184">
        <v>-28.649329487100001</v>
      </c>
      <c r="G43" s="184">
        <v>12.4940995742274</v>
      </c>
      <c r="H43" s="184">
        <v>2.5907227562764801</v>
      </c>
      <c r="I43" s="184">
        <v>-11.1563702162272</v>
      </c>
      <c r="J43" s="184">
        <v>-7.96779027933633</v>
      </c>
      <c r="K43" s="184">
        <v>-24.9880447276391</v>
      </c>
      <c r="L43" s="184">
        <v>18.476049925940298</v>
      </c>
      <c r="M43" s="184">
        <v>3.56719452624109</v>
      </c>
      <c r="N43" s="184">
        <v>-4.7307972925695303</v>
      </c>
      <c r="O43" s="184">
        <v>-38.012820126315702</v>
      </c>
      <c r="P43" s="184">
        <v>-28.133422273903101</v>
      </c>
      <c r="Q43" s="184">
        <v>-24.830590251913499</v>
      </c>
      <c r="R43" s="184">
        <v>16.263261126193999</v>
      </c>
      <c r="S43" s="184">
        <v>2.2960920729758398</v>
      </c>
      <c r="T43" s="184">
        <v>-13.563845962195799</v>
      </c>
      <c r="U43" s="184">
        <v>-13.1151424438566</v>
      </c>
      <c r="V43" s="184">
        <v>-2.6979743775905201</v>
      </c>
      <c r="W43" s="184">
        <v>-41.471432714033803</v>
      </c>
      <c r="X43" s="184">
        <v>-29.552635133489702</v>
      </c>
      <c r="Y43" s="184">
        <v>-14.320340636964699</v>
      </c>
      <c r="Z43" s="184">
        <v>15.2250992037206</v>
      </c>
      <c r="AA43" s="184">
        <v>2.5874413010264901</v>
      </c>
      <c r="AB43" s="184">
        <v>-18.0618182992791</v>
      </c>
      <c r="AC43" s="184">
        <v>-31.555562901756499</v>
      </c>
      <c r="AD43" s="184">
        <v>-36.309959489801201</v>
      </c>
      <c r="AE43" s="184">
        <v>-5.3789217911945499</v>
      </c>
      <c r="AF43" s="184">
        <v>-32.341984556283499</v>
      </c>
      <c r="AG43" s="184">
        <v>-35.550333696778402</v>
      </c>
      <c r="AH43" s="184">
        <v>-34.357608478092999</v>
      </c>
      <c r="AI43" s="184">
        <v>-7.6829837776056698</v>
      </c>
      <c r="AJ43" s="184">
        <v>-26.301352537287499</v>
      </c>
      <c r="AK43" s="184">
        <v>-7.0298697830833401</v>
      </c>
      <c r="AL43" s="184">
        <v>-31.262952956893699</v>
      </c>
      <c r="AM43" s="184">
        <v>-35.967437884362099</v>
      </c>
      <c r="AN43" s="184">
        <v>-38.226100561615297</v>
      </c>
      <c r="AO43" s="184">
        <v>-32.303974580036801</v>
      </c>
      <c r="AP43" s="184">
        <v>-36.598814282577699</v>
      </c>
      <c r="AQ43" s="184">
        <v>-28.840071762224198</v>
      </c>
      <c r="AR43" s="184">
        <v>-9.4217296418954906</v>
      </c>
      <c r="AS43" s="184">
        <v>15.925607162263599</v>
      </c>
      <c r="AT43" s="184">
        <v>-0.30165985138429702</v>
      </c>
      <c r="AU43" s="184">
        <v>-12.5454693024402</v>
      </c>
      <c r="AV43" s="184">
        <v>-34.423369983505502</v>
      </c>
      <c r="AW43" s="184">
        <v>-33.754032114994097</v>
      </c>
      <c r="AX43" s="184">
        <v>-31.254275864657</v>
      </c>
      <c r="AY43" s="184">
        <v>-1.81492649489323</v>
      </c>
      <c r="AZ43" s="184">
        <v>-30.0067675151431</v>
      </c>
      <c r="BA43" s="184">
        <v>-6.1157631790443698</v>
      </c>
      <c r="BB43" s="184">
        <v>-31.1741561341688</v>
      </c>
      <c r="BC43" s="184">
        <v>-40.019832899597198</v>
      </c>
      <c r="BD43" s="184">
        <v>-26.810666161989399</v>
      </c>
      <c r="BE43" s="184">
        <v>-33.217011721092497</v>
      </c>
      <c r="BF43" s="184">
        <v>-31.928987815108002</v>
      </c>
      <c r="BG43" s="184">
        <v>-27.936997742925499</v>
      </c>
      <c r="BH43" s="184">
        <v>-33.151247053626598</v>
      </c>
      <c r="BI43" s="184">
        <v>-29.708444096448599</v>
      </c>
      <c r="BJ43" s="184">
        <v>-21.698905272076399</v>
      </c>
      <c r="BK43" s="184">
        <v>-9.1655456794960006</v>
      </c>
      <c r="BL43" s="184">
        <v>-26.687110066052298</v>
      </c>
      <c r="BM43" s="184">
        <v>11.9190325988531</v>
      </c>
      <c r="BN43" s="184">
        <v>2.44219090871273</v>
      </c>
      <c r="BO43" s="184">
        <v>-9.0838295218005705</v>
      </c>
      <c r="BP43" s="184">
        <v>-37.3922953456321</v>
      </c>
      <c r="BQ43" s="184">
        <v>-6.5338659021130798</v>
      </c>
      <c r="BR43" s="184">
        <v>-23.4276753087894</v>
      </c>
      <c r="BS43" s="184">
        <v>-30.9422107904124</v>
      </c>
      <c r="BT43" s="184">
        <v>-4.8448070985053E+16</v>
      </c>
      <c r="BU43" s="184">
        <v>-26.334338243960801</v>
      </c>
      <c r="BV43" s="184">
        <v>12.204323105828699</v>
      </c>
      <c r="BW43" s="184">
        <v>0.34542472463664098</v>
      </c>
      <c r="BX43" s="184">
        <v>-12.659642423484501</v>
      </c>
      <c r="BY43" s="184">
        <v>-36.970064666908399</v>
      </c>
      <c r="BZ43" s="184">
        <v>-23.848916753805401</v>
      </c>
      <c r="CA43" s="184">
        <v>-1.2656261081925499</v>
      </c>
      <c r="CB43" s="184">
        <v>-21.586918348152999</v>
      </c>
      <c r="CC43" s="184">
        <v>-1.7446039584729101</v>
      </c>
      <c r="CD43" s="184">
        <v>-27.409850623987602</v>
      </c>
      <c r="CE43" s="184">
        <v>-4.7846955864006304</v>
      </c>
      <c r="CF43" s="184">
        <v>-27.688806187961301</v>
      </c>
      <c r="CG43" s="184">
        <v>-30.304818389930301</v>
      </c>
      <c r="CH43" s="184">
        <v>-25.092332482343298</v>
      </c>
      <c r="CI43" s="184">
        <v>-19.2580565459619</v>
      </c>
      <c r="CJ43" s="184">
        <v>-1452835997475200</v>
      </c>
      <c r="CK43" s="184">
        <v>-1E+17</v>
      </c>
      <c r="CL43" s="184">
        <v>18.531175891514302</v>
      </c>
      <c r="CM43" s="184">
        <v>-9.2073377217461907</v>
      </c>
      <c r="CN43" s="184">
        <v>-30.3887399201022</v>
      </c>
      <c r="CO43" s="184">
        <v>-26.669322378950199</v>
      </c>
      <c r="CP43" s="184">
        <v>-0.66867190718580904</v>
      </c>
      <c r="CQ43" s="184">
        <v>17.011390570447698</v>
      </c>
      <c r="CR43" s="184">
        <v>-7.8670510314786997</v>
      </c>
      <c r="CS43" s="184">
        <v>-32.265509695575503</v>
      </c>
      <c r="CT43" s="184">
        <v>-16.808024337395899</v>
      </c>
      <c r="CU43" s="184">
        <v>-11.726977449864</v>
      </c>
      <c r="CV43" s="184">
        <v>-33.682305964167497</v>
      </c>
      <c r="CW43" s="184">
        <v>-26.4317226818096</v>
      </c>
      <c r="CX43" s="184">
        <v>-37.145027998073601</v>
      </c>
      <c r="CY43" s="184">
        <v>-2.5099817080434699</v>
      </c>
      <c r="CZ43" s="184">
        <v>-27.489325468124498</v>
      </c>
      <c r="DA43" s="184">
        <v>-6.8714241140221901</v>
      </c>
      <c r="DB43" s="184">
        <v>17.6597754129096</v>
      </c>
      <c r="DC43" s="184">
        <v>-2.17657334528635</v>
      </c>
      <c r="DD43" s="184">
        <v>-4.8197657352796304</v>
      </c>
      <c r="DE43" s="184">
        <v>-31.637017368998901</v>
      </c>
      <c r="DF43" s="184">
        <v>-27.5399852156884</v>
      </c>
      <c r="DG43" s="184">
        <v>-14.468410212073399</v>
      </c>
      <c r="DH43" s="184">
        <v>-28.473769692994399</v>
      </c>
      <c r="DI43" s="184">
        <v>-24.941913702325799</v>
      </c>
      <c r="DJ43" s="184">
        <v>-39.164465962729302</v>
      </c>
      <c r="DK43" s="184">
        <v>-7.3188893678472002</v>
      </c>
      <c r="DL43" s="184">
        <v>-7.1969340589771003</v>
      </c>
      <c r="DM43" s="184">
        <v>-0.73466033153438604</v>
      </c>
      <c r="DN43" s="184">
        <v>-4.69198230449327</v>
      </c>
      <c r="DO43" s="184">
        <v>2.6131532921901699</v>
      </c>
      <c r="DP43" s="184">
        <v>0.21912441386126499</v>
      </c>
      <c r="DQ43" s="184">
        <v>-5.9474256795020297</v>
      </c>
      <c r="DR43" s="184">
        <v>-3.42380473020315</v>
      </c>
      <c r="DS43" s="184">
        <v>-9.7164555396585001E-2</v>
      </c>
      <c r="DT43" s="184">
        <v>-4.27278937131255</v>
      </c>
      <c r="DU43" s="184">
        <v>2.91289751669157</v>
      </c>
      <c r="DV43" s="184">
        <v>1.0873640620609699</v>
      </c>
      <c r="DW43" s="184">
        <v>-4.9954942140148697</v>
      </c>
      <c r="DX43" s="184">
        <v>-3.6595680842321299</v>
      </c>
      <c r="DY43" s="184">
        <v>-2.3429596213873398</v>
      </c>
      <c r="DZ43" s="184">
        <v>-10.1528654874878</v>
      </c>
      <c r="EA43" s="184">
        <v>-10.9884179568042</v>
      </c>
      <c r="EB43" s="184">
        <v>-8.6981090385936994</v>
      </c>
      <c r="EC43" s="184">
        <v>-12.8753032285457</v>
      </c>
      <c r="ED43" s="184">
        <v>-7.7227077502465296</v>
      </c>
      <c r="EE43" s="184">
        <v>-10.7731651909771</v>
      </c>
      <c r="EF43" s="184">
        <v>-6.3527560264558298</v>
      </c>
      <c r="EG43" s="184">
        <v>-5.8946669671540697</v>
      </c>
      <c r="EH43" s="184">
        <v>-6.5161248895964698</v>
      </c>
      <c r="EI43" s="184">
        <v>-0.36909424563203702</v>
      </c>
      <c r="EJ43" s="184">
        <v>-5.0458866616058797</v>
      </c>
      <c r="EK43" s="184">
        <v>-3.3663452922123902</v>
      </c>
      <c r="EL43" s="184">
        <v>-3.2453924458967802</v>
      </c>
      <c r="EM43" s="184">
        <v>-8.6751964823032601</v>
      </c>
      <c r="EN43" s="184">
        <v>-4.0499561239934403</v>
      </c>
      <c r="EO43" s="184">
        <v>-3.8339454785972702</v>
      </c>
      <c r="EP43" s="184">
        <v>-5.681178569798</v>
      </c>
      <c r="EQ43" s="184">
        <v>-2.3866529449441698</v>
      </c>
      <c r="ER43" s="213">
        <v>-6.3093126737888303</v>
      </c>
      <c r="ES43" s="213">
        <v>-7.4378395927224501</v>
      </c>
      <c r="ET43" s="213">
        <v>-2.7040330143987998</v>
      </c>
      <c r="EU43" s="213">
        <v>2.8293369578444798</v>
      </c>
      <c r="EV43" s="213">
        <v>2.49369453630838</v>
      </c>
      <c r="EW43" s="213">
        <v>-4.7621748425575898</v>
      </c>
      <c r="EX43" s="213">
        <v>0.35242350185694599</v>
      </c>
      <c r="EY43" s="213">
        <v>0.50651075498975895</v>
      </c>
      <c r="EZ43" s="213">
        <v>-1.6299296072870899</v>
      </c>
      <c r="FA43" s="213">
        <v>0.309086031446413</v>
      </c>
      <c r="FB43" s="213">
        <v>-3.2400083847446499</v>
      </c>
      <c r="FC43" s="213">
        <v>3.6804697968967699</v>
      </c>
      <c r="FD43" s="213">
        <v>15.1476018847394</v>
      </c>
      <c r="FE43" s="213">
        <v>-2.6623336011306402</v>
      </c>
      <c r="FF43" s="213">
        <v>4.9203602472089498</v>
      </c>
      <c r="FG43" s="213">
        <v>14.3062867111218</v>
      </c>
      <c r="FH43" s="213">
        <v>1.5064125178780801</v>
      </c>
      <c r="FI43" s="213">
        <v>4.3674427804512099</v>
      </c>
      <c r="FJ43" s="213">
        <v>816633778.864995</v>
      </c>
      <c r="FK43" s="213">
        <v>33284334.7423646</v>
      </c>
      <c r="FL43" s="213">
        <v>892621.86336675996</v>
      </c>
      <c r="FM43" s="213">
        <v>60246462.516114399</v>
      </c>
      <c r="FN43" s="213">
        <v>5958343775.8117599</v>
      </c>
      <c r="FO43" s="213">
        <v>2821994320.8097501</v>
      </c>
      <c r="FP43" s="213">
        <v>884024.76169265097</v>
      </c>
      <c r="FQ43" s="213">
        <v>1230376608765.52</v>
      </c>
      <c r="FR43" s="213">
        <v>10597923852.392099</v>
      </c>
      <c r="FS43" s="213">
        <v>38743781993.783096</v>
      </c>
      <c r="FT43" s="213">
        <v>29686423398.188599</v>
      </c>
      <c r="FU43" s="213">
        <v>2431955299.4047399</v>
      </c>
      <c r="FV43" s="213">
        <v>29555372504.666599</v>
      </c>
      <c r="FW43" s="213">
        <v>997936813237.42896</v>
      </c>
      <c r="FX43" s="213">
        <v>160761413112.72601</v>
      </c>
      <c r="FY43" s="213">
        <v>1186255.8155400699</v>
      </c>
      <c r="FZ43" s="213">
        <v>91805236363.489105</v>
      </c>
      <c r="GA43" s="213">
        <v>417664942.77518398</v>
      </c>
      <c r="GB43" s="213">
        <v>817822.44906105194</v>
      </c>
      <c r="GC43" s="213">
        <v>6734697660.9504404</v>
      </c>
      <c r="GD43" s="213">
        <v>60424345022.397301</v>
      </c>
      <c r="GE43" s="213">
        <v>2696228.3477527602</v>
      </c>
      <c r="GF43" s="213">
        <v>250544926569.44501</v>
      </c>
      <c r="GG43" s="213">
        <v>9562192962.80867</v>
      </c>
      <c r="GH43" s="213">
        <v>11996595372260.5</v>
      </c>
      <c r="GI43" s="213">
        <v>466981472.05720598</v>
      </c>
      <c r="GJ43" s="213">
        <v>9628018982.5004997</v>
      </c>
      <c r="GK43" s="213">
        <v>643170081170.16602</v>
      </c>
      <c r="GL43" s="213">
        <v>531207912710.323</v>
      </c>
      <c r="GM43" s="213">
        <v>154355088085.06299</v>
      </c>
      <c r="GN43" s="213">
        <v>536036401246.82599</v>
      </c>
      <c r="GO43" s="213">
        <v>19877507457381.898</v>
      </c>
      <c r="GP43" s="213">
        <v>2490633.6652075402</v>
      </c>
      <c r="GQ43" s="213">
        <v>8793779295.4495697</v>
      </c>
      <c r="GR43" s="213">
        <v>27232.269417734999</v>
      </c>
      <c r="GS43" s="213">
        <v>14397001835.259399</v>
      </c>
      <c r="GT43" s="213">
        <v>2876799472.61796</v>
      </c>
      <c r="GU43" s="213">
        <v>1135385.55864047</v>
      </c>
      <c r="GV43" s="213">
        <v>4715069171.0168505</v>
      </c>
      <c r="GW43" s="213">
        <v>36556193.438785799</v>
      </c>
      <c r="GX43" s="213">
        <v>5051552079.4013996</v>
      </c>
      <c r="GY43" s="213">
        <v>87485379.661871806</v>
      </c>
      <c r="GZ43" s="213">
        <v>3529455956438.1802</v>
      </c>
      <c r="HA43" s="213">
        <v>500124418360.75403</v>
      </c>
      <c r="HB43" s="213">
        <v>45416236276.331596</v>
      </c>
      <c r="HC43" s="213">
        <v>573019260490.09705</v>
      </c>
      <c r="HD43" s="213">
        <v>10629511364.580799</v>
      </c>
      <c r="HE43" s="213">
        <v>1124778597.8845401</v>
      </c>
      <c r="HF43" s="213">
        <v>1083708963316.51</v>
      </c>
      <c r="HG43" s="213">
        <v>112744478304.008</v>
      </c>
      <c r="HH43" s="213">
        <v>2088614193.39131</v>
      </c>
      <c r="HI43" s="213">
        <v>76639690066080.703</v>
      </c>
      <c r="HJ43" s="213">
        <v>2982147717.4468899</v>
      </c>
      <c r="HK43" s="213">
        <v>174997694.22908401</v>
      </c>
      <c r="HL43" s="213">
        <v>2621222.3595392299</v>
      </c>
      <c r="HM43" s="213">
        <v>7203211870.9406796</v>
      </c>
      <c r="HN43" s="213">
        <v>1506105.5939938</v>
      </c>
      <c r="HO43" s="213">
        <v>85855597031.958893</v>
      </c>
      <c r="HP43" s="213">
        <v>42350317282963.797</v>
      </c>
      <c r="HQ43" s="213">
        <v>126555225111.48599</v>
      </c>
      <c r="HR43" s="213">
        <v>21296392667.433201</v>
      </c>
      <c r="HS43" s="213">
        <v>640483179164.58997</v>
      </c>
      <c r="HT43" s="213">
        <v>132271244230261</v>
      </c>
      <c r="HU43" s="213">
        <v>58472489593588.5</v>
      </c>
      <c r="HV43" s="213">
        <v>99932064860.490707</v>
      </c>
      <c r="HW43" s="213">
        <v>94935599.884171307</v>
      </c>
      <c r="HX43" s="213">
        <v>480615684404.32501</v>
      </c>
      <c r="HY43" s="213">
        <v>4453869284.7707596</v>
      </c>
      <c r="HZ43" s="213">
        <v>26299625108.285</v>
      </c>
      <c r="IA43" s="213">
        <v>0.19447782340439301</v>
      </c>
      <c r="IB43" s="213">
        <v>0.16090463626978899</v>
      </c>
      <c r="IC43" s="213">
        <v>0.49357728400768702</v>
      </c>
      <c r="ID43" s="213">
        <v>0.22843274393111901</v>
      </c>
      <c r="IE43" s="213">
        <v>7.7172942111595005E-2</v>
      </c>
      <c r="IF43" s="213">
        <v>0.25341214085803199</v>
      </c>
      <c r="IG43" s="213">
        <v>0.431831133471197</v>
      </c>
      <c r="IH43" s="213">
        <v>0.27583762378244497</v>
      </c>
      <c r="II43" s="213">
        <v>1.98098E-10</v>
      </c>
      <c r="IJ43" s="213">
        <v>5.2779999999999998E-11</v>
      </c>
      <c r="IK43" s="213">
        <v>3.0801999999999997E-11</v>
      </c>
      <c r="IL43" s="213">
        <v>9.7499999999999999E-11</v>
      </c>
      <c r="IM43" s="213">
        <v>5.1500000000000003E-13</v>
      </c>
      <c r="IN43" s="213">
        <v>2.702E-12</v>
      </c>
      <c r="IO43" s="213">
        <v>6.9421E-11</v>
      </c>
      <c r="IP43" s="213">
        <v>1.8499700000000001E-10</v>
      </c>
      <c r="IQ43" s="213">
        <v>1.8063332309999999E-6</v>
      </c>
      <c r="IR43" s="213">
        <v>0.47979772023776002</v>
      </c>
      <c r="IS43" s="213">
        <v>0.21918749046430999</v>
      </c>
      <c r="IT43" s="213">
        <v>0.19105353332987099</v>
      </c>
      <c r="IU43" s="213">
        <v>0.33490782261541702</v>
      </c>
      <c r="IV43" s="213">
        <v>0.23877153237694701</v>
      </c>
      <c r="IW43" s="213">
        <v>0.468027043536547</v>
      </c>
      <c r="IX43" s="213">
        <v>0.436107907025305</v>
      </c>
      <c r="IY43" s="213">
        <v>0.33220490634912397</v>
      </c>
      <c r="IZ43" s="213">
        <v>1.1763418713109E-2</v>
      </c>
      <c r="JA43" s="213">
        <v>0.114661674805611</v>
      </c>
      <c r="JB43" s="213">
        <v>5.0519638612151002E-2</v>
      </c>
      <c r="JC43" s="213">
        <v>7.8889485601586998E-2</v>
      </c>
      <c r="JD43" s="213">
        <v>6.1732453239740004E-3</v>
      </c>
      <c r="JE43" s="213">
        <v>2.6005747962911E-2</v>
      </c>
      <c r="JF43" s="213">
        <v>3.8916232300989E-2</v>
      </c>
      <c r="JG43" s="213">
        <v>1.7010291477106001E-2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-8987.9212668873006</v>
      </c>
      <c r="C44" s="184">
        <v>-31.994868059625102</v>
      </c>
      <c r="D44" s="184">
        <v>-30.736473498892899</v>
      </c>
      <c r="E44" s="184">
        <v>-5.7356342239411999</v>
      </c>
      <c r="F44" s="184">
        <v>-28.670680870488599</v>
      </c>
      <c r="G44" s="184">
        <v>12.475407221476701</v>
      </c>
      <c r="H44" s="184">
        <v>2.6271467133458102</v>
      </c>
      <c r="I44" s="184">
        <v>-11.175413328929899</v>
      </c>
      <c r="J44" s="184">
        <v>-7.5994781049177904</v>
      </c>
      <c r="K44" s="184">
        <v>-25.016292029479299</v>
      </c>
      <c r="L44" s="184">
        <v>18.462172901348101</v>
      </c>
      <c r="M44" s="184">
        <v>3.55582085783178</v>
      </c>
      <c r="N44" s="184">
        <v>-4.7386682303168897</v>
      </c>
      <c r="O44" s="184">
        <v>-38.038270640084299</v>
      </c>
      <c r="P44" s="184">
        <v>-26.152878865670001</v>
      </c>
      <c r="Q44" s="184">
        <v>-24.843245292998802</v>
      </c>
      <c r="R44" s="184">
        <v>16.259872745889702</v>
      </c>
      <c r="S44" s="184">
        <v>0.29393751766038401</v>
      </c>
      <c r="T44" s="184">
        <v>-13.6111359694364</v>
      </c>
      <c r="U44" s="184">
        <v>-13.1599173453464</v>
      </c>
      <c r="V44" s="184">
        <v>-2.6610925174302298</v>
      </c>
      <c r="W44" s="184">
        <v>-41.459824991362503</v>
      </c>
      <c r="X44" s="184">
        <v>-29.565888109490199</v>
      </c>
      <c r="Y44" s="184">
        <v>-14.3058723818078</v>
      </c>
      <c r="Z44" s="184">
        <v>15.1677013285857</v>
      </c>
      <c r="AA44" s="184">
        <v>2.5707378067830602</v>
      </c>
      <c r="AB44" s="184">
        <v>-18.082249716351502</v>
      </c>
      <c r="AC44" s="184">
        <v>-31.5234550895612</v>
      </c>
      <c r="AD44" s="184">
        <v>-36.254193070991001</v>
      </c>
      <c r="AE44" s="184">
        <v>-5.3733034264883504</v>
      </c>
      <c r="AF44" s="184">
        <v>-32.183549204197</v>
      </c>
      <c r="AG44" s="184">
        <v>-35.538515166951697</v>
      </c>
      <c r="AH44" s="184">
        <v>-34.288573171882497</v>
      </c>
      <c r="AI44" s="184">
        <v>-8.2377927326208606</v>
      </c>
      <c r="AJ44" s="184">
        <v>-26.272374689084501</v>
      </c>
      <c r="AK44" s="184">
        <v>-7.0142796311825597</v>
      </c>
      <c r="AL44" s="184">
        <v>-31.257002414276599</v>
      </c>
      <c r="AM44" s="184">
        <v>-35.969390630689603</v>
      </c>
      <c r="AN44" s="184">
        <v>-38.241104959631599</v>
      </c>
      <c r="AO44" s="184">
        <v>-31.801221015614701</v>
      </c>
      <c r="AP44" s="184">
        <v>-36.6295931926036</v>
      </c>
      <c r="AQ44" s="184">
        <v>-28.719335815482498</v>
      </c>
      <c r="AR44" s="184">
        <v>-9.4069271555524203</v>
      </c>
      <c r="AS44" s="184">
        <v>15.9343889678963</v>
      </c>
      <c r="AT44" s="184">
        <v>-0.33677528552529101</v>
      </c>
      <c r="AU44" s="184">
        <v>-12.663245696032099</v>
      </c>
      <c r="AV44" s="184">
        <v>-34.428943514542297</v>
      </c>
      <c r="AW44" s="184">
        <v>-33.747205770417601</v>
      </c>
      <c r="AX44" s="184">
        <v>-31.245736393948299</v>
      </c>
      <c r="AY44" s="184">
        <v>-1.67421794581904</v>
      </c>
      <c r="AZ44" s="184">
        <v>-29.707037118377102</v>
      </c>
      <c r="BA44" s="184">
        <v>-6.1071713332496103</v>
      </c>
      <c r="BB44" s="184">
        <v>-31.161341162353501</v>
      </c>
      <c r="BC44" s="184">
        <v>-40.027962535247497</v>
      </c>
      <c r="BD44" s="184">
        <v>-26.800280031642099</v>
      </c>
      <c r="BE44" s="184">
        <v>-32.823960227533199</v>
      </c>
      <c r="BF44" s="184">
        <v>-31.998042690395</v>
      </c>
      <c r="BG44" s="184">
        <v>-27.955485070191699</v>
      </c>
      <c r="BH44" s="184">
        <v>-33.147370554444201</v>
      </c>
      <c r="BI44" s="184">
        <v>-29.713110404262999</v>
      </c>
      <c r="BJ44" s="184">
        <v>-21.7050886425756</v>
      </c>
      <c r="BK44" s="184">
        <v>-9.1358114480577601</v>
      </c>
      <c r="BL44" s="184">
        <v>-25.854115932298299</v>
      </c>
      <c r="BM44" s="184">
        <v>11.9438877760383</v>
      </c>
      <c r="BN44" s="184">
        <v>2.2920133776481002</v>
      </c>
      <c r="BO44" s="184">
        <v>-8.8888847600291196</v>
      </c>
      <c r="BP44" s="184">
        <v>-37.345055166593298</v>
      </c>
      <c r="BQ44" s="184">
        <v>-6.5025470596235202</v>
      </c>
      <c r="BR44" s="184">
        <v>-23.4743817009617</v>
      </c>
      <c r="BS44" s="184">
        <v>-30.819299774014802</v>
      </c>
      <c r="BT44" s="184">
        <v>-4.86398395875068E+16</v>
      </c>
      <c r="BU44" s="184">
        <v>-26.351632929261399</v>
      </c>
      <c r="BV44" s="184">
        <v>11.854890533251799</v>
      </c>
      <c r="BW44" s="184">
        <v>0.38882448228585997</v>
      </c>
      <c r="BX44" s="184">
        <v>-12.387102706133801</v>
      </c>
      <c r="BY44" s="184">
        <v>-37.119725198384401</v>
      </c>
      <c r="BZ44" s="184">
        <v>-23.840108209451401</v>
      </c>
      <c r="CA44" s="184">
        <v>-1.0994200457454899</v>
      </c>
      <c r="CB44" s="184">
        <v>-21.447930072173602</v>
      </c>
      <c r="CC44" s="184">
        <v>-1.76941986995404</v>
      </c>
      <c r="CD44" s="184">
        <v>-27.453932017801801</v>
      </c>
      <c r="CE44" s="184">
        <v>-4.7719075495052596</v>
      </c>
      <c r="CF44" s="184">
        <v>-27.574986736336101</v>
      </c>
      <c r="CG44" s="184">
        <v>-30.227528545229799</v>
      </c>
      <c r="CH44" s="184">
        <v>-24.552593668242999</v>
      </c>
      <c r="CI44" s="184">
        <v>-19.240109845742399</v>
      </c>
      <c r="CJ44" s="184">
        <v>-6.71908366783934E+16</v>
      </c>
      <c r="CK44" s="184">
        <v>-1E+17</v>
      </c>
      <c r="CL44" s="184">
        <v>18.5042777487241</v>
      </c>
      <c r="CM44" s="184">
        <v>-9.2146670488350004</v>
      </c>
      <c r="CN44" s="184">
        <v>-30.3862394914484</v>
      </c>
      <c r="CO44" s="184">
        <v>-26.3643240757497</v>
      </c>
      <c r="CP44" s="184">
        <v>-0.49186867615317598</v>
      </c>
      <c r="CQ44" s="184">
        <v>17.015579600132</v>
      </c>
      <c r="CR44" s="184">
        <v>-7.8346451375989803</v>
      </c>
      <c r="CS44" s="184">
        <v>-32.248086664950002</v>
      </c>
      <c r="CT44" s="184">
        <v>-16.548902072850101</v>
      </c>
      <c r="CU44" s="184">
        <v>-11.3287608509413</v>
      </c>
      <c r="CV44" s="184">
        <v>-33.830524676356497</v>
      </c>
      <c r="CW44" s="184">
        <v>-26.554879389283801</v>
      </c>
      <c r="CX44" s="184">
        <v>-37.316428284778901</v>
      </c>
      <c r="CY44" s="184">
        <v>-2.4764751250242898</v>
      </c>
      <c r="CZ44" s="184">
        <v>-27.563582535527001</v>
      </c>
      <c r="DA44" s="184">
        <v>-6.80530201584165</v>
      </c>
      <c r="DB44" s="184">
        <v>17.647959275311699</v>
      </c>
      <c r="DC44" s="184">
        <v>-2.1217298341149702</v>
      </c>
      <c r="DD44" s="184">
        <v>-4.8208989605564598</v>
      </c>
      <c r="DE44" s="184">
        <v>-31.601930283025698</v>
      </c>
      <c r="DF44" s="184">
        <v>-27.637077285900901</v>
      </c>
      <c r="DG44" s="184">
        <v>-14.378472176873901</v>
      </c>
      <c r="DH44" s="184">
        <v>-28.643559387094701</v>
      </c>
      <c r="DI44" s="184">
        <v>-24.896989398543202</v>
      </c>
      <c r="DJ44" s="184">
        <v>-39.207889627541</v>
      </c>
      <c r="DK44" s="184">
        <v>-7.2874181988818103</v>
      </c>
      <c r="DL44" s="184">
        <v>-7.27063208167377</v>
      </c>
      <c r="DM44" s="184">
        <v>-0.700182734996181</v>
      </c>
      <c r="DN44" s="184">
        <v>-4.6567874032745902</v>
      </c>
      <c r="DO44" s="184">
        <v>2.7450921092751699</v>
      </c>
      <c r="DP44" s="184">
        <v>0.24813777044011101</v>
      </c>
      <c r="DQ44" s="184">
        <v>-6.0157963408033703</v>
      </c>
      <c r="DR44" s="184">
        <v>-3.4116791375306299</v>
      </c>
      <c r="DS44" s="184">
        <v>-5.6193955672887E-2</v>
      </c>
      <c r="DT44" s="184">
        <v>-4.0288874710962501</v>
      </c>
      <c r="DU44" s="184">
        <v>2.8925613081805701</v>
      </c>
      <c r="DV44" s="184">
        <v>1.02354246517276</v>
      </c>
      <c r="DW44" s="184">
        <v>-4.9989953586171199</v>
      </c>
      <c r="DX44" s="184">
        <v>-3.68989395277762</v>
      </c>
      <c r="DY44" s="184">
        <v>-2.4585756709045699</v>
      </c>
      <c r="DZ44" s="184">
        <v>-10.246077300319699</v>
      </c>
      <c r="EA44" s="184">
        <v>-11.0471046625561</v>
      </c>
      <c r="EB44" s="184">
        <v>-8.7032879061142996</v>
      </c>
      <c r="EC44" s="184">
        <v>-13.1666621393965</v>
      </c>
      <c r="ED44" s="184">
        <v>-6.9709816395377198</v>
      </c>
      <c r="EE44" s="184">
        <v>-10.700502437403401</v>
      </c>
      <c r="EF44" s="184">
        <v>-6.3701809286522</v>
      </c>
      <c r="EG44" s="184">
        <v>-6.2722922999555299</v>
      </c>
      <c r="EH44" s="184">
        <v>-6.5471555964505503</v>
      </c>
      <c r="EI44" s="184">
        <v>-0.12264593623961099</v>
      </c>
      <c r="EJ44" s="184">
        <v>-5.01203378790174</v>
      </c>
      <c r="EK44" s="184">
        <v>-3.4128525848648898</v>
      </c>
      <c r="EL44" s="184">
        <v>-3.2620063259382901</v>
      </c>
      <c r="EM44" s="184">
        <v>-8.6007392769475892</v>
      </c>
      <c r="EN44" s="184">
        <v>-3.9028633534195301</v>
      </c>
      <c r="EO44" s="184">
        <v>-3.59634902432785</v>
      </c>
      <c r="EP44" s="184">
        <v>-5.6702488403287399</v>
      </c>
      <c r="EQ44" s="184">
        <v>-2.3863809131648002</v>
      </c>
      <c r="ER44" s="213">
        <v>-6.2795102628004198</v>
      </c>
      <c r="ES44" s="213">
        <v>-7.43906407205625</v>
      </c>
      <c r="ET44" s="213">
        <v>-2.7646406259318899</v>
      </c>
      <c r="EU44" s="213">
        <v>2.81456879301648</v>
      </c>
      <c r="EV44" s="213">
        <v>2.5316016271942599</v>
      </c>
      <c r="EW44" s="213">
        <v>-4.74250632057697</v>
      </c>
      <c r="EX44" s="213">
        <v>0.43043413589560903</v>
      </c>
      <c r="EY44" s="213">
        <v>0.43394751583103902</v>
      </c>
      <c r="EZ44" s="213">
        <v>-1.39021411914327</v>
      </c>
      <c r="FA44" s="213">
        <v>0.35347350061947802</v>
      </c>
      <c r="FB44" s="213">
        <v>-3.2649539664237599</v>
      </c>
      <c r="FC44" s="213">
        <v>3.0756874061261001</v>
      </c>
      <c r="FD44" s="213">
        <v>16.2893536540181</v>
      </c>
      <c r="FE44" s="213">
        <v>-2.6104772006356098</v>
      </c>
      <c r="FF44" s="213">
        <v>5.0719663254009202</v>
      </c>
      <c r="FG44" s="213">
        <v>14.3352494301168</v>
      </c>
      <c r="FH44" s="213">
        <v>-0.19469408007893799</v>
      </c>
      <c r="FI44" s="213">
        <v>4.6622231923075104</v>
      </c>
      <c r="FJ44" s="213">
        <v>825395752.18211997</v>
      </c>
      <c r="FK44" s="213">
        <v>39872255.599461198</v>
      </c>
      <c r="FL44" s="213">
        <v>844121.42241463601</v>
      </c>
      <c r="FM44" s="213">
        <v>58775210.602634698</v>
      </c>
      <c r="FN44" s="213">
        <v>6021587711.8874702</v>
      </c>
      <c r="FO44" s="213">
        <v>2919235500.3646698</v>
      </c>
      <c r="FP44" s="213">
        <v>880706.53615434899</v>
      </c>
      <c r="FQ44" s="213">
        <v>1270971553145.9299</v>
      </c>
      <c r="FR44" s="213">
        <v>7368029193.2763796</v>
      </c>
      <c r="FS44" s="213">
        <v>36400802977.904198</v>
      </c>
      <c r="FT44" s="213">
        <v>29004050246.916698</v>
      </c>
      <c r="FU44" s="213">
        <v>2342835955.9271202</v>
      </c>
      <c r="FV44" s="213">
        <v>24177021424.374901</v>
      </c>
      <c r="FW44" s="213">
        <v>952555896491.90601</v>
      </c>
      <c r="FX44" s="213">
        <v>160652094657.92899</v>
      </c>
      <c r="FY44" s="213">
        <v>1026188.93500215</v>
      </c>
      <c r="FZ44" s="213">
        <v>89270176220.6548</v>
      </c>
      <c r="GA44" s="213">
        <v>497600509.96759498</v>
      </c>
      <c r="GB44" s="213">
        <v>829243.52856330795</v>
      </c>
      <c r="GC44" s="213">
        <v>7356903226.1852102</v>
      </c>
      <c r="GD44" s="213">
        <v>59529319328.826302</v>
      </c>
      <c r="GE44" s="213">
        <v>2869150.2921234402</v>
      </c>
      <c r="GF44" s="213">
        <v>250644461528.272</v>
      </c>
      <c r="GG44" s="213">
        <v>575339763.24333405</v>
      </c>
      <c r="GH44" s="213">
        <v>11643693062476.6</v>
      </c>
      <c r="GI44" s="213">
        <v>569052544.6674</v>
      </c>
      <c r="GJ44" s="213">
        <v>9549680435.4091606</v>
      </c>
      <c r="GK44" s="213">
        <v>634102400788.19702</v>
      </c>
      <c r="GL44" s="213">
        <v>530890376793.74597</v>
      </c>
      <c r="GM44" s="213">
        <v>151745459453.58701</v>
      </c>
      <c r="GN44" s="213">
        <v>656073919772.39502</v>
      </c>
      <c r="GO44" s="213">
        <v>17187246606138.199</v>
      </c>
      <c r="GP44" s="213">
        <v>2510141.9911401002</v>
      </c>
      <c r="GQ44" s="213">
        <v>8685734899.5137196</v>
      </c>
      <c r="GR44" s="213">
        <v>27683.328360466901</v>
      </c>
      <c r="GS44" s="213">
        <v>14102151702.253599</v>
      </c>
      <c r="GT44" s="213">
        <v>2769730215.6411901</v>
      </c>
      <c r="GU44" s="213">
        <v>1105802.5870521001</v>
      </c>
      <c r="GV44" s="213">
        <v>4399690455.2993603</v>
      </c>
      <c r="GW44" s="213">
        <v>66709130.5244717</v>
      </c>
      <c r="GX44" s="213">
        <v>5248830759.7995396</v>
      </c>
      <c r="GY44" s="213">
        <v>46655098.303841799</v>
      </c>
      <c r="GZ44" s="213">
        <v>3464216281852.5601</v>
      </c>
      <c r="HA44" s="213">
        <v>504482139464.09601</v>
      </c>
      <c r="HB44" s="213">
        <v>45478460036.971497</v>
      </c>
      <c r="HC44" s="213">
        <v>582892884493.65295</v>
      </c>
      <c r="HD44" s="213">
        <v>11172582727.969801</v>
      </c>
      <c r="HE44" s="213">
        <v>1172748030.7135301</v>
      </c>
      <c r="HF44" s="213">
        <v>1102988647833.52</v>
      </c>
      <c r="HG44" s="213">
        <v>107043568802.97099</v>
      </c>
      <c r="HH44" s="213">
        <v>2078282159.2235401</v>
      </c>
      <c r="HI44" s="213">
        <v>77926906762278.406</v>
      </c>
      <c r="HJ44" s="213">
        <v>9575471163.05299</v>
      </c>
      <c r="HK44" s="213">
        <v>128135018.50459599</v>
      </c>
      <c r="HL44" s="213">
        <v>1248482.7718087099</v>
      </c>
      <c r="HM44" s="213">
        <v>7281563996.6438198</v>
      </c>
      <c r="HN44" s="213">
        <v>1803375.7830930401</v>
      </c>
      <c r="HO44" s="213">
        <v>77060086316.152603</v>
      </c>
      <c r="HP44" s="213">
        <v>40865546817440.898</v>
      </c>
      <c r="HQ44" s="213">
        <v>132303746825.83</v>
      </c>
      <c r="HR44" s="213">
        <v>22122567939.102001</v>
      </c>
      <c r="HS44" s="213">
        <v>644840188469.94397</v>
      </c>
      <c r="HT44" s="213">
        <v>139175997271674</v>
      </c>
      <c r="HU44" s="213">
        <v>56865936785905</v>
      </c>
      <c r="HV44" s="213">
        <v>101780763745.51601</v>
      </c>
      <c r="HW44" s="213">
        <v>94535722.106356904</v>
      </c>
      <c r="HX44" s="213">
        <v>479697558683.76898</v>
      </c>
      <c r="HY44" s="213">
        <v>4852205875.0981998</v>
      </c>
      <c r="HZ44" s="213">
        <v>86640758785.5681</v>
      </c>
      <c r="IA44" s="213">
        <v>0.19587525915152401</v>
      </c>
      <c r="IB44" s="213">
        <v>0.15318296133310599</v>
      </c>
      <c r="IC44" s="213">
        <v>0.49545720653249098</v>
      </c>
      <c r="ID44" s="213">
        <v>0.227438466424045</v>
      </c>
      <c r="IE44" s="213">
        <v>7.6896826046630007E-2</v>
      </c>
      <c r="IF44" s="213">
        <v>0.25428390852768001</v>
      </c>
      <c r="IG44" s="213">
        <v>0.432910003033528</v>
      </c>
      <c r="IH44" s="213">
        <v>0.27547343394179502</v>
      </c>
      <c r="II44" s="213">
        <v>1.9995899999999999E-10</v>
      </c>
      <c r="IJ44" s="213">
        <v>5.2876E-11</v>
      </c>
      <c r="IK44" s="213">
        <v>3.0826999999999999E-11</v>
      </c>
      <c r="IL44" s="213">
        <v>9.9418999999999996E-11</v>
      </c>
      <c r="IM44" s="213">
        <v>5.0599999999999996E-13</v>
      </c>
      <c r="IN44" s="213">
        <v>2.6799999999999999E-12</v>
      </c>
      <c r="IO44" s="213">
        <v>6.8882000000000003E-11</v>
      </c>
      <c r="IP44" s="213">
        <v>1.88217E-10</v>
      </c>
      <c r="IQ44" s="213">
        <v>4.4133004199999999E-7</v>
      </c>
      <c r="IR44" s="213">
        <v>0.47316542956448299</v>
      </c>
      <c r="IS44" s="213">
        <v>0.22046917423561499</v>
      </c>
      <c r="IT44" s="213">
        <v>0.19618379831489999</v>
      </c>
      <c r="IU44" s="213">
        <v>0.33134606407780898</v>
      </c>
      <c r="IV44" s="213">
        <v>0.238566421859813</v>
      </c>
      <c r="IW44" s="213">
        <v>0.47037961430797898</v>
      </c>
      <c r="IX44" s="213">
        <v>0.42978639351136899</v>
      </c>
      <c r="IY44" s="213">
        <v>0.33536197163099102</v>
      </c>
      <c r="IZ44" s="213">
        <v>1.1546473220048E-2</v>
      </c>
      <c r="JA44" s="213">
        <v>0.11441481686929</v>
      </c>
      <c r="JB44" s="213">
        <v>5.0265850268206E-2</v>
      </c>
      <c r="JC44" s="213">
        <v>8.0039737528406998E-2</v>
      </c>
      <c r="JD44" s="213">
        <v>6.1728963810720001E-3</v>
      </c>
      <c r="JE44" s="213">
        <v>2.6041881446177001E-2</v>
      </c>
      <c r="JF44" s="213">
        <v>3.9572469644736E-2</v>
      </c>
      <c r="JG44" s="213">
        <v>1.7586677584619001E-2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-8986.4099974425608</v>
      </c>
      <c r="C45" s="184">
        <v>-31.9857062821821</v>
      </c>
      <c r="D45" s="184">
        <v>-30.755799175091699</v>
      </c>
      <c r="E45" s="184">
        <v>-5.7367192915683001</v>
      </c>
      <c r="F45" s="184">
        <v>-28.651003911803301</v>
      </c>
      <c r="G45" s="184">
        <v>12.4855265440282</v>
      </c>
      <c r="H45" s="184">
        <v>2.4751807476376402</v>
      </c>
      <c r="I45" s="184">
        <v>-11.1543901611427</v>
      </c>
      <c r="J45" s="184">
        <v>-7.9500948593103304</v>
      </c>
      <c r="K45" s="184">
        <v>-24.9891000324339</v>
      </c>
      <c r="L45" s="184">
        <v>18.487716441604402</v>
      </c>
      <c r="M45" s="184">
        <v>3.4600007128807602</v>
      </c>
      <c r="N45" s="184">
        <v>-4.71721215795493</v>
      </c>
      <c r="O45" s="184">
        <v>-38.0422929847727</v>
      </c>
      <c r="P45" s="184">
        <v>-27.5185222372608</v>
      </c>
      <c r="Q45" s="184">
        <v>-24.810154149639001</v>
      </c>
      <c r="R45" s="184">
        <v>16.261121638411499</v>
      </c>
      <c r="S45" s="184">
        <v>2.2607170314957501</v>
      </c>
      <c r="T45" s="184">
        <v>-13.5789894603601</v>
      </c>
      <c r="U45" s="184">
        <v>-13.161893738533401</v>
      </c>
      <c r="V45" s="184">
        <v>-2.59886233526113</v>
      </c>
      <c r="W45" s="184">
        <v>-41.4936414084045</v>
      </c>
      <c r="X45" s="184">
        <v>-29.5686637260292</v>
      </c>
      <c r="Y45" s="184">
        <v>-14.318625018479899</v>
      </c>
      <c r="Z45" s="184">
        <v>15.160492166197599</v>
      </c>
      <c r="AA45" s="184">
        <v>2.52789249929309</v>
      </c>
      <c r="AB45" s="184">
        <v>-18.258375703598698</v>
      </c>
      <c r="AC45" s="184">
        <v>-31.510547190861601</v>
      </c>
      <c r="AD45" s="184">
        <v>-36.2728958904992</v>
      </c>
      <c r="AE45" s="184">
        <v>-5.3895051845416102</v>
      </c>
      <c r="AF45" s="184">
        <v>-32.175045622147898</v>
      </c>
      <c r="AG45" s="184">
        <v>-35.549781549982796</v>
      </c>
      <c r="AH45" s="184">
        <v>-34.260774996349497</v>
      </c>
      <c r="AI45" s="184">
        <v>-7.6413663503528699</v>
      </c>
      <c r="AJ45" s="184">
        <v>-26.2861664246266</v>
      </c>
      <c r="AK45" s="184">
        <v>-7.09165024612106</v>
      </c>
      <c r="AL45" s="184">
        <v>-31.300867104107201</v>
      </c>
      <c r="AM45" s="184">
        <v>-36.217445777584999</v>
      </c>
      <c r="AN45" s="184">
        <v>-38.330765127742303</v>
      </c>
      <c r="AO45" s="184">
        <v>-32.311855996315103</v>
      </c>
      <c r="AP45" s="184">
        <v>-36.633044455519197</v>
      </c>
      <c r="AQ45" s="184">
        <v>-28.806823001197401</v>
      </c>
      <c r="AR45" s="184">
        <v>-9.4658727809350207</v>
      </c>
      <c r="AS45" s="184">
        <v>15.9374252684542</v>
      </c>
      <c r="AT45" s="184">
        <v>-0.470285272666979</v>
      </c>
      <c r="AU45" s="184">
        <v>-12.505156502240901</v>
      </c>
      <c r="AV45" s="184">
        <v>-34.458958907953999</v>
      </c>
      <c r="AW45" s="184">
        <v>-33.750986902521198</v>
      </c>
      <c r="AX45" s="184">
        <v>-31.2592694158811</v>
      </c>
      <c r="AY45" s="184">
        <v>-1.6658465339234001</v>
      </c>
      <c r="AZ45" s="184">
        <v>-29.747154981625702</v>
      </c>
      <c r="BA45" s="184">
        <v>-6.1097566739210603</v>
      </c>
      <c r="BB45" s="184">
        <v>-31.169642361804101</v>
      </c>
      <c r="BC45" s="184">
        <v>-40.069910980942097</v>
      </c>
      <c r="BD45" s="184">
        <v>-26.777248207581501</v>
      </c>
      <c r="BE45" s="184">
        <v>-33.130613839506204</v>
      </c>
      <c r="BF45" s="184">
        <v>-32.021742590725303</v>
      </c>
      <c r="BG45" s="184">
        <v>-27.931898239379301</v>
      </c>
      <c r="BH45" s="184">
        <v>-33.1393117474951</v>
      </c>
      <c r="BI45" s="184">
        <v>-29.627675789117799</v>
      </c>
      <c r="BJ45" s="184">
        <v>-21.704776347575699</v>
      </c>
      <c r="BK45" s="184">
        <v>-9.2866212584298005</v>
      </c>
      <c r="BL45" s="184">
        <v>-26.824544695953598</v>
      </c>
      <c r="BM45" s="184">
        <v>11.9543729852195</v>
      </c>
      <c r="BN45" s="184">
        <v>2.3570769503211402</v>
      </c>
      <c r="BO45" s="184">
        <v>-9.0837320105990393</v>
      </c>
      <c r="BP45" s="184">
        <v>-37.305197635107803</v>
      </c>
      <c r="BQ45" s="184">
        <v>-6.52174962258698</v>
      </c>
      <c r="BR45" s="184">
        <v>-23.505996497914701</v>
      </c>
      <c r="BS45" s="184">
        <v>-30.840090451057499</v>
      </c>
      <c r="BT45" s="184">
        <v>-4.87998802473104E+16</v>
      </c>
      <c r="BU45" s="184">
        <v>-26.355095161873201</v>
      </c>
      <c r="BV45" s="184">
        <v>11.7714741249843</v>
      </c>
      <c r="BW45" s="184">
        <v>0.41431746726014901</v>
      </c>
      <c r="BX45" s="184">
        <v>-12.3594079874727</v>
      </c>
      <c r="BY45" s="184">
        <v>-36.973539539198597</v>
      </c>
      <c r="BZ45" s="184">
        <v>-23.849947168371099</v>
      </c>
      <c r="CA45" s="184">
        <v>-1.29098926398702</v>
      </c>
      <c r="CB45" s="184">
        <v>-21.579283480308099</v>
      </c>
      <c r="CC45" s="184">
        <v>-1.7529863751275001</v>
      </c>
      <c r="CD45" s="184">
        <v>-27.4073836368262</v>
      </c>
      <c r="CE45" s="184">
        <v>-4.8203424172754001</v>
      </c>
      <c r="CF45" s="184">
        <v>-27.577630953588798</v>
      </c>
      <c r="CG45" s="184">
        <v>-30.1939230809073</v>
      </c>
      <c r="CH45" s="184">
        <v>-24.555219257049</v>
      </c>
      <c r="CI45" s="184">
        <v>-19.274233775029099</v>
      </c>
      <c r="CJ45" s="184">
        <v>-827072837801360</v>
      </c>
      <c r="CK45" s="184">
        <v>-1E+17</v>
      </c>
      <c r="CL45" s="184">
        <v>18.3973559606439</v>
      </c>
      <c r="CM45" s="184">
        <v>-9.2090929448633894</v>
      </c>
      <c r="CN45" s="184">
        <v>-30.383614664850299</v>
      </c>
      <c r="CO45" s="184">
        <v>-26.781021520301501</v>
      </c>
      <c r="CP45" s="184">
        <v>-0.67272116191203402</v>
      </c>
      <c r="CQ45" s="184">
        <v>17.004786849022999</v>
      </c>
      <c r="CR45" s="184">
        <v>-7.9116520036753899</v>
      </c>
      <c r="CS45" s="184">
        <v>-32.297828996656101</v>
      </c>
      <c r="CT45" s="184">
        <v>-16.347511266825901</v>
      </c>
      <c r="CU45" s="184">
        <v>-11.437844045794</v>
      </c>
      <c r="CV45" s="184">
        <v>-33.9112248639155</v>
      </c>
      <c r="CW45" s="184">
        <v>-26.454978089728499</v>
      </c>
      <c r="CX45" s="184">
        <v>-37.148496505787101</v>
      </c>
      <c r="CY45" s="184">
        <v>-2.4565728558546298</v>
      </c>
      <c r="CZ45" s="184">
        <v>-27.5250400263307</v>
      </c>
      <c r="DA45" s="184">
        <v>-6.8805367363788896</v>
      </c>
      <c r="DB45" s="184">
        <v>17.6755497808714</v>
      </c>
      <c r="DC45" s="184">
        <v>-2.1811279551345999</v>
      </c>
      <c r="DD45" s="184">
        <v>-5.1436872675772101</v>
      </c>
      <c r="DE45" s="184">
        <v>-31.236624862801399</v>
      </c>
      <c r="DF45" s="184">
        <v>-27.541799289033101</v>
      </c>
      <c r="DG45" s="184">
        <v>-14.4791127349385</v>
      </c>
      <c r="DH45" s="184">
        <v>-29.408424532623101</v>
      </c>
      <c r="DI45" s="184">
        <v>-24.914544546697499</v>
      </c>
      <c r="DJ45" s="184">
        <v>-39.226795428872499</v>
      </c>
      <c r="DK45" s="184">
        <v>-7.2905403950884597</v>
      </c>
      <c r="DL45" s="184">
        <v>-7.2481395716825601</v>
      </c>
      <c r="DM45" s="184">
        <v>-0.67259999246276303</v>
      </c>
      <c r="DN45" s="184">
        <v>-4.67233188583777</v>
      </c>
      <c r="DO45" s="184">
        <v>2.72778660033436</v>
      </c>
      <c r="DP45" s="184">
        <v>0.30319999949134602</v>
      </c>
      <c r="DQ45" s="184">
        <v>-5.9953518126937198</v>
      </c>
      <c r="DR45" s="184">
        <v>-3.4197233893997798</v>
      </c>
      <c r="DS45" s="184">
        <v>-0.16309057728870299</v>
      </c>
      <c r="DT45" s="184">
        <v>-4.2939437219571603</v>
      </c>
      <c r="DU45" s="184">
        <v>2.8979142154600201</v>
      </c>
      <c r="DV45" s="184">
        <v>1.0832260444712201</v>
      </c>
      <c r="DW45" s="184">
        <v>-4.9907582518620597</v>
      </c>
      <c r="DX45" s="184">
        <v>-3.6451146999755402</v>
      </c>
      <c r="DY45" s="184">
        <v>-2.6425121403381202</v>
      </c>
      <c r="DZ45" s="184">
        <v>-10.225871248819599</v>
      </c>
      <c r="EA45" s="184">
        <v>-10.988286185212701</v>
      </c>
      <c r="EB45" s="184">
        <v>-8.7029296989790002</v>
      </c>
      <c r="EC45" s="184">
        <v>-13.2393451710366</v>
      </c>
      <c r="ED45" s="184">
        <v>-7.5314250451921501</v>
      </c>
      <c r="EE45" s="184">
        <v>-10.7646179084736</v>
      </c>
      <c r="EF45" s="184">
        <v>-6.4057930167111499</v>
      </c>
      <c r="EG45" s="184">
        <v>-5.6219800283335601</v>
      </c>
      <c r="EH45" s="184">
        <v>-7.2131655112870199</v>
      </c>
      <c r="EI45" s="184">
        <v>-0.282910463980525</v>
      </c>
      <c r="EJ45" s="184">
        <v>-5.0758638111469203</v>
      </c>
      <c r="EK45" s="184">
        <v>-3.3806196626563598</v>
      </c>
      <c r="EL45" s="184">
        <v>-3.2477358882364502</v>
      </c>
      <c r="EM45" s="184">
        <v>-8.6446899205260799</v>
      </c>
      <c r="EN45" s="184">
        <v>-3.8249450282720399</v>
      </c>
      <c r="EO45" s="184">
        <v>-3.8438660813725498</v>
      </c>
      <c r="EP45" s="184">
        <v>-5.7133030211955198</v>
      </c>
      <c r="EQ45" s="184">
        <v>-2.4009656906476802</v>
      </c>
      <c r="ER45" s="213">
        <v>-6.11523159575483</v>
      </c>
      <c r="ES45" s="213">
        <v>-7.4503991585039797</v>
      </c>
      <c r="ET45" s="213">
        <v>-2.6902263224294001</v>
      </c>
      <c r="EU45" s="213">
        <v>3.34853783471373</v>
      </c>
      <c r="EV45" s="213">
        <v>2.48419903798783</v>
      </c>
      <c r="EW45" s="213">
        <v>-4.7627227584933003</v>
      </c>
      <c r="EX45" s="213">
        <v>0.478503437939726</v>
      </c>
      <c r="EY45" s="213">
        <v>0.50291035729961797</v>
      </c>
      <c r="EZ45" s="213">
        <v>-1.46801527954186</v>
      </c>
      <c r="FA45" s="213">
        <v>0.21828438414236201</v>
      </c>
      <c r="FB45" s="213">
        <v>-3.2675940201520102</v>
      </c>
      <c r="FC45" s="213">
        <v>2.9930775308508402</v>
      </c>
      <c r="FD45" s="213">
        <v>16.364659615029801</v>
      </c>
      <c r="FE45" s="213">
        <v>-2.6374071910219401</v>
      </c>
      <c r="FF45" s="213">
        <v>4.4653432862966502</v>
      </c>
      <c r="FG45" s="213">
        <v>14.4614161393543</v>
      </c>
      <c r="FH45" s="213">
        <v>1.4743835115955</v>
      </c>
      <c r="FI45" s="213">
        <v>4.3894258656201401</v>
      </c>
      <c r="FJ45" s="213">
        <v>800025973.03913796</v>
      </c>
      <c r="FK45" s="213">
        <v>39747322.486817598</v>
      </c>
      <c r="FL45" s="213">
        <v>895114.14091944997</v>
      </c>
      <c r="FM45" s="213">
        <v>59751524.638312101</v>
      </c>
      <c r="FN45" s="213">
        <v>5884301630.4603004</v>
      </c>
      <c r="FO45" s="213">
        <v>2741551412.5172701</v>
      </c>
      <c r="FP45" s="213">
        <v>832046.13537645305</v>
      </c>
      <c r="FQ45" s="213">
        <v>1191354251218.3401</v>
      </c>
      <c r="FR45" s="213">
        <v>6187081038.9953899</v>
      </c>
      <c r="FS45" s="213">
        <v>20839950799.259899</v>
      </c>
      <c r="FT45" s="213">
        <v>29145510134.8125</v>
      </c>
      <c r="FU45" s="213">
        <v>2455230533.7783198</v>
      </c>
      <c r="FV45" s="213">
        <v>29277390838.4729</v>
      </c>
      <c r="FW45" s="213">
        <v>991803565712.71301</v>
      </c>
      <c r="FX45" s="213">
        <v>162690037857.715</v>
      </c>
      <c r="FY45" s="213">
        <v>2703246.9611013201</v>
      </c>
      <c r="FZ45" s="213">
        <v>89087027063.407196</v>
      </c>
      <c r="GA45" s="213">
        <v>419461924.36898297</v>
      </c>
      <c r="GB45" s="213">
        <v>755944.83461659495</v>
      </c>
      <c r="GC45" s="213">
        <v>6582853145.7951899</v>
      </c>
      <c r="GD45" s="213">
        <v>60262140311.176903</v>
      </c>
      <c r="GE45" s="213">
        <v>1575830.03494956</v>
      </c>
      <c r="GF45" s="213">
        <v>251703976872.10501</v>
      </c>
      <c r="GG45" s="213">
        <v>401053985.135432</v>
      </c>
      <c r="GH45" s="213">
        <v>12039514034709.9</v>
      </c>
      <c r="GI45" s="213">
        <v>637612010.15988302</v>
      </c>
      <c r="GJ45" s="213">
        <v>9414144362.3049908</v>
      </c>
      <c r="GK45" s="213">
        <v>637061883516.60303</v>
      </c>
      <c r="GL45" s="213">
        <v>534104470436.76898</v>
      </c>
      <c r="GM45" s="213">
        <v>144607927895.84201</v>
      </c>
      <c r="GN45" s="213">
        <v>176560538292.66299</v>
      </c>
      <c r="GO45" s="213">
        <v>19752539545900.898</v>
      </c>
      <c r="GP45" s="213">
        <v>2479289.1020879098</v>
      </c>
      <c r="GQ45" s="213">
        <v>8782564490.6343002</v>
      </c>
      <c r="GR45" s="213">
        <v>27531.440370026201</v>
      </c>
      <c r="GS45" s="213">
        <v>14619867668.5546</v>
      </c>
      <c r="GT45" s="213">
        <v>2903613611.09164</v>
      </c>
      <c r="GU45" s="213">
        <v>1164379.87801214</v>
      </c>
      <c r="GV45" s="213">
        <v>4535052401.3834105</v>
      </c>
      <c r="GW45" s="213">
        <v>51593707.593637198</v>
      </c>
      <c r="GX45" s="213">
        <v>4900299989.0167198</v>
      </c>
      <c r="GY45" s="213">
        <v>78006551.3181732</v>
      </c>
      <c r="GZ45" s="213">
        <v>3517105305464.8101</v>
      </c>
      <c r="HA45" s="213">
        <v>500710578070.94202</v>
      </c>
      <c r="HB45" s="213">
        <v>45340509369.216599</v>
      </c>
      <c r="HC45" s="213">
        <v>597913509341.60999</v>
      </c>
      <c r="HD45" s="213">
        <v>12844509503.926201</v>
      </c>
      <c r="HE45" s="213">
        <v>1127797821.8260701</v>
      </c>
      <c r="HF45" s="213">
        <v>1075739422289.08</v>
      </c>
      <c r="HG45" s="213">
        <v>111845824921.05901</v>
      </c>
      <c r="HH45" s="213">
        <v>2084817741.01419</v>
      </c>
      <c r="HI45" s="213">
        <v>77561175335802.5</v>
      </c>
      <c r="HJ45" s="213">
        <v>3420685729.0369802</v>
      </c>
      <c r="HK45" s="213">
        <v>178268587.90020299</v>
      </c>
      <c r="HL45" s="213">
        <v>1848974.7095787099</v>
      </c>
      <c r="HM45" s="213">
        <v>7195290845.6511002</v>
      </c>
      <c r="HN45" s="213">
        <v>1536501.9221153001</v>
      </c>
      <c r="HO45" s="213">
        <v>76074704958.614807</v>
      </c>
      <c r="HP45" s="213">
        <v>53810743309779.398</v>
      </c>
      <c r="HQ45" s="213">
        <v>140767430919.82001</v>
      </c>
      <c r="HR45" s="213">
        <v>20871401270.1054</v>
      </c>
      <c r="HS45" s="213">
        <v>673547536862.28601</v>
      </c>
      <c r="HT45" s="213">
        <v>142672168765800</v>
      </c>
      <c r="HU45" s="213">
        <v>58608512197297.602</v>
      </c>
      <c r="HV45" s="213">
        <v>112068206813.399</v>
      </c>
      <c r="HW45" s="213">
        <v>95503754.573078603</v>
      </c>
      <c r="HX45" s="213">
        <v>477653002165.841</v>
      </c>
      <c r="HY45" s="213">
        <v>4515053591.0268202</v>
      </c>
      <c r="HZ45" s="213">
        <v>24949788411.334499</v>
      </c>
      <c r="IA45" s="213">
        <v>0.19620950265291301</v>
      </c>
      <c r="IB45" s="213">
        <v>0.15704344941975301</v>
      </c>
      <c r="IC45" s="213">
        <v>0.49507359047003902</v>
      </c>
      <c r="ID45" s="213">
        <v>0.23117839327835599</v>
      </c>
      <c r="IE45" s="213">
        <v>7.7287245708831998E-2</v>
      </c>
      <c r="IF45" s="213">
        <v>0.25299448607882302</v>
      </c>
      <c r="IG45" s="213">
        <v>0.43367690071525</v>
      </c>
      <c r="IH45" s="213">
        <v>0.27664669262057501</v>
      </c>
      <c r="II45" s="213">
        <v>1.9969300000000001E-10</v>
      </c>
      <c r="IJ45" s="213">
        <v>5.2947000000000002E-11</v>
      </c>
      <c r="IK45" s="213">
        <v>3.0542000000000003E-11</v>
      </c>
      <c r="IL45" s="213">
        <v>9.7654000000000002E-11</v>
      </c>
      <c r="IM45" s="213">
        <v>5.1300000000000004E-13</v>
      </c>
      <c r="IN45" s="213">
        <v>2.6650000000000001E-12</v>
      </c>
      <c r="IO45" s="213">
        <v>6.7182999999999994E-11</v>
      </c>
      <c r="IP45" s="213">
        <v>1.7549900000000001E-10</v>
      </c>
      <c r="IQ45" s="213">
        <v>1.15822627E-7</v>
      </c>
      <c r="IR45" s="213">
        <v>0.46866176445271102</v>
      </c>
      <c r="IS45" s="213">
        <v>0.219443882806755</v>
      </c>
      <c r="IT45" s="213">
        <v>0.194447063220686</v>
      </c>
      <c r="IU45" s="213">
        <v>0.33369566421702601</v>
      </c>
      <c r="IV45" s="213">
        <v>0.238753736744683</v>
      </c>
      <c r="IW45" s="213">
        <v>0.45882159908285702</v>
      </c>
      <c r="IX45" s="213">
        <v>0.43599986582969702</v>
      </c>
      <c r="IY45" s="213">
        <v>0.332633719715002</v>
      </c>
      <c r="IZ45" s="213">
        <v>1.1528289333657E-2</v>
      </c>
      <c r="JA45" s="213">
        <v>0.11392173120073</v>
      </c>
      <c r="JB45" s="213">
        <v>4.9672703729239001E-2</v>
      </c>
      <c r="JC45" s="213">
        <v>7.9009757402665998E-2</v>
      </c>
      <c r="JD45" s="213">
        <v>6.1753180322669998E-3</v>
      </c>
      <c r="JE45" s="213">
        <v>2.6143443253428999E-2</v>
      </c>
      <c r="JF45" s="213">
        <v>3.9476800276880997E-2</v>
      </c>
      <c r="JG45" s="213">
        <v>1.7474116527663001E-2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3493</v>
      </c>
      <c r="B46" s="67">
        <f>MIN(B36:B45)</f>
        <v>-9002.4505483822504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-8987.9694902412994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X99"/>
  <sheetViews>
    <sheetView topLeftCell="A34" workbookViewId="0">
      <selection activeCell="A46" sqref="A46:B46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74" t="s">
        <v>459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>
        <v>-1E+17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>
        <v>-1E+17</v>
      </c>
      <c r="CK31" s="234">
        <v>-1E+17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>
        <v>-1E+17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99">
        <v>-9002.4505483822504</v>
      </c>
      <c r="C34" s="236">
        <v>-31.983424391054299</v>
      </c>
      <c r="D34" s="236">
        <v>-30.706344848393702</v>
      </c>
      <c r="E34" s="236">
        <v>-5.7274244672470296</v>
      </c>
      <c r="F34" s="236">
        <v>-28.661690010995201</v>
      </c>
      <c r="G34" s="236">
        <v>12.5181671726718</v>
      </c>
      <c r="H34" s="236">
        <v>2.6643633153973001</v>
      </c>
      <c r="I34" s="236">
        <v>-11.118916920447999</v>
      </c>
      <c r="J34" s="236">
        <v>-7.9592628430897499</v>
      </c>
      <c r="K34" s="236">
        <v>-25.230264490583998</v>
      </c>
      <c r="L34" s="236">
        <v>18.475481434055801</v>
      </c>
      <c r="M34" s="236">
        <v>7.2317204942586901</v>
      </c>
      <c r="N34" s="236">
        <v>-4.7087832302459098</v>
      </c>
      <c r="O34" s="236">
        <v>-38.052303452130303</v>
      </c>
      <c r="P34" s="236">
        <v>-26.280336351154901</v>
      </c>
      <c r="Q34" s="236">
        <v>-24.731858712795599</v>
      </c>
      <c r="R34" s="236">
        <v>16.280456152153</v>
      </c>
      <c r="S34" s="236">
        <v>2.2923492661566698</v>
      </c>
      <c r="T34" s="236">
        <v>-13.6161678012396</v>
      </c>
      <c r="U34" s="236">
        <v>-13.1577463546669</v>
      </c>
      <c r="V34" s="236">
        <v>-2.7014436293939901</v>
      </c>
      <c r="W34" s="236">
        <v>-41.452765314222397</v>
      </c>
      <c r="X34" s="236">
        <v>-29.5721369786345</v>
      </c>
      <c r="Y34" s="236">
        <v>-14.2575600685421</v>
      </c>
      <c r="Z34" s="236">
        <v>15.1613249815641</v>
      </c>
      <c r="AA34" s="236">
        <v>2.6067007178140398</v>
      </c>
      <c r="AB34" s="236">
        <v>-18.282703180801199</v>
      </c>
      <c r="AC34" s="236">
        <v>-31.513508943789901</v>
      </c>
      <c r="AD34" s="236">
        <v>-35.342165985708903</v>
      </c>
      <c r="AE34" s="236">
        <v>-5.3361033036871701</v>
      </c>
      <c r="AF34" s="236">
        <v>-32.195048795447001</v>
      </c>
      <c r="AG34" s="236">
        <v>-35.554469647069901</v>
      </c>
      <c r="AH34" s="236">
        <v>-36.387698140844101</v>
      </c>
      <c r="AI34" s="236">
        <v>-7.6455069913603797</v>
      </c>
      <c r="AJ34" s="236">
        <v>-26.3070453064107</v>
      </c>
      <c r="AK34" s="236">
        <v>-7.01106950018902</v>
      </c>
      <c r="AL34" s="236">
        <v>-31.266153545654699</v>
      </c>
      <c r="AM34" s="236">
        <v>-35.441660158293203</v>
      </c>
      <c r="AN34" s="236">
        <v>-38.148937067954002</v>
      </c>
      <c r="AO34" s="236">
        <v>-32.357673689580501</v>
      </c>
      <c r="AP34" s="236">
        <v>-36.577672523123603</v>
      </c>
      <c r="AQ34" s="236">
        <v>-28.950757430630599</v>
      </c>
      <c r="AR34" s="236">
        <v>-9.2844125738599796</v>
      </c>
      <c r="AS34" s="236">
        <v>15.934012561229601</v>
      </c>
      <c r="AT34" s="236">
        <v>-0.31945202714228499</v>
      </c>
      <c r="AU34" s="236">
        <v>-12.441080894446401</v>
      </c>
      <c r="AV34" s="236">
        <v>-34.370830592147499</v>
      </c>
      <c r="AW34" s="236">
        <v>-33.738422369508903</v>
      </c>
      <c r="AX34" s="236">
        <v>-30.625934591924</v>
      </c>
      <c r="AY34" s="236">
        <v>-2.3330856364192498</v>
      </c>
      <c r="AZ34" s="236">
        <v>-29.471396230700702</v>
      </c>
      <c r="BA34" s="236">
        <v>-6.4420962084973201</v>
      </c>
      <c r="BB34" s="236">
        <v>-31.157191537681001</v>
      </c>
      <c r="BC34" s="236">
        <v>-40.023195088679003</v>
      </c>
      <c r="BD34" s="236">
        <v>-26.8104525831715</v>
      </c>
      <c r="BE34" s="236">
        <v>-32.916209944745603</v>
      </c>
      <c r="BF34" s="236">
        <v>-31.979802915544699</v>
      </c>
      <c r="BG34" s="236">
        <v>-27.964744513830599</v>
      </c>
      <c r="BH34" s="236">
        <v>-33.148023088495201</v>
      </c>
      <c r="BI34" s="236">
        <v>-28.921933381914201</v>
      </c>
      <c r="BJ34" s="236">
        <v>-24.4467370355692</v>
      </c>
      <c r="BK34" s="236">
        <v>-9.2042604539851602</v>
      </c>
      <c r="BL34" s="236">
        <v>-26.857421901504502</v>
      </c>
      <c r="BM34" s="236">
        <v>11.9436396806181</v>
      </c>
      <c r="BN34" s="236">
        <v>1.69963971858152</v>
      </c>
      <c r="BO34" s="236">
        <v>-9.2215783390670296</v>
      </c>
      <c r="BP34" s="236">
        <v>-37.477920374771898</v>
      </c>
      <c r="BQ34" s="236">
        <v>-6.7740660477910204</v>
      </c>
      <c r="BR34" s="236">
        <v>-23.089826325398199</v>
      </c>
      <c r="BS34" s="236">
        <v>-32.993162548034697</v>
      </c>
      <c r="BT34" s="236">
        <v>-4.7989019501805696E+16</v>
      </c>
      <c r="BU34" s="236">
        <v>-26.342735735702998</v>
      </c>
      <c r="BV34" s="236">
        <v>11.823928626020599</v>
      </c>
      <c r="BW34" s="236">
        <v>0.29457220325119998</v>
      </c>
      <c r="BX34" s="236">
        <v>-12.363492121190699</v>
      </c>
      <c r="BY34" s="236">
        <v>-36.771719138383602</v>
      </c>
      <c r="BZ34" s="236">
        <v>-23.837702873056099</v>
      </c>
      <c r="CA34" s="236">
        <v>-1.30048196586836</v>
      </c>
      <c r="CB34" s="236">
        <v>-21.218963553444901</v>
      </c>
      <c r="CC34" s="236">
        <v>-1.7687976813052499</v>
      </c>
      <c r="CD34" s="236">
        <v>-27.4202802530734</v>
      </c>
      <c r="CE34" s="236">
        <v>-4.8027078499651896</v>
      </c>
      <c r="CF34" s="236">
        <v>-27.555989961801099</v>
      </c>
      <c r="CG34" s="236">
        <v>-30.282447776504402</v>
      </c>
      <c r="CH34" s="236">
        <v>-24.5285808987107</v>
      </c>
      <c r="CI34" s="236">
        <v>-19.239744490828802</v>
      </c>
      <c r="CJ34" s="236">
        <v>0</v>
      </c>
      <c r="CK34" s="236">
        <v>-1E+17</v>
      </c>
      <c r="CL34" s="236">
        <v>18.602991061489401</v>
      </c>
      <c r="CM34" s="236">
        <v>-9.2509683279391499</v>
      </c>
      <c r="CN34" s="236">
        <v>-30.079423286851998</v>
      </c>
      <c r="CO34" s="236">
        <v>-26.631699598286598</v>
      </c>
      <c r="CP34" s="236">
        <v>-0.58670402696175095</v>
      </c>
      <c r="CQ34" s="236">
        <v>17.018132793267601</v>
      </c>
      <c r="CR34" s="236">
        <v>-7.8822802914308596</v>
      </c>
      <c r="CS34" s="236">
        <v>-32.300748250826302</v>
      </c>
      <c r="CT34" s="236">
        <v>-17.321930406987899</v>
      </c>
      <c r="CU34" s="236">
        <v>-12.0671454896368</v>
      </c>
      <c r="CV34" s="236">
        <v>-33.910549290753899</v>
      </c>
      <c r="CW34" s="236">
        <v>-26.446635680464698</v>
      </c>
      <c r="CX34" s="236">
        <v>-37.256776199028202</v>
      </c>
      <c r="CY34" s="236">
        <v>-2.3766622897133498</v>
      </c>
      <c r="CZ34" s="236">
        <v>-27.7569218694052</v>
      </c>
      <c r="DA34" s="236">
        <v>-6.8861640573873597</v>
      </c>
      <c r="DB34" s="236">
        <v>17.6221478909628</v>
      </c>
      <c r="DC34" s="236">
        <v>-2.3025899999999999</v>
      </c>
      <c r="DD34" s="236">
        <v>-4.85498320564915</v>
      </c>
      <c r="DE34" s="236">
        <v>-31.640249574096998</v>
      </c>
      <c r="DF34" s="236">
        <v>-27.482647006399699</v>
      </c>
      <c r="DG34" s="236">
        <v>-14.3958848470515</v>
      </c>
      <c r="DH34" s="236">
        <v>-30.489708018948701</v>
      </c>
      <c r="DI34" s="236">
        <v>-24.940382765646699</v>
      </c>
      <c r="DJ34" s="236">
        <v>-39.231313985521098</v>
      </c>
      <c r="DK34" s="236">
        <v>-7.0683524246292304</v>
      </c>
      <c r="DL34" s="236">
        <v>-7.2464868583903002</v>
      </c>
      <c r="DM34" s="236">
        <v>-0.65423302553248797</v>
      </c>
      <c r="DN34" s="236">
        <v>-4.7584080511064002</v>
      </c>
      <c r="DO34" s="236">
        <v>2.7648198816955198</v>
      </c>
      <c r="DP34" s="236">
        <v>0.28541716212825502</v>
      </c>
      <c r="DQ34" s="236">
        <v>-5.8575112931716804</v>
      </c>
      <c r="DR34" s="236">
        <v>-3.4198092971226299</v>
      </c>
      <c r="DS34" s="236">
        <v>-9.8536751240805007E-2</v>
      </c>
      <c r="DT34" s="236">
        <v>-4.2349572476627397</v>
      </c>
      <c r="DU34" s="236">
        <v>2.8834612084734799</v>
      </c>
      <c r="DV34" s="236">
        <v>0.88909493631324299</v>
      </c>
      <c r="DW34" s="236">
        <v>-4.98031817976001</v>
      </c>
      <c r="DX34" s="236">
        <v>-4.9623420773813898</v>
      </c>
      <c r="DY34" s="236">
        <v>-2.3185388931673101</v>
      </c>
      <c r="DZ34" s="236">
        <v>-10.015945437785501</v>
      </c>
      <c r="EA34" s="236">
        <v>-11.0088391738254</v>
      </c>
      <c r="EB34" s="236">
        <v>-8.6963728902503394</v>
      </c>
      <c r="EC34" s="236">
        <v>-13.222884921750101</v>
      </c>
      <c r="ED34" s="236">
        <v>-7.5502711997327303</v>
      </c>
      <c r="EE34" s="236">
        <v>-10.7960315888081</v>
      </c>
      <c r="EF34" s="236">
        <v>-6.3984111942040496</v>
      </c>
      <c r="EG34" s="236">
        <v>-5.89752875706621</v>
      </c>
      <c r="EH34" s="236">
        <v>-6.5324249835284904</v>
      </c>
      <c r="EI34" s="236">
        <v>-0.29051969268445699</v>
      </c>
      <c r="EJ34" s="236">
        <v>-5.0589043069681896</v>
      </c>
      <c r="EK34" s="236">
        <v>-3.3697678343436999</v>
      </c>
      <c r="EL34" s="236">
        <v>-3.2366304232357499</v>
      </c>
      <c r="EM34" s="236">
        <v>-6.6291694361528304</v>
      </c>
      <c r="EN34" s="236">
        <v>-3.9259695452573999</v>
      </c>
      <c r="EO34" s="236">
        <v>-3.8689391048781001</v>
      </c>
      <c r="EP34" s="236">
        <v>-5.7222771348483601</v>
      </c>
      <c r="EQ34" s="236">
        <v>-2.7289201878888898</v>
      </c>
      <c r="ER34" s="237">
        <v>-6.3143425818341896</v>
      </c>
      <c r="ES34" s="237">
        <v>-7.4691333123634198</v>
      </c>
      <c r="ET34" s="237">
        <v>-2.6760282149706298</v>
      </c>
      <c r="EU34" s="237">
        <v>3.3596957819372899</v>
      </c>
      <c r="EV34" s="237">
        <v>3.4082632170206999</v>
      </c>
      <c r="EW34" s="237">
        <v>-4.7596604953237502</v>
      </c>
      <c r="EX34" s="237">
        <v>0.45316705817228797</v>
      </c>
      <c r="EY34" s="237">
        <v>0.47822863176709002</v>
      </c>
      <c r="EZ34" s="237">
        <v>-1.4785054777854301</v>
      </c>
      <c r="FA34" s="237">
        <v>0.38755949169214199</v>
      </c>
      <c r="FB34" s="237">
        <v>-3.1008047592757002</v>
      </c>
      <c r="FC34" s="237">
        <v>9.5381970467242105</v>
      </c>
      <c r="FD34" s="237">
        <v>16.319933055345899</v>
      </c>
      <c r="FE34" s="237">
        <v>-2.6641278001426598</v>
      </c>
      <c r="FF34" s="237">
        <v>4.7350048052392797</v>
      </c>
      <c r="FG34" s="237">
        <v>10.815653520615999</v>
      </c>
      <c r="FH34" s="237">
        <v>1.5298406061500101</v>
      </c>
      <c r="FI34" s="237">
        <v>5.1103549294619004</v>
      </c>
      <c r="FJ34" s="237">
        <v>933816926.73211896</v>
      </c>
      <c r="FK34" s="237">
        <v>39415579.784859903</v>
      </c>
      <c r="FL34" s="237">
        <v>926767.05028516403</v>
      </c>
      <c r="FM34" s="237">
        <v>41256814.580889799</v>
      </c>
      <c r="FN34" s="237">
        <v>5926771228.4991903</v>
      </c>
      <c r="FO34" s="237">
        <v>2959370020.0497599</v>
      </c>
      <c r="FP34" s="237">
        <v>906966.54739727196</v>
      </c>
      <c r="FQ34" s="237">
        <v>1231375457497.0701</v>
      </c>
      <c r="FR34" s="237">
        <v>8486768727.3691597</v>
      </c>
      <c r="FS34" s="237">
        <v>38999880347.145599</v>
      </c>
      <c r="FT34" s="237">
        <v>29433746731.2425</v>
      </c>
      <c r="FU34" s="237">
        <v>1779873253.3167601</v>
      </c>
      <c r="FV34" s="237">
        <v>29567450625.175301</v>
      </c>
      <c r="FW34" s="237">
        <v>991258833272.52502</v>
      </c>
      <c r="FX34" s="237">
        <v>158669673092.436</v>
      </c>
      <c r="FY34" s="237">
        <v>1176759.3424792599</v>
      </c>
      <c r="FZ34" s="237">
        <v>88622072293.040207</v>
      </c>
      <c r="GA34" s="237">
        <v>12077206.6958763</v>
      </c>
      <c r="GB34" s="237">
        <v>795340.73751242703</v>
      </c>
      <c r="GC34" s="237">
        <v>6894957588.90839</v>
      </c>
      <c r="GD34" s="237">
        <v>39177380437.089897</v>
      </c>
      <c r="GE34" s="237">
        <v>1755430.84707423</v>
      </c>
      <c r="GF34" s="237">
        <v>264894701116.93301</v>
      </c>
      <c r="GG34" s="237">
        <v>1314281754.7590301</v>
      </c>
      <c r="GH34" s="237">
        <v>12012108176858.1</v>
      </c>
      <c r="GI34" s="237">
        <v>772496169.64651895</v>
      </c>
      <c r="GJ34" s="237">
        <v>9511132131.2528706</v>
      </c>
      <c r="GK34" s="237">
        <v>645065626278.354</v>
      </c>
      <c r="GL34" s="237">
        <v>550964313452.35498</v>
      </c>
      <c r="GM34" s="237">
        <v>599124840267.34094</v>
      </c>
      <c r="GN34" s="237">
        <v>225315841048.819</v>
      </c>
      <c r="GO34" s="237">
        <v>20530231784859.801</v>
      </c>
      <c r="GP34" s="237">
        <v>2532273.1390003501</v>
      </c>
      <c r="GQ34" s="237">
        <v>8779207012.5261402</v>
      </c>
      <c r="GR34" s="237">
        <v>28299.8522428578</v>
      </c>
      <c r="GS34" s="237">
        <v>14544598121.2236</v>
      </c>
      <c r="GT34" s="237">
        <v>2851467222.01369</v>
      </c>
      <c r="GU34" s="237">
        <v>2290000</v>
      </c>
      <c r="GV34" s="237">
        <v>4897616492.8166704</v>
      </c>
      <c r="GW34" s="237">
        <v>75124084.666419104</v>
      </c>
      <c r="GX34" s="237">
        <v>5069913737.7262001</v>
      </c>
      <c r="GY34" s="237">
        <v>76764350.343895093</v>
      </c>
      <c r="GZ34" s="237">
        <v>3494506579354.5298</v>
      </c>
      <c r="HA34" s="237">
        <v>485534042548.38</v>
      </c>
      <c r="HB34" s="237">
        <v>45139013841.047096</v>
      </c>
      <c r="HC34" s="237">
        <v>589238557971.17505</v>
      </c>
      <c r="HD34" s="237">
        <v>12458205942.806299</v>
      </c>
      <c r="HE34" s="237">
        <v>1129749025.3694799</v>
      </c>
      <c r="HF34" s="237">
        <v>1028920636896.8</v>
      </c>
      <c r="HG34" s="237">
        <v>116516791008.46899</v>
      </c>
      <c r="HH34" s="237">
        <v>2040768349.4235401</v>
      </c>
      <c r="HI34" s="237">
        <v>77484544212366.703</v>
      </c>
      <c r="HJ34" s="237">
        <v>2920686151.9279099</v>
      </c>
      <c r="HK34" s="237">
        <v>178481052.82325399</v>
      </c>
      <c r="HL34" s="237">
        <v>2933626.7575427899</v>
      </c>
      <c r="HM34" s="237">
        <v>7081357603.2545099</v>
      </c>
      <c r="HN34" s="237">
        <v>2491900.6690946799</v>
      </c>
      <c r="HO34" s="237">
        <v>77556159296.324097</v>
      </c>
      <c r="HP34" s="237">
        <v>52988093165475.5</v>
      </c>
      <c r="HQ34" s="237">
        <v>139263759996.198</v>
      </c>
      <c r="HR34" s="237">
        <v>21783719769.237598</v>
      </c>
      <c r="HS34" s="237">
        <v>624125899105.12598</v>
      </c>
      <c r="HT34" s="237">
        <v>131164179216132</v>
      </c>
      <c r="HU34" s="237">
        <v>58655644348474.797</v>
      </c>
      <c r="HV34" s="237">
        <v>120734981848.827</v>
      </c>
      <c r="HW34" s="237">
        <v>97735727.835646197</v>
      </c>
      <c r="HX34" s="237">
        <v>483397086692.49103</v>
      </c>
      <c r="HY34" s="237">
        <v>4368407078.6894102</v>
      </c>
      <c r="HZ34" s="237">
        <v>27136037130.194698</v>
      </c>
      <c r="IA34" s="237">
        <v>0.19595859912604999</v>
      </c>
      <c r="IB34" s="237">
        <v>0.16610553159036101</v>
      </c>
      <c r="IC34" s="237">
        <v>0.49609356707102398</v>
      </c>
      <c r="ID34" s="237">
        <v>0.23189977919069499</v>
      </c>
      <c r="IE34" s="237">
        <v>7.7178678099771997E-2</v>
      </c>
      <c r="IF34" s="237">
        <v>0.25404674506682101</v>
      </c>
      <c r="IG34" s="237">
        <v>0.43310731459538299</v>
      </c>
      <c r="IH34" s="237">
        <v>0.27585046142570602</v>
      </c>
      <c r="II34" s="237">
        <v>1.9905799999999999E-10</v>
      </c>
      <c r="IJ34" s="237">
        <v>5.3445999999999998E-11</v>
      </c>
      <c r="IK34" s="237">
        <v>3.0695999999999999E-11</v>
      </c>
      <c r="IL34" s="237">
        <v>9.8201999999999999E-11</v>
      </c>
      <c r="IM34" s="237">
        <v>5.1800000000000001E-13</v>
      </c>
      <c r="IN34" s="237">
        <v>2.493E-12</v>
      </c>
      <c r="IO34" s="237">
        <v>6.8046000000000005E-11</v>
      </c>
      <c r="IP34" s="237">
        <v>1.8647499999999999E-10</v>
      </c>
      <c r="IQ34" s="237">
        <v>5.7929770000000003E-9</v>
      </c>
      <c r="IR34" s="237">
        <v>0.46081263398943401</v>
      </c>
      <c r="IS34" s="237">
        <v>0.21764393397433299</v>
      </c>
      <c r="IT34" s="237">
        <v>0.192718378507966</v>
      </c>
      <c r="IU34" s="237">
        <v>0.33350965958989398</v>
      </c>
      <c r="IV34" s="237">
        <v>0.24058644733064</v>
      </c>
      <c r="IW34" s="237">
        <v>0.45875784339779702</v>
      </c>
      <c r="IX34" s="237">
        <v>0.43204409529611898</v>
      </c>
      <c r="IY34" s="237">
        <v>0.33122714425654998</v>
      </c>
      <c r="IZ34" s="237">
        <v>1.1514495422226999E-2</v>
      </c>
      <c r="JA34" s="237">
        <v>0.11807116439420701</v>
      </c>
      <c r="JB34" s="237">
        <v>4.9818895053908997E-2</v>
      </c>
      <c r="JC34" s="237">
        <v>7.9934055601729004E-2</v>
      </c>
      <c r="JD34" s="237">
        <v>6.1728689485990003E-3</v>
      </c>
      <c r="JE34" s="237">
        <v>2.6238944636121E-2</v>
      </c>
      <c r="JF34" s="237">
        <v>3.8622524518377999E-2</v>
      </c>
      <c r="JG34" s="237">
        <v>1.7484495622833999E-2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-9729.2745972653702</v>
      </c>
      <c r="C36" s="184">
        <v>-33.8946186712257</v>
      </c>
      <c r="D36" s="184">
        <v>-27.716098497297999</v>
      </c>
      <c r="E36" s="184">
        <v>-5.7679832545795398</v>
      </c>
      <c r="F36" s="184">
        <v>-27.500476448679098</v>
      </c>
      <c r="G36" s="184">
        <v>12.480535168622801</v>
      </c>
      <c r="H36" s="184">
        <v>-0.26514197369169201</v>
      </c>
      <c r="I36" s="184">
        <v>-11.0300784378854</v>
      </c>
      <c r="J36" s="184">
        <v>-5.6708809414626398</v>
      </c>
      <c r="K36" s="184">
        <v>-26.127842980880899</v>
      </c>
      <c r="L36" s="184">
        <v>16.7509389521828</v>
      </c>
      <c r="M36" s="184">
        <v>-0.34036899887111399</v>
      </c>
      <c r="N36" s="184">
        <v>-5.4444275970710603</v>
      </c>
      <c r="O36" s="184">
        <v>-38.273932959821202</v>
      </c>
      <c r="P36" s="184">
        <v>-26.1748509616726</v>
      </c>
      <c r="Q36" s="184">
        <v>-29.637599333652702</v>
      </c>
      <c r="R36" s="184">
        <v>17.442189968659001</v>
      </c>
      <c r="S36" s="184">
        <v>-0.102059814516859</v>
      </c>
      <c r="T36" s="184">
        <v>-13.0893440097887</v>
      </c>
      <c r="U36" s="184">
        <v>-12.889364335012001</v>
      </c>
      <c r="V36" s="184">
        <v>-4.0909325011093198</v>
      </c>
      <c r="W36" s="184">
        <v>-37.981212650377699</v>
      </c>
      <c r="X36" s="184">
        <v>-28.6154343937269</v>
      </c>
      <c r="Y36" s="184">
        <v>-15.4259761198569</v>
      </c>
      <c r="Z36" s="184">
        <v>15.702147256908299</v>
      </c>
      <c r="AA36" s="184">
        <v>2.55106583523665</v>
      </c>
      <c r="AB36" s="184">
        <v>-18.3607518973735</v>
      </c>
      <c r="AC36" s="184">
        <v>-32.526227360215998</v>
      </c>
      <c r="AD36" s="184">
        <v>-34.453560167806003</v>
      </c>
      <c r="AE36" s="184">
        <v>-4.3160531262396704</v>
      </c>
      <c r="AF36" s="184">
        <v>-33.7410622888411</v>
      </c>
      <c r="AG36" s="184">
        <v>-36.331809331323399</v>
      </c>
      <c r="AH36" s="184">
        <v>-33.6538946644025</v>
      </c>
      <c r="AI36" s="184">
        <v>-7.9374904930173802</v>
      </c>
      <c r="AJ36" s="184">
        <v>-25.571132900213701</v>
      </c>
      <c r="AK36" s="184">
        <v>-8.0522069375244598</v>
      </c>
      <c r="AL36" s="184">
        <v>-26.821037054857101</v>
      </c>
      <c r="AM36" s="184">
        <v>-35.706472038445703</v>
      </c>
      <c r="AN36" s="184">
        <v>-38.365000944765697</v>
      </c>
      <c r="AO36" s="184">
        <v>-36.026456107108899</v>
      </c>
      <c r="AP36" s="184">
        <v>-32.166685031808697</v>
      </c>
      <c r="AQ36" s="184">
        <v>-28.521766941025898</v>
      </c>
      <c r="AR36" s="184">
        <v>-9.8848198891754198</v>
      </c>
      <c r="AS36" s="184">
        <v>14.632176612023599</v>
      </c>
      <c r="AT36" s="184">
        <v>-0.73187044272061996</v>
      </c>
      <c r="AU36" s="184">
        <v>-12.5881087184748</v>
      </c>
      <c r="AV36" s="184">
        <v>-34.976517655200396</v>
      </c>
      <c r="AW36" s="184">
        <v>-29.704805460573699</v>
      </c>
      <c r="AX36" s="184">
        <v>-32.559034152395299</v>
      </c>
      <c r="AY36" s="184">
        <v>-5.5250783121464897</v>
      </c>
      <c r="AZ36" s="184">
        <v>-31.071664698164899</v>
      </c>
      <c r="BA36" s="184">
        <v>-7.66990831647853</v>
      </c>
      <c r="BB36" s="184">
        <v>-30.1907155883864</v>
      </c>
      <c r="BC36" s="184">
        <v>-40.317603112254602</v>
      </c>
      <c r="BD36" s="184">
        <v>-24.261820986154699</v>
      </c>
      <c r="BE36" s="184">
        <v>-30.619576926749101</v>
      </c>
      <c r="BF36" s="184">
        <v>-28.764245077954801</v>
      </c>
      <c r="BG36" s="184">
        <v>-28.462952601347801</v>
      </c>
      <c r="BH36" s="184">
        <v>-33.335619711606</v>
      </c>
      <c r="BI36" s="184">
        <v>-30.890098966734701</v>
      </c>
      <c r="BJ36" s="184">
        <v>-24.504711496826399</v>
      </c>
      <c r="BK36" s="184">
        <v>-10.0782886722901</v>
      </c>
      <c r="BL36" s="184">
        <v>-27.4337906865515</v>
      </c>
      <c r="BM36" s="184">
        <v>10.1079576931297</v>
      </c>
      <c r="BN36" s="184">
        <v>2.2672569148290198</v>
      </c>
      <c r="BO36" s="184">
        <v>-9.9460573357949809</v>
      </c>
      <c r="BP36" s="184">
        <v>-29.0219284579507</v>
      </c>
      <c r="BQ36" s="184">
        <v>-11.0217561858467</v>
      </c>
      <c r="BR36" s="184">
        <v>-30.0796746757824</v>
      </c>
      <c r="BS36" s="184">
        <v>-30.8409969517242</v>
      </c>
      <c r="BT36" s="184">
        <v>-1.74535878062229E+16</v>
      </c>
      <c r="BU36" s="184">
        <v>-26.525111996952699</v>
      </c>
      <c r="BV36" s="184">
        <v>11.765178512252801</v>
      </c>
      <c r="BW36" s="184">
        <v>2.2765412099484901</v>
      </c>
      <c r="BX36" s="184">
        <v>-11.3795559415555</v>
      </c>
      <c r="BY36" s="184">
        <v>-30.374906640926401</v>
      </c>
      <c r="BZ36" s="184">
        <v>-24.416989145284901</v>
      </c>
      <c r="CA36" s="184">
        <v>-2.3779374488656999</v>
      </c>
      <c r="CB36" s="184">
        <v>-23.571047074890899</v>
      </c>
      <c r="CC36" s="184">
        <v>-4.4833994149881802</v>
      </c>
      <c r="CD36" s="184">
        <v>-27.979529553658601</v>
      </c>
      <c r="CE36" s="184">
        <v>-6.2483036661130704</v>
      </c>
      <c r="CF36" s="184">
        <v>-28.5020407765331</v>
      </c>
      <c r="CG36" s="184">
        <v>-31.069567617721901</v>
      </c>
      <c r="CH36" s="184">
        <v>-25.203658492078699</v>
      </c>
      <c r="CI36" s="184">
        <v>-19.841116886452198</v>
      </c>
      <c r="CJ36" s="184">
        <v>-3360372064523680</v>
      </c>
      <c r="CK36" s="184">
        <v>-1E+17</v>
      </c>
      <c r="CL36" s="184">
        <v>18.078329707079401</v>
      </c>
      <c r="CM36" s="184">
        <v>-11.369617333496601</v>
      </c>
      <c r="CN36" s="184">
        <v>-33.278700698714701</v>
      </c>
      <c r="CO36" s="184">
        <v>-23.882573758743</v>
      </c>
      <c r="CP36" s="184">
        <v>-0.47391850455878298</v>
      </c>
      <c r="CQ36" s="184">
        <v>16.795516876906099</v>
      </c>
      <c r="CR36" s="184">
        <v>-7.0276478869782402</v>
      </c>
      <c r="CS36" s="184">
        <v>-34.6984425629486</v>
      </c>
      <c r="CT36" s="184">
        <v>-17.535121035504599</v>
      </c>
      <c r="CU36" s="184">
        <v>-11.3580978351445</v>
      </c>
      <c r="CV36" s="184">
        <v>-34.568598040500703</v>
      </c>
      <c r="CW36" s="184">
        <v>-32.383278075302897</v>
      </c>
      <c r="CX36" s="184">
        <v>-36.293590815511202</v>
      </c>
      <c r="CY36" s="184">
        <v>-0.32044128356132701</v>
      </c>
      <c r="CZ36" s="184">
        <v>-23.612105385675701</v>
      </c>
      <c r="DA36" s="184">
        <v>-5.44776561961526</v>
      </c>
      <c r="DB36" s="184">
        <v>16.141241316451101</v>
      </c>
      <c r="DC36" s="184">
        <v>1.9340571453904101</v>
      </c>
      <c r="DD36" s="184">
        <v>-4.9603202134730404</v>
      </c>
      <c r="DE36" s="184">
        <v>-32.012830226094202</v>
      </c>
      <c r="DF36" s="184">
        <v>-28.405313398045401</v>
      </c>
      <c r="DG36" s="184">
        <v>-12.451603691440001</v>
      </c>
      <c r="DH36" s="184">
        <v>-32.143856883366198</v>
      </c>
      <c r="DI36" s="184">
        <v>-23.2597083196471</v>
      </c>
      <c r="DJ36" s="184">
        <v>-39.191204919419</v>
      </c>
      <c r="DK36" s="184">
        <v>-7.4564529973577098</v>
      </c>
      <c r="DL36" s="184">
        <v>-5.6741341180194</v>
      </c>
      <c r="DM36" s="184">
        <v>-1.54053594305728</v>
      </c>
      <c r="DN36" s="184">
        <v>-7.1341322110194101</v>
      </c>
      <c r="DO36" s="184">
        <v>-2.58035256128223</v>
      </c>
      <c r="DP36" s="184">
        <v>1.59553161428368</v>
      </c>
      <c r="DQ36" s="184">
        <v>-3.2716616103751099</v>
      </c>
      <c r="DR36" s="184">
        <v>-3.0587581737680698</v>
      </c>
      <c r="DS36" s="184">
        <v>1.5429465828962701</v>
      </c>
      <c r="DT36" s="184">
        <v>-3.70775328069334</v>
      </c>
      <c r="DU36" s="184">
        <v>0.85627808534374705</v>
      </c>
      <c r="DV36" s="184">
        <v>1.94954615065001</v>
      </c>
      <c r="DW36" s="184">
        <v>-7.06683709885327</v>
      </c>
      <c r="DX36" s="184">
        <v>-3.4426870567303198</v>
      </c>
      <c r="DY36" s="184">
        <v>-3.0468816431763801</v>
      </c>
      <c r="DZ36" s="184">
        <v>-9.8012359435371206</v>
      </c>
      <c r="EA36" s="184">
        <v>-14.065931350423501</v>
      </c>
      <c r="EB36" s="184">
        <v>-0.25547707245393703</v>
      </c>
      <c r="EC36" s="184">
        <v>-11.1188596294257</v>
      </c>
      <c r="ED36" s="184">
        <v>-10.720714664468201</v>
      </c>
      <c r="EE36" s="184">
        <v>-6.6675947351553804</v>
      </c>
      <c r="EF36" s="184">
        <v>-1.79667103030414</v>
      </c>
      <c r="EG36" s="184">
        <v>-5.8244878661023298</v>
      </c>
      <c r="EH36" s="184">
        <v>-5.6183131447000001</v>
      </c>
      <c r="EI36" s="184">
        <v>-1.2780398499835499</v>
      </c>
      <c r="EJ36" s="184">
        <v>-2.7871263184042601</v>
      </c>
      <c r="EK36" s="184">
        <v>-6.0531768102696004</v>
      </c>
      <c r="EL36" s="184">
        <v>-3.6637645585474501</v>
      </c>
      <c r="EM36" s="184">
        <v>-5.4739866309573504</v>
      </c>
      <c r="EN36" s="184">
        <v>-3.9113651508427898</v>
      </c>
      <c r="EO36" s="184">
        <v>-2.1645303334566499</v>
      </c>
      <c r="EP36" s="184">
        <v>-6.1671996111522596</v>
      </c>
      <c r="EQ36" s="184">
        <v>-3.2773220830851901</v>
      </c>
      <c r="ER36" s="213">
        <v>-1.8057248513797399</v>
      </c>
      <c r="ES36" s="213">
        <v>-6.2505254694936498</v>
      </c>
      <c r="ET36" s="213">
        <v>-2.6491051013544</v>
      </c>
      <c r="EU36" s="213">
        <v>6.9434876978023299</v>
      </c>
      <c r="EV36" s="213">
        <v>1.5419487992385501</v>
      </c>
      <c r="EW36" s="213">
        <v>-4.1201677147503899</v>
      </c>
      <c r="EX36" s="213">
        <v>-1.6624475522884701</v>
      </c>
      <c r="EY36" s="213">
        <v>-0.51124327087815602</v>
      </c>
      <c r="EZ36" s="213">
        <v>-1.81031244182585</v>
      </c>
      <c r="FA36" s="213">
        <v>-0.247223620449463</v>
      </c>
      <c r="FB36" s="213">
        <v>-7.6563188957159296</v>
      </c>
      <c r="FC36" s="213">
        <v>8.7769439489222201</v>
      </c>
      <c r="FD36" s="213">
        <v>5.1545669953963396</v>
      </c>
      <c r="FE36" s="213">
        <v>-2.60913456571526</v>
      </c>
      <c r="FF36" s="213">
        <v>3.7142413285912101</v>
      </c>
      <c r="FG36" s="213">
        <v>9.0638114694591891</v>
      </c>
      <c r="FH36" s="213">
        <v>-1.98376516044079</v>
      </c>
      <c r="FI36" s="213">
        <v>-1.97631078628642</v>
      </c>
      <c r="FJ36" s="213">
        <v>305477674.107665</v>
      </c>
      <c r="FK36" s="213">
        <v>40036335.146521501</v>
      </c>
      <c r="FL36" s="213">
        <v>452941.92889337399</v>
      </c>
      <c r="FM36" s="213">
        <v>3125545.7936314298</v>
      </c>
      <c r="FN36" s="213">
        <v>150844680.30054</v>
      </c>
      <c r="FO36" s="213">
        <v>62185728.5773158</v>
      </c>
      <c r="FP36" s="213">
        <v>800497.22524145397</v>
      </c>
      <c r="FQ36" s="213">
        <v>990687323131.15503</v>
      </c>
      <c r="FR36" s="213">
        <v>14180892472.5103</v>
      </c>
      <c r="FS36" s="213">
        <v>45364233488.6269</v>
      </c>
      <c r="FT36" s="213">
        <v>12378958921.6462</v>
      </c>
      <c r="FU36" s="213">
        <v>416541954.11414301</v>
      </c>
      <c r="FV36" s="213">
        <v>5168214321.2262096</v>
      </c>
      <c r="FW36" s="213">
        <v>1098853549292.71</v>
      </c>
      <c r="FX36" s="213">
        <v>157284999016.38</v>
      </c>
      <c r="FY36" s="213">
        <v>63991.6391145667</v>
      </c>
      <c r="FZ36" s="213">
        <v>3836356373.3136201</v>
      </c>
      <c r="GA36" s="213">
        <v>47035531.878994197</v>
      </c>
      <c r="GB36" s="213">
        <v>2677556.06331647</v>
      </c>
      <c r="GC36" s="213">
        <v>938429411.56678104</v>
      </c>
      <c r="GD36" s="213">
        <v>118535109987.55901</v>
      </c>
      <c r="GE36" s="213">
        <v>8844201.0771726202</v>
      </c>
      <c r="GF36" s="213">
        <v>187029799838.05301</v>
      </c>
      <c r="GG36" s="213">
        <v>145828733179.30099</v>
      </c>
      <c r="GH36" s="213">
        <v>15302769223927.199</v>
      </c>
      <c r="GI36" s="213">
        <v>2113248284.10218</v>
      </c>
      <c r="GJ36" s="213">
        <v>4223764102.1349802</v>
      </c>
      <c r="GK36" s="213">
        <v>932096980399.71204</v>
      </c>
      <c r="GL36" s="213">
        <v>403919365943.73102</v>
      </c>
      <c r="GM36" s="213">
        <v>14250709280.290701</v>
      </c>
      <c r="GN36" s="213">
        <v>2618060404618.1299</v>
      </c>
      <c r="GO36" s="213">
        <v>20715778305004.602</v>
      </c>
      <c r="GP36" s="213">
        <v>85597.778366350307</v>
      </c>
      <c r="GQ36" s="213">
        <v>542711805.98716402</v>
      </c>
      <c r="GR36" s="213">
        <v>11950.312268366501</v>
      </c>
      <c r="GS36" s="213">
        <v>17817859004.131401</v>
      </c>
      <c r="GT36" s="213">
        <v>2727042289.6828299</v>
      </c>
      <c r="GU36" s="213">
        <v>432594.33458164101</v>
      </c>
      <c r="GV36" s="213">
        <v>19021151426.938801</v>
      </c>
      <c r="GW36" s="213">
        <v>2071127778.5754001</v>
      </c>
      <c r="GX36" s="213">
        <v>2115092595.8638699</v>
      </c>
      <c r="GY36" s="213">
        <v>25675313.777297799</v>
      </c>
      <c r="GZ36" s="213">
        <v>1620241610853.8401</v>
      </c>
      <c r="HA36" s="213">
        <v>368256035309.51398</v>
      </c>
      <c r="HB36" s="213">
        <v>4666985811.5865297</v>
      </c>
      <c r="HC36" s="213">
        <v>539087052069.23499</v>
      </c>
      <c r="HD36" s="213">
        <v>9469394816.4421406</v>
      </c>
      <c r="HE36" s="213">
        <v>138467389.94319201</v>
      </c>
      <c r="HF36" s="213">
        <v>662373423819.90002</v>
      </c>
      <c r="HG36" s="213">
        <v>264017483988.17001</v>
      </c>
      <c r="HH36" s="213">
        <v>659621810.278265</v>
      </c>
      <c r="HI36" s="213">
        <v>9661704937131.1699</v>
      </c>
      <c r="HJ36" s="213">
        <v>743646594.49445701</v>
      </c>
      <c r="HK36" s="213">
        <v>430378203.56334901</v>
      </c>
      <c r="HL36" s="213">
        <v>3662017.21742125</v>
      </c>
      <c r="HM36" s="213">
        <v>1464179063.33742</v>
      </c>
      <c r="HN36" s="213">
        <v>146031.52956237001</v>
      </c>
      <c r="HO36" s="213">
        <v>139951470219.08701</v>
      </c>
      <c r="HP36" s="213">
        <v>53023613223606.898</v>
      </c>
      <c r="HQ36" s="213">
        <v>493176337991.17401</v>
      </c>
      <c r="HR36" s="213">
        <v>15246785296.198099</v>
      </c>
      <c r="HS36" s="213">
        <v>336319437712.79303</v>
      </c>
      <c r="HT36" s="213">
        <v>61414320904074.398</v>
      </c>
      <c r="HU36" s="213">
        <v>56693875226628.898</v>
      </c>
      <c r="HV36" s="213">
        <v>210715945563.47601</v>
      </c>
      <c r="HW36" s="213">
        <v>54775860.761378303</v>
      </c>
      <c r="HX36" s="213">
        <v>30532215143.637901</v>
      </c>
      <c r="HY36" s="213">
        <v>6459997679.0563498</v>
      </c>
      <c r="HZ36" s="213">
        <v>31655701522.568199</v>
      </c>
      <c r="IA36" s="213">
        <v>0.20116798786607501</v>
      </c>
      <c r="IB36" s="213">
        <v>0.29432082086592698</v>
      </c>
      <c r="IC36" s="213">
        <v>0.47677420856057301</v>
      </c>
      <c r="ID36" s="213">
        <v>0.59908818350276805</v>
      </c>
      <c r="IE36" s="213">
        <v>7.1480891840345007E-2</v>
      </c>
      <c r="IF36" s="213">
        <v>0.25451623368415399</v>
      </c>
      <c r="IG36" s="213">
        <v>0.42653920894616998</v>
      </c>
      <c r="IH36" s="213">
        <v>0.242799156245635</v>
      </c>
      <c r="II36" s="213">
        <v>4.3525E-11</v>
      </c>
      <c r="IJ36" s="213">
        <v>5.8822999999999997E-11</v>
      </c>
      <c r="IK36" s="213">
        <v>2.9724999999999999E-11</v>
      </c>
      <c r="IL36" s="213">
        <v>9.7494999999999995E-11</v>
      </c>
      <c r="IM36" s="213">
        <v>3.9900000000000002E-13</v>
      </c>
      <c r="IN36" s="213">
        <v>2.005E-12</v>
      </c>
      <c r="IO36" s="213">
        <v>3.4610999999999999E-11</v>
      </c>
      <c r="IP36" s="213">
        <v>1.6367200000000001E-10</v>
      </c>
      <c r="IQ36" s="213">
        <v>1.57080059E-7</v>
      </c>
      <c r="IR36" s="213">
        <v>0.28799262768711298</v>
      </c>
      <c r="IS36" s="213">
        <v>0.20574002639422401</v>
      </c>
      <c r="IT36" s="213">
        <v>0.19729258959471699</v>
      </c>
      <c r="IU36" s="213">
        <v>0.32481422380726199</v>
      </c>
      <c r="IV36" s="213">
        <v>0.23406517447226</v>
      </c>
      <c r="IW36" s="213">
        <v>0.30599063676996302</v>
      </c>
      <c r="IX36" s="213">
        <v>0.41735528235423902</v>
      </c>
      <c r="IY36" s="213">
        <v>0.29793887171885303</v>
      </c>
      <c r="IZ36" s="213">
        <v>1.2504533684331E-2</v>
      </c>
      <c r="JA36" s="213">
        <v>0.107486480905388</v>
      </c>
      <c r="JB36" s="213">
        <v>4.9555187816853002E-2</v>
      </c>
      <c r="JC36" s="213">
        <v>7.9706991958370998E-2</v>
      </c>
      <c r="JD36" s="213">
        <v>6.1730333866129999E-3</v>
      </c>
      <c r="JE36" s="213">
        <v>2.5916575963734999E-2</v>
      </c>
      <c r="JF36" s="213">
        <v>3.7172141594854997E-2</v>
      </c>
      <c r="JG36" s="213">
        <v>1.6478094377099999E-2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-9731.2637530725606</v>
      </c>
      <c r="C37" s="184">
        <v>-33.804764209637099</v>
      </c>
      <c r="D37" s="184">
        <v>-27.2874110998115</v>
      </c>
      <c r="E37" s="184">
        <v>-5.76205877160249</v>
      </c>
      <c r="F37" s="184">
        <v>-27.528101790689401</v>
      </c>
      <c r="G37" s="184">
        <v>12.4681135810538</v>
      </c>
      <c r="H37" s="184">
        <v>-0.35403035692082502</v>
      </c>
      <c r="I37" s="184">
        <v>-11.0420620337595</v>
      </c>
      <c r="J37" s="184">
        <v>-5.9126330865963697</v>
      </c>
      <c r="K37" s="184">
        <v>-26.047221181804201</v>
      </c>
      <c r="L37" s="184">
        <v>16.826019491116501</v>
      </c>
      <c r="M37" s="184">
        <v>-0.31172231423758201</v>
      </c>
      <c r="N37" s="184">
        <v>-5.4118864778436802</v>
      </c>
      <c r="O37" s="184">
        <v>-38.1930721918675</v>
      </c>
      <c r="P37" s="184">
        <v>-26.119569904669302</v>
      </c>
      <c r="Q37" s="184">
        <v>-29.582443331078601</v>
      </c>
      <c r="R37" s="184">
        <v>17.4392614371916</v>
      </c>
      <c r="S37" s="184">
        <v>-3.9136980729462999E-2</v>
      </c>
      <c r="T37" s="184">
        <v>-13.0656996068005</v>
      </c>
      <c r="U37" s="184">
        <v>-12.919725654049</v>
      </c>
      <c r="V37" s="184">
        <v>-4.1315785770822302</v>
      </c>
      <c r="W37" s="184">
        <v>-37.606137570475198</v>
      </c>
      <c r="X37" s="184">
        <v>-28.638858823186801</v>
      </c>
      <c r="Y37" s="184">
        <v>-15.4143098500069</v>
      </c>
      <c r="Z37" s="184">
        <v>15.602121578869999</v>
      </c>
      <c r="AA37" s="184">
        <v>2.4858324256134998</v>
      </c>
      <c r="AB37" s="184">
        <v>-18.174193084832201</v>
      </c>
      <c r="AC37" s="184">
        <v>-32.490737552558102</v>
      </c>
      <c r="AD37" s="184">
        <v>-34.4659540299143</v>
      </c>
      <c r="AE37" s="184">
        <v>-4.3110269076368404</v>
      </c>
      <c r="AF37" s="184">
        <v>-33.653598252603302</v>
      </c>
      <c r="AG37" s="184">
        <v>-35.987391953112002</v>
      </c>
      <c r="AH37" s="184">
        <v>-33.669883504625297</v>
      </c>
      <c r="AI37" s="184">
        <v>-7.8509090931502801</v>
      </c>
      <c r="AJ37" s="184">
        <v>-25.491020143400402</v>
      </c>
      <c r="AK37" s="184">
        <v>-8.0731967432512803</v>
      </c>
      <c r="AL37" s="184">
        <v>-26.928531606645699</v>
      </c>
      <c r="AM37" s="184">
        <v>-35.722604947367799</v>
      </c>
      <c r="AN37" s="184">
        <v>-36.671234450503199</v>
      </c>
      <c r="AO37" s="184">
        <v>-35.882877258123003</v>
      </c>
      <c r="AP37" s="184">
        <v>-32.383995089386403</v>
      </c>
      <c r="AQ37" s="184">
        <v>-28.4756096829109</v>
      </c>
      <c r="AR37" s="184">
        <v>-10.0136522491614</v>
      </c>
      <c r="AS37" s="184">
        <v>14.634583165311099</v>
      </c>
      <c r="AT37" s="184">
        <v>-0.66890392399381704</v>
      </c>
      <c r="AU37" s="184">
        <v>-12.8541769236361</v>
      </c>
      <c r="AV37" s="184">
        <v>-34.9730320553642</v>
      </c>
      <c r="AW37" s="184">
        <v>-29.765656161054601</v>
      </c>
      <c r="AX37" s="184">
        <v>-32.437396376261901</v>
      </c>
      <c r="AY37" s="184">
        <v>-5.5505692054289097</v>
      </c>
      <c r="AZ37" s="184">
        <v>-31.039164588871799</v>
      </c>
      <c r="BA37" s="184">
        <v>-7.3750171416656602</v>
      </c>
      <c r="BB37" s="184">
        <v>-30.217385594970398</v>
      </c>
      <c r="BC37" s="184">
        <v>-40.228772819238401</v>
      </c>
      <c r="BD37" s="184">
        <v>-24.283411550913801</v>
      </c>
      <c r="BE37" s="184">
        <v>-30.642125887746001</v>
      </c>
      <c r="BF37" s="184">
        <v>-28.785327879927198</v>
      </c>
      <c r="BG37" s="184">
        <v>-28.549698711171001</v>
      </c>
      <c r="BH37" s="184">
        <v>-33.358855980707602</v>
      </c>
      <c r="BI37" s="184">
        <v>-30.915499313420501</v>
      </c>
      <c r="BJ37" s="184">
        <v>-24.553833040058699</v>
      </c>
      <c r="BK37" s="184">
        <v>-10.164191115048601</v>
      </c>
      <c r="BL37" s="184">
        <v>-27.456805844095602</v>
      </c>
      <c r="BM37" s="184">
        <v>9.8799257297894307</v>
      </c>
      <c r="BN37" s="184">
        <v>2.0984032884848101</v>
      </c>
      <c r="BO37" s="184">
        <v>-9.9540630047607603</v>
      </c>
      <c r="BP37" s="184">
        <v>-29.111773907242899</v>
      </c>
      <c r="BQ37" s="184">
        <v>-10.720744341203099</v>
      </c>
      <c r="BR37" s="184">
        <v>-30.0674669872996</v>
      </c>
      <c r="BS37" s="184">
        <v>-30.858116197546899</v>
      </c>
      <c r="BT37" s="184">
        <v>-3118119468990810</v>
      </c>
      <c r="BU37" s="184">
        <v>-26.537838970957701</v>
      </c>
      <c r="BV37" s="184">
        <v>11.967209465098801</v>
      </c>
      <c r="BW37" s="184">
        <v>2.1662175478274701</v>
      </c>
      <c r="BX37" s="184">
        <v>-11.3753417735914</v>
      </c>
      <c r="BY37" s="184">
        <v>-30.430787205787102</v>
      </c>
      <c r="BZ37" s="184">
        <v>-24.4583060109622</v>
      </c>
      <c r="CA37" s="184">
        <v>-2.4397374760837902</v>
      </c>
      <c r="CB37" s="184">
        <v>-23.586019331804501</v>
      </c>
      <c r="CC37" s="184">
        <v>-4.27363482678797</v>
      </c>
      <c r="CD37" s="184">
        <v>-27.9416220718619</v>
      </c>
      <c r="CE37" s="184">
        <v>-6.2284696134291302</v>
      </c>
      <c r="CF37" s="184">
        <v>-28.372350962451101</v>
      </c>
      <c r="CG37" s="184">
        <v>-31.3238760799392</v>
      </c>
      <c r="CH37" s="184">
        <v>-25.1301365295284</v>
      </c>
      <c r="CI37" s="184">
        <v>-19.8882178599974</v>
      </c>
      <c r="CJ37" s="184">
        <v>-2336379779435850</v>
      </c>
      <c r="CK37" s="184">
        <v>-1E+17</v>
      </c>
      <c r="CL37" s="184">
        <v>18.043391469671501</v>
      </c>
      <c r="CM37" s="184">
        <v>-11.434575181370001</v>
      </c>
      <c r="CN37" s="184">
        <v>-33.240389322256497</v>
      </c>
      <c r="CO37" s="184">
        <v>-23.534424977731799</v>
      </c>
      <c r="CP37" s="184">
        <v>-0.39576124646831701</v>
      </c>
      <c r="CQ37" s="184">
        <v>16.795934446856801</v>
      </c>
      <c r="CR37" s="184">
        <v>-7.0178867397064204</v>
      </c>
      <c r="CS37" s="184">
        <v>-34.665097891084599</v>
      </c>
      <c r="CT37" s="184">
        <v>-17.4603769360785</v>
      </c>
      <c r="CU37" s="184">
        <v>-11.594817784479799</v>
      </c>
      <c r="CV37" s="184">
        <v>-34.590065912829701</v>
      </c>
      <c r="CW37" s="184">
        <v>-32.326373378098303</v>
      </c>
      <c r="CX37" s="184">
        <v>-36.267962278023496</v>
      </c>
      <c r="CY37" s="184">
        <v>-0.248250461236739</v>
      </c>
      <c r="CZ37" s="184">
        <v>-23.531413372771901</v>
      </c>
      <c r="DA37" s="184">
        <v>-5.3288610164765604</v>
      </c>
      <c r="DB37" s="184">
        <v>16.200277784765099</v>
      </c>
      <c r="DC37" s="184">
        <v>1.9351537285390401</v>
      </c>
      <c r="DD37" s="184">
        <v>-4.9496991134961403</v>
      </c>
      <c r="DE37" s="184">
        <v>-32.035293848846599</v>
      </c>
      <c r="DF37" s="184">
        <v>-28.367917036371601</v>
      </c>
      <c r="DG37" s="184">
        <v>-12.4354355407723</v>
      </c>
      <c r="DH37" s="184">
        <v>-32.022509148066803</v>
      </c>
      <c r="DI37" s="184">
        <v>-23.856591492075399</v>
      </c>
      <c r="DJ37" s="184">
        <v>-39.213755302970903</v>
      </c>
      <c r="DK37" s="184">
        <v>-7.3796693827342699</v>
      </c>
      <c r="DL37" s="184">
        <v>-5.4031262161282196</v>
      </c>
      <c r="DM37" s="184">
        <v>-1.5831670281310799</v>
      </c>
      <c r="DN37" s="184">
        <v>-7.1539180800766804</v>
      </c>
      <c r="DO37" s="184">
        <v>-1.8625868902154801</v>
      </c>
      <c r="DP37" s="184">
        <v>1.6098596003036201</v>
      </c>
      <c r="DQ37" s="184">
        <v>-3.25001800820902</v>
      </c>
      <c r="DR37" s="184">
        <v>-3.0150728859667701</v>
      </c>
      <c r="DS37" s="184">
        <v>-0.41979658876853698</v>
      </c>
      <c r="DT37" s="184">
        <v>-4.51769296440398</v>
      </c>
      <c r="DU37" s="184">
        <v>0.81651756893281602</v>
      </c>
      <c r="DV37" s="184">
        <v>1.66146299293438</v>
      </c>
      <c r="DW37" s="184">
        <v>-7.0947323534528204</v>
      </c>
      <c r="DX37" s="184">
        <v>-3.43876558544182</v>
      </c>
      <c r="DY37" s="184">
        <v>-3.0897961708670398</v>
      </c>
      <c r="DZ37" s="184">
        <v>-9.7177923031951003</v>
      </c>
      <c r="EA37" s="184">
        <v>-11.3579406474227</v>
      </c>
      <c r="EB37" s="184">
        <v>-0.404135440468327</v>
      </c>
      <c r="EC37" s="184">
        <v>-11.1232112095432</v>
      </c>
      <c r="ED37" s="184">
        <v>-10.835142602502801</v>
      </c>
      <c r="EE37" s="184">
        <v>-6.7308412267769198</v>
      </c>
      <c r="EF37" s="184">
        <v>-1.8048222491490999</v>
      </c>
      <c r="EG37" s="184">
        <v>-5.8564224100429998</v>
      </c>
      <c r="EH37" s="184">
        <v>-5.6468079009248298</v>
      </c>
      <c r="EI37" s="184">
        <v>-0.80323180232494495</v>
      </c>
      <c r="EJ37" s="184">
        <v>-2.6451569041657002</v>
      </c>
      <c r="EK37" s="184">
        <v>-6.0055818899174298</v>
      </c>
      <c r="EL37" s="184">
        <v>-3.6720403113432698</v>
      </c>
      <c r="EM37" s="184">
        <v>-5.45497715364972</v>
      </c>
      <c r="EN37" s="184">
        <v>-3.9786830575778498</v>
      </c>
      <c r="EO37" s="184">
        <v>-2.0251765167413698</v>
      </c>
      <c r="EP37" s="184">
        <v>-6.1535550503130096</v>
      </c>
      <c r="EQ37" s="184">
        <v>-3.2740961943362898</v>
      </c>
      <c r="ER37" s="213">
        <v>-1.9923092809446601</v>
      </c>
      <c r="ES37" s="213">
        <v>-6.3184921769492703</v>
      </c>
      <c r="ET37" s="213">
        <v>-2.6795515605369502</v>
      </c>
      <c r="EU37" s="213">
        <v>6.9290652752702897</v>
      </c>
      <c r="EV37" s="213">
        <v>1.36547222903091</v>
      </c>
      <c r="EW37" s="213">
        <v>-4.16398660696892</v>
      </c>
      <c r="EX37" s="213">
        <v>-1.62591366436428</v>
      </c>
      <c r="EY37" s="213">
        <v>-0.624349684383667</v>
      </c>
      <c r="EZ37" s="213">
        <v>-1.70055380427595</v>
      </c>
      <c r="FA37" s="213">
        <v>-0.208591524675206</v>
      </c>
      <c r="FB37" s="213">
        <v>-7.6926582605479101</v>
      </c>
      <c r="FC37" s="213">
        <v>9.4788755043170099</v>
      </c>
      <c r="FD37" s="213">
        <v>5.2407890856240096</v>
      </c>
      <c r="FE37" s="213">
        <v>-2.6344416469305498</v>
      </c>
      <c r="FF37" s="213">
        <v>3.7465814361166898</v>
      </c>
      <c r="FG37" s="213">
        <v>10.0644866169217</v>
      </c>
      <c r="FH37" s="213">
        <v>-2.0242773813301702</v>
      </c>
      <c r="FI37" s="213">
        <v>-1.99070794895491</v>
      </c>
      <c r="FJ37" s="213">
        <v>314856216.17806703</v>
      </c>
      <c r="FK37" s="213">
        <v>38278446.320024699</v>
      </c>
      <c r="FL37" s="213">
        <v>460280.684220678</v>
      </c>
      <c r="FM37" s="213">
        <v>3008527.420039</v>
      </c>
      <c r="FN37" s="213">
        <v>132561853.77846301</v>
      </c>
      <c r="FO37" s="213">
        <v>56972931.451080903</v>
      </c>
      <c r="FP37" s="213">
        <v>818971.51132702106</v>
      </c>
      <c r="FQ37" s="213">
        <v>982088833918.98706</v>
      </c>
      <c r="FR37" s="213">
        <v>10069778041.9491</v>
      </c>
      <c r="FS37" s="213">
        <v>45691706210.301498</v>
      </c>
      <c r="FT37" s="213">
        <v>12401992320.694201</v>
      </c>
      <c r="FU37" s="213">
        <v>430157228.85930502</v>
      </c>
      <c r="FV37" s="213">
        <v>8161534770.1691599</v>
      </c>
      <c r="FW37" s="213">
        <v>1083555084998.9399</v>
      </c>
      <c r="FX37" s="213">
        <v>160581526309.46201</v>
      </c>
      <c r="FY37" s="213">
        <v>46523.671628061798</v>
      </c>
      <c r="FZ37" s="213">
        <v>4531494098.3485298</v>
      </c>
      <c r="GA37" s="213">
        <v>76445014.639184594</v>
      </c>
      <c r="GB37" s="213">
        <v>2700297.6410125801</v>
      </c>
      <c r="GC37" s="213">
        <v>1713524473.6588199</v>
      </c>
      <c r="GD37" s="213">
        <v>114553189338.37601</v>
      </c>
      <c r="GE37" s="213">
        <v>8688027.0039652102</v>
      </c>
      <c r="GF37" s="213">
        <v>189479125681.55399</v>
      </c>
      <c r="GG37" s="213">
        <v>148966331074.32101</v>
      </c>
      <c r="GH37" s="213">
        <v>15441717906939.9</v>
      </c>
      <c r="GI37" s="213">
        <v>2192455869.8413901</v>
      </c>
      <c r="GJ37" s="213">
        <v>4192539164.69486</v>
      </c>
      <c r="GK37" s="213">
        <v>1013311070728.76</v>
      </c>
      <c r="GL37" s="213">
        <v>403659373442.76898</v>
      </c>
      <c r="GM37" s="213">
        <v>30374072016.6362</v>
      </c>
      <c r="GN37" s="213">
        <v>2521692696492.5</v>
      </c>
      <c r="GO37" s="213">
        <v>20949373800356.699</v>
      </c>
      <c r="GP37" s="213">
        <v>111170.882640029</v>
      </c>
      <c r="GQ37" s="213">
        <v>759869298.82759702</v>
      </c>
      <c r="GR37" s="213">
        <v>11790.1930927087</v>
      </c>
      <c r="GS37" s="213">
        <v>18234272658.5341</v>
      </c>
      <c r="GT37" s="213">
        <v>2338331056.2985001</v>
      </c>
      <c r="GU37" s="213">
        <v>450668.488286715</v>
      </c>
      <c r="GV37" s="213">
        <v>19538617961.982399</v>
      </c>
      <c r="GW37" s="213">
        <v>2094412346.7637701</v>
      </c>
      <c r="GX37" s="213">
        <v>2847193998.5953898</v>
      </c>
      <c r="GY37" s="213">
        <v>30135957.320109699</v>
      </c>
      <c r="GZ37" s="213">
        <v>1663161519720.6299</v>
      </c>
      <c r="HA37" s="213">
        <v>364567200091.32703</v>
      </c>
      <c r="HB37" s="213">
        <v>4632204776.3712502</v>
      </c>
      <c r="HC37" s="213">
        <v>554031189288.01404</v>
      </c>
      <c r="HD37" s="213">
        <v>9489613211.1722202</v>
      </c>
      <c r="HE37" s="213">
        <v>69659651.828429297</v>
      </c>
      <c r="HF37" s="213">
        <v>659129296952.48901</v>
      </c>
      <c r="HG37" s="213">
        <v>263906944105.09299</v>
      </c>
      <c r="HH37" s="213">
        <v>670864291.953385</v>
      </c>
      <c r="HI37" s="213">
        <v>9779249392761.5</v>
      </c>
      <c r="HJ37" s="213">
        <v>866410396.69640505</v>
      </c>
      <c r="HK37" s="213">
        <v>415019968.82979703</v>
      </c>
      <c r="HL37" s="213">
        <v>3693262.0267722001</v>
      </c>
      <c r="HM37" s="213">
        <v>1681411182.1561401</v>
      </c>
      <c r="HN37" s="213">
        <v>298941.68326245598</v>
      </c>
      <c r="HO37" s="213">
        <v>131987412665.271</v>
      </c>
      <c r="HP37" s="213">
        <v>45132982104961.102</v>
      </c>
      <c r="HQ37" s="213">
        <v>503324864550.68701</v>
      </c>
      <c r="HR37" s="213">
        <v>14625197721.1098</v>
      </c>
      <c r="HS37" s="213">
        <v>346993498059.08301</v>
      </c>
      <c r="HT37" s="213">
        <v>66062614548222.297</v>
      </c>
      <c r="HU37" s="213">
        <v>54290705673352.398</v>
      </c>
      <c r="HV37" s="213">
        <v>208855964895.22699</v>
      </c>
      <c r="HW37" s="213">
        <v>56258553.060940899</v>
      </c>
      <c r="HX37" s="213">
        <v>23200387854.790298</v>
      </c>
      <c r="HY37" s="213">
        <v>6566617867.0942001</v>
      </c>
      <c r="HZ37" s="213">
        <v>32879937737.1768</v>
      </c>
      <c r="IA37" s="213">
        <v>0.20157393096425699</v>
      </c>
      <c r="IB37" s="213">
        <v>0.29102336979869797</v>
      </c>
      <c r="IC37" s="213">
        <v>0.475972519344939</v>
      </c>
      <c r="ID37" s="213">
        <v>0.59393508835768305</v>
      </c>
      <c r="IE37" s="213">
        <v>7.1203975698255997E-2</v>
      </c>
      <c r="IF37" s="213">
        <v>0.25417075424306701</v>
      </c>
      <c r="IG37" s="213">
        <v>0.427162691750336</v>
      </c>
      <c r="IH37" s="213">
        <v>0.23980825646740001</v>
      </c>
      <c r="II37" s="213">
        <v>4.2965999999999999E-11</v>
      </c>
      <c r="IJ37" s="213">
        <v>5.9815000000000002E-11</v>
      </c>
      <c r="IK37" s="213">
        <v>2.9525999999999998E-11</v>
      </c>
      <c r="IL37" s="213">
        <v>9.5251999999999998E-11</v>
      </c>
      <c r="IM37" s="213">
        <v>4.04E-13</v>
      </c>
      <c r="IN37" s="213">
        <v>1.996E-12</v>
      </c>
      <c r="IO37" s="213">
        <v>3.5052999999999998E-11</v>
      </c>
      <c r="IP37" s="213">
        <v>1.6183499999999999E-10</v>
      </c>
      <c r="IQ37" s="213">
        <v>3.7083320500000003E-7</v>
      </c>
      <c r="IR37" s="213">
        <v>0.286672575248691</v>
      </c>
      <c r="IS37" s="213">
        <v>0.204428400971643</v>
      </c>
      <c r="IT37" s="213">
        <v>0.19707939936333399</v>
      </c>
      <c r="IU37" s="213">
        <v>0.32396877843371003</v>
      </c>
      <c r="IV37" s="213">
        <v>0.23328690086228299</v>
      </c>
      <c r="IW37" s="213">
        <v>0.30631639047824899</v>
      </c>
      <c r="IX37" s="213">
        <v>0.416725407535672</v>
      </c>
      <c r="IY37" s="213">
        <v>0.29493976283281598</v>
      </c>
      <c r="IZ37" s="213">
        <v>1.2584049287111E-2</v>
      </c>
      <c r="JA37" s="213">
        <v>0.10739522287572301</v>
      </c>
      <c r="JB37" s="213">
        <v>4.9206189795962002E-2</v>
      </c>
      <c r="JC37" s="213">
        <v>7.9630987949150994E-2</v>
      </c>
      <c r="JD37" s="213">
        <v>6.1730818109390004E-3</v>
      </c>
      <c r="JE37" s="213">
        <v>2.5921392008387001E-2</v>
      </c>
      <c r="JF37" s="213">
        <v>3.7055443574020998E-2</v>
      </c>
      <c r="JG37" s="213">
        <v>1.6305237227002001E-2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-9737.8832105584497</v>
      </c>
      <c r="C38" s="184">
        <v>-33.902297626250899</v>
      </c>
      <c r="D38" s="184">
        <v>-26.806560930552301</v>
      </c>
      <c r="E38" s="184">
        <v>-5.7768143435707602</v>
      </c>
      <c r="F38" s="184">
        <v>-27.490464615463001</v>
      </c>
      <c r="G38" s="184">
        <v>12.4765791956876</v>
      </c>
      <c r="H38" s="184">
        <v>-0.231680655730234</v>
      </c>
      <c r="I38" s="184">
        <v>-10.9506237407064</v>
      </c>
      <c r="J38" s="184">
        <v>-5.6946341059912697</v>
      </c>
      <c r="K38" s="184">
        <v>-26.139425432702101</v>
      </c>
      <c r="L38" s="184">
        <v>16.776490646829298</v>
      </c>
      <c r="M38" s="184">
        <v>-0.336648181360234</v>
      </c>
      <c r="N38" s="184">
        <v>-5.4138198206332904</v>
      </c>
      <c r="O38" s="184">
        <v>-38.2907264734976</v>
      </c>
      <c r="P38" s="184">
        <v>-26.050746738630998</v>
      </c>
      <c r="Q38" s="184">
        <v>-29.390788669241999</v>
      </c>
      <c r="R38" s="184">
        <v>17.438990218653199</v>
      </c>
      <c r="S38" s="184">
        <v>-9.3623571691086996E-2</v>
      </c>
      <c r="T38" s="184">
        <v>-13.063851739413201</v>
      </c>
      <c r="U38" s="184">
        <v>-12.921241364282499</v>
      </c>
      <c r="V38" s="184">
        <v>-4.0863674031134503</v>
      </c>
      <c r="W38" s="184">
        <v>-37.818541344080899</v>
      </c>
      <c r="X38" s="184">
        <v>-28.632281911921801</v>
      </c>
      <c r="Y38" s="184">
        <v>-15.3531129537932</v>
      </c>
      <c r="Z38" s="184">
        <v>15.5588574656867</v>
      </c>
      <c r="AA38" s="184">
        <v>2.7097973203692298</v>
      </c>
      <c r="AB38" s="184">
        <v>-18.330138494643901</v>
      </c>
      <c r="AC38" s="184">
        <v>-32.520495377823998</v>
      </c>
      <c r="AD38" s="184">
        <v>-34.4169525134769</v>
      </c>
      <c r="AE38" s="184">
        <v>-4.3227667435510302</v>
      </c>
      <c r="AF38" s="184">
        <v>-33.708817300383501</v>
      </c>
      <c r="AG38" s="184">
        <v>-35.973766612089399</v>
      </c>
      <c r="AH38" s="184">
        <v>-34.254090469033201</v>
      </c>
      <c r="AI38" s="184">
        <v>-7.8685706395760802</v>
      </c>
      <c r="AJ38" s="184">
        <v>-25.534058857750299</v>
      </c>
      <c r="AK38" s="184">
        <v>-7.9914357875816497</v>
      </c>
      <c r="AL38" s="184">
        <v>-26.7735938276907</v>
      </c>
      <c r="AM38" s="184">
        <v>-35.755000052763002</v>
      </c>
      <c r="AN38" s="184">
        <v>-36.6891427144554</v>
      </c>
      <c r="AO38" s="184">
        <v>-35.718927753476301</v>
      </c>
      <c r="AP38" s="184">
        <v>-32.236871803556298</v>
      </c>
      <c r="AQ38" s="184">
        <v>-28.694408663051401</v>
      </c>
      <c r="AR38" s="184">
        <v>-9.9423579664166795</v>
      </c>
      <c r="AS38" s="184">
        <v>14.626727995028901</v>
      </c>
      <c r="AT38" s="184">
        <v>-0.72121320628741004</v>
      </c>
      <c r="AU38" s="184">
        <v>-12.498142911400899</v>
      </c>
      <c r="AV38" s="184">
        <v>-34.993239365680601</v>
      </c>
      <c r="AW38" s="184">
        <v>-29.7333325414325</v>
      </c>
      <c r="AX38" s="184">
        <v>-32.5352786074221</v>
      </c>
      <c r="AY38" s="184">
        <v>-5.5608572291888603</v>
      </c>
      <c r="AZ38" s="184">
        <v>-31.073651190286</v>
      </c>
      <c r="BA38" s="184">
        <v>-7.3270246619866404</v>
      </c>
      <c r="BB38" s="184">
        <v>-30.361135405984601</v>
      </c>
      <c r="BC38" s="184">
        <v>-40.146730876971802</v>
      </c>
      <c r="BD38" s="184">
        <v>-24.2803723528388</v>
      </c>
      <c r="BE38" s="184">
        <v>-30.629231267800801</v>
      </c>
      <c r="BF38" s="184">
        <v>-28.763988347344402</v>
      </c>
      <c r="BG38" s="184">
        <v>-28.556690712682599</v>
      </c>
      <c r="BH38" s="184">
        <v>-33.345002814704898</v>
      </c>
      <c r="BI38" s="184">
        <v>-30.894776411748499</v>
      </c>
      <c r="BJ38" s="184">
        <v>-24.517791679704501</v>
      </c>
      <c r="BK38" s="184">
        <v>-9.6528453536038494</v>
      </c>
      <c r="BL38" s="184">
        <v>-27.431057344125499</v>
      </c>
      <c r="BM38" s="184">
        <v>9.9050071860201108</v>
      </c>
      <c r="BN38" s="184">
        <v>2.27268935628378</v>
      </c>
      <c r="BO38" s="184">
        <v>-9.9530967542394198</v>
      </c>
      <c r="BP38" s="184">
        <v>-29.024969698790599</v>
      </c>
      <c r="BQ38" s="184">
        <v>-10.699590513556601</v>
      </c>
      <c r="BR38" s="184">
        <v>-30.061404594017599</v>
      </c>
      <c r="BS38" s="184">
        <v>-30.909492824514299</v>
      </c>
      <c r="BT38" s="184">
        <v>-1678773815723520</v>
      </c>
      <c r="BU38" s="184">
        <v>-26.4881242851609</v>
      </c>
      <c r="BV38" s="184">
        <v>11.788503803297701</v>
      </c>
      <c r="BW38" s="184">
        <v>2.2523941461276</v>
      </c>
      <c r="BX38" s="184">
        <v>-11.004871135413101</v>
      </c>
      <c r="BY38" s="184">
        <v>-30.368183006929101</v>
      </c>
      <c r="BZ38" s="184">
        <v>-24.478123064855701</v>
      </c>
      <c r="CA38" s="184">
        <v>-2.3794577831848902</v>
      </c>
      <c r="CB38" s="184">
        <v>-23.5788118239774</v>
      </c>
      <c r="CC38" s="184">
        <v>-4.4604234185554104</v>
      </c>
      <c r="CD38" s="184">
        <v>-27.969660156401801</v>
      </c>
      <c r="CE38" s="184">
        <v>-6.2597818525918401</v>
      </c>
      <c r="CF38" s="184">
        <v>-28.3758399708009</v>
      </c>
      <c r="CG38" s="184">
        <v>-30.790389285377699</v>
      </c>
      <c r="CH38" s="184">
        <v>-24.8623799216771</v>
      </c>
      <c r="CI38" s="184">
        <v>-19.848925689429699</v>
      </c>
      <c r="CJ38" s="184">
        <v>-1826333067901130</v>
      </c>
      <c r="CK38" s="184">
        <v>-1E+17</v>
      </c>
      <c r="CL38" s="184">
        <v>18.048874134862402</v>
      </c>
      <c r="CM38" s="184">
        <v>-11.5129</v>
      </c>
      <c r="CN38" s="184">
        <v>-33.290078559645202</v>
      </c>
      <c r="CO38" s="184">
        <v>-23.664278893678102</v>
      </c>
      <c r="CP38" s="184">
        <v>-0.40848103273577402</v>
      </c>
      <c r="CQ38" s="184">
        <v>16.7647254660884</v>
      </c>
      <c r="CR38" s="184">
        <v>-7.0456525066965101</v>
      </c>
      <c r="CS38" s="184">
        <v>-35.053030254093102</v>
      </c>
      <c r="CT38" s="184">
        <v>-17.150775626746999</v>
      </c>
      <c r="CU38" s="184">
        <v>-11.6237687252702</v>
      </c>
      <c r="CV38" s="184">
        <v>-34.544590389882202</v>
      </c>
      <c r="CW38" s="184">
        <v>-32.383936088476297</v>
      </c>
      <c r="CX38" s="184">
        <v>-36.348450122524198</v>
      </c>
      <c r="CY38" s="184">
        <v>-0.34447454478210698</v>
      </c>
      <c r="CZ38" s="184">
        <v>-23.578440708292</v>
      </c>
      <c r="DA38" s="184">
        <v>-5.3104262024929403</v>
      </c>
      <c r="DB38" s="184">
        <v>16.174568254027001</v>
      </c>
      <c r="DC38" s="184">
        <v>1.9481476082123199</v>
      </c>
      <c r="DD38" s="184">
        <v>-4.9490366095424898</v>
      </c>
      <c r="DE38" s="184">
        <v>-31.978357928400001</v>
      </c>
      <c r="DF38" s="184">
        <v>-28.428966853583798</v>
      </c>
      <c r="DG38" s="184">
        <v>-12.4420847392581</v>
      </c>
      <c r="DH38" s="184">
        <v>-32.050783709341502</v>
      </c>
      <c r="DI38" s="184">
        <v>-23.812195654408399</v>
      </c>
      <c r="DJ38" s="184">
        <v>-39.262023333209697</v>
      </c>
      <c r="DK38" s="184">
        <v>-7.5101779233546901</v>
      </c>
      <c r="DL38" s="184">
        <v>-5.5490602215819802</v>
      </c>
      <c r="DM38" s="184">
        <v>-1.62987408863067</v>
      </c>
      <c r="DN38" s="184">
        <v>-7.1591744692428998</v>
      </c>
      <c r="DO38" s="184">
        <v>-3.3131680271305899</v>
      </c>
      <c r="DP38" s="184">
        <v>1.6381892818518899</v>
      </c>
      <c r="DQ38" s="184">
        <v>-3.2190710207922</v>
      </c>
      <c r="DR38" s="184">
        <v>-3.0933218266708198</v>
      </c>
      <c r="DS38" s="184">
        <v>1.4799901383781899</v>
      </c>
      <c r="DT38" s="184">
        <v>-5.4859963679445398</v>
      </c>
      <c r="DU38" s="184">
        <v>0.84000196334215105</v>
      </c>
      <c r="DV38" s="184">
        <v>2.3997549627675099</v>
      </c>
      <c r="DW38" s="184">
        <v>-7.0795343577258398</v>
      </c>
      <c r="DX38" s="184">
        <v>-3.3993800356360202</v>
      </c>
      <c r="DY38" s="184">
        <v>-3.0449091353637701</v>
      </c>
      <c r="DZ38" s="184">
        <v>-9.7896857316055002</v>
      </c>
      <c r="EA38" s="184">
        <v>-11.026056801465201</v>
      </c>
      <c r="EB38" s="184">
        <v>-0.28695610839675101</v>
      </c>
      <c r="EC38" s="184">
        <v>-11.0685373629178</v>
      </c>
      <c r="ED38" s="184">
        <v>-10.883166987838599</v>
      </c>
      <c r="EE38" s="184">
        <v>-6.6685824085125196</v>
      </c>
      <c r="EF38" s="184">
        <v>-1.7998891134319199</v>
      </c>
      <c r="EG38" s="184">
        <v>-5.8738942008893504</v>
      </c>
      <c r="EH38" s="184">
        <v>-5.66951776674534</v>
      </c>
      <c r="EI38" s="184">
        <v>-1.27983060119225</v>
      </c>
      <c r="EJ38" s="184">
        <v>-2.4310390626463501</v>
      </c>
      <c r="EK38" s="184">
        <v>-6.0653462838790304</v>
      </c>
      <c r="EL38" s="184">
        <v>-3.6975822960995202</v>
      </c>
      <c r="EM38" s="184">
        <v>-5.4421639289333203</v>
      </c>
      <c r="EN38" s="184">
        <v>-3.9507250365644202</v>
      </c>
      <c r="EO38" s="184">
        <v>-1.9795590093506299</v>
      </c>
      <c r="EP38" s="184">
        <v>-6.1857506411875702</v>
      </c>
      <c r="EQ38" s="184">
        <v>-3.2067319999191</v>
      </c>
      <c r="ER38" s="213">
        <v>-1.8780442205227399</v>
      </c>
      <c r="ES38" s="213">
        <v>-6.31395281600612</v>
      </c>
      <c r="ET38" s="213">
        <v>-2.7425687606450002</v>
      </c>
      <c r="EU38" s="213">
        <v>6.8866303159491702</v>
      </c>
      <c r="EV38" s="213">
        <v>1.5289390345567</v>
      </c>
      <c r="EW38" s="213">
        <v>-4.1348591254885001</v>
      </c>
      <c r="EX38" s="213">
        <v>-1.1546080175016999</v>
      </c>
      <c r="EY38" s="213">
        <v>-0.61906856961787804</v>
      </c>
      <c r="EZ38" s="213">
        <v>-1.71393175954433</v>
      </c>
      <c r="FA38" s="213">
        <v>0.31763278972596598</v>
      </c>
      <c r="FB38" s="213">
        <v>-7.6566374995274504</v>
      </c>
      <c r="FC38" s="213">
        <v>8.8969428789843299</v>
      </c>
      <c r="FD38" s="213">
        <v>6.2033967644477901</v>
      </c>
      <c r="FE38" s="213">
        <v>-2.6694104064983599</v>
      </c>
      <c r="FF38" s="213">
        <v>3.72327918081012</v>
      </c>
      <c r="FG38" s="213">
        <v>9.5782559555531392</v>
      </c>
      <c r="FH38" s="213">
        <v>-2.0491454069200099</v>
      </c>
      <c r="FI38" s="213">
        <v>-2.00312546979985</v>
      </c>
      <c r="FJ38" s="213">
        <v>351090715.57142001</v>
      </c>
      <c r="FK38" s="213">
        <v>40370316.818992302</v>
      </c>
      <c r="FL38" s="213">
        <v>454604.44361811702</v>
      </c>
      <c r="FM38" s="213">
        <v>10196742.854191</v>
      </c>
      <c r="FN38" s="213">
        <v>106943978.571334</v>
      </c>
      <c r="FO38" s="213">
        <v>62705765.308412097</v>
      </c>
      <c r="FP38" s="213">
        <v>797148.90670585004</v>
      </c>
      <c r="FQ38" s="213">
        <v>971293326914.50403</v>
      </c>
      <c r="FR38" s="213">
        <v>7395320193.4412203</v>
      </c>
      <c r="FS38" s="213">
        <v>46162307948.590103</v>
      </c>
      <c r="FT38" s="213">
        <v>24689446531.761501</v>
      </c>
      <c r="FU38" s="213">
        <v>417408964.70837802</v>
      </c>
      <c r="FV38" s="213">
        <v>8573679958.7901497</v>
      </c>
      <c r="FW38" s="213">
        <v>1095522103200.86</v>
      </c>
      <c r="FX38" s="213">
        <v>158665880152.97198</v>
      </c>
      <c r="FY38" s="213">
        <v>114808.99130408499</v>
      </c>
      <c r="FZ38" s="213">
        <v>2930459942.4672899</v>
      </c>
      <c r="GA38" s="213">
        <v>35416371.703363799</v>
      </c>
      <c r="GB38" s="213">
        <v>2765848.5760615799</v>
      </c>
      <c r="GC38" s="213">
        <v>1048217831.99577</v>
      </c>
      <c r="GD38" s="213">
        <v>119552710033.59599</v>
      </c>
      <c r="GE38" s="213">
        <v>8793434.9659929201</v>
      </c>
      <c r="GF38" s="213">
        <v>193431790089.80399</v>
      </c>
      <c r="GG38" s="213">
        <v>153702602024.758</v>
      </c>
      <c r="GH38" s="213">
        <v>15301882148146.6</v>
      </c>
      <c r="GI38" s="213">
        <v>2456003165.2498999</v>
      </c>
      <c r="GJ38" s="213">
        <v>4330890162.5230303</v>
      </c>
      <c r="GK38" s="213">
        <v>1056275246906.73</v>
      </c>
      <c r="GL38" s="213">
        <v>405920996261.37201</v>
      </c>
      <c r="GM38" s="213">
        <v>16705882427.527599</v>
      </c>
      <c r="GN38" s="213">
        <v>2609492606493.4902</v>
      </c>
      <c r="GO38" s="213">
        <v>21530378765394.102</v>
      </c>
      <c r="GP38" s="213">
        <v>71991.719030715103</v>
      </c>
      <c r="GQ38" s="213">
        <v>569291738.68426001</v>
      </c>
      <c r="GR38" s="213">
        <v>11383.668526126699</v>
      </c>
      <c r="GS38" s="213">
        <v>17865197668.2654</v>
      </c>
      <c r="GT38" s="213">
        <v>2323233049.6146698</v>
      </c>
      <c r="GU38" s="213">
        <v>458977.56136028998</v>
      </c>
      <c r="GV38" s="213">
        <v>18886842656.6759</v>
      </c>
      <c r="GW38" s="213">
        <v>2539548654.9853501</v>
      </c>
      <c r="GX38" s="213">
        <v>3017336473.1497798</v>
      </c>
      <c r="GY38" s="213">
        <v>29356223.400432698</v>
      </c>
      <c r="GZ38" s="213">
        <v>1564120695196.5</v>
      </c>
      <c r="HA38" s="213">
        <v>361363290902.88898</v>
      </c>
      <c r="HB38" s="213">
        <v>5057234725.7158899</v>
      </c>
      <c r="HC38" s="213">
        <v>559661241943.29797</v>
      </c>
      <c r="HD38" s="213">
        <v>9499275551.1679802</v>
      </c>
      <c r="HE38" s="213">
        <v>298275264.25075501</v>
      </c>
      <c r="HF38" s="213">
        <v>660570409252.23206</v>
      </c>
      <c r="HG38" s="213">
        <v>263490080183.80801</v>
      </c>
      <c r="HH38" s="213">
        <v>637752104.57596898</v>
      </c>
      <c r="HI38" s="213">
        <v>9468981801029.5293</v>
      </c>
      <c r="HJ38" s="213">
        <v>766434440.49015999</v>
      </c>
      <c r="HK38" s="213">
        <v>426179610.12481803</v>
      </c>
      <c r="HL38" s="213">
        <v>3568085.6550574298</v>
      </c>
      <c r="HM38" s="213">
        <v>1503190706.80193</v>
      </c>
      <c r="HN38" s="213">
        <v>402123.568862174</v>
      </c>
      <c r="HO38" s="213">
        <v>137866972317.05099</v>
      </c>
      <c r="HP38" s="213">
        <v>53867186022939.5</v>
      </c>
      <c r="HQ38" s="213">
        <v>569981831175.31604</v>
      </c>
      <c r="HR38" s="213">
        <v>13935274096.5303</v>
      </c>
      <c r="HS38" s="213">
        <v>342950376830.02399</v>
      </c>
      <c r="HT38" s="213">
        <v>61734493915808</v>
      </c>
      <c r="HU38" s="213">
        <v>54470645345861.703</v>
      </c>
      <c r="HV38" s="213">
        <v>208525610665.96799</v>
      </c>
      <c r="HW38" s="213">
        <v>54609759.130455397</v>
      </c>
      <c r="HX38" s="213">
        <v>18465561593.198799</v>
      </c>
      <c r="HY38" s="213">
        <v>5328840700.4185495</v>
      </c>
      <c r="HZ38" s="213">
        <v>32064422530.285801</v>
      </c>
      <c r="IA38" s="213">
        <v>0.20128490337114299</v>
      </c>
      <c r="IB38" s="213">
        <v>0.29407325648150201</v>
      </c>
      <c r="IC38" s="213">
        <v>0.47883783469499103</v>
      </c>
      <c r="ID38" s="213">
        <v>0.59821208559648797</v>
      </c>
      <c r="IE38" s="213">
        <v>7.1351080672126005E-2</v>
      </c>
      <c r="IF38" s="213">
        <v>0.25432122473461</v>
      </c>
      <c r="IG38" s="213">
        <v>0.42858530871963701</v>
      </c>
      <c r="IH38" s="213">
        <v>0.24239180359870999</v>
      </c>
      <c r="II38" s="213">
        <v>4.1789000000000003E-11</v>
      </c>
      <c r="IJ38" s="213">
        <v>5.8153000000000001E-11</v>
      </c>
      <c r="IK38" s="213">
        <v>2.9536E-11</v>
      </c>
      <c r="IL38" s="213">
        <v>9.6773000000000005E-11</v>
      </c>
      <c r="IM38" s="213">
        <v>4.4399999999999998E-13</v>
      </c>
      <c r="IN38" s="213">
        <v>1.9760000000000001E-12</v>
      </c>
      <c r="IO38" s="213">
        <v>3.2972000000000001E-11</v>
      </c>
      <c r="IP38" s="213">
        <v>1.6301299999999999E-10</v>
      </c>
      <c r="IQ38" s="213">
        <v>3.3202592300000002E-7</v>
      </c>
      <c r="IR38" s="213">
        <v>0.287455920027537</v>
      </c>
      <c r="IS38" s="213">
        <v>0.19897509361864199</v>
      </c>
      <c r="IT38" s="213">
        <v>0.19765051041114101</v>
      </c>
      <c r="IU38" s="213">
        <v>0.32528959253623402</v>
      </c>
      <c r="IV38" s="213">
        <v>0.23397396281312</v>
      </c>
      <c r="IW38" s="213">
        <v>0.30256793607930699</v>
      </c>
      <c r="IX38" s="213">
        <v>0.41641702038282102</v>
      </c>
      <c r="IY38" s="213">
        <v>0.29487562756170499</v>
      </c>
      <c r="IZ38" s="213">
        <v>1.2552770055085E-2</v>
      </c>
      <c r="JA38" s="213">
        <v>0.107538694893687</v>
      </c>
      <c r="JB38" s="213">
        <v>4.9341655952727E-2</v>
      </c>
      <c r="JC38" s="213">
        <v>8.0177521933444004E-2</v>
      </c>
      <c r="JD38" s="213">
        <v>6.1728915557119996E-3</v>
      </c>
      <c r="JE38" s="213">
        <v>2.5636524241657001E-2</v>
      </c>
      <c r="JF38" s="213">
        <v>3.7197127367686003E-2</v>
      </c>
      <c r="JG38" s="213">
        <v>1.6447302201984999E-2</v>
      </c>
    </row>
    <row r="39" spans="1:284" s="104" customFormat="1" ht="15" thickBot="1" x14ac:dyDescent="0.35">
      <c r="A39" s="183" t="s">
        <v>178</v>
      </c>
      <c r="B39" s="185">
        <v>-9727.6525129328202</v>
      </c>
      <c r="C39" s="184">
        <v>-33.781294522365599</v>
      </c>
      <c r="D39" s="184">
        <v>-27.5111256967648</v>
      </c>
      <c r="E39" s="184">
        <v>-5.7676922849217096</v>
      </c>
      <c r="F39" s="184">
        <v>-27.506943247556499</v>
      </c>
      <c r="G39" s="184">
        <v>12.4735727928714</v>
      </c>
      <c r="H39" s="184">
        <v>-0.15788450992636499</v>
      </c>
      <c r="I39" s="184">
        <v>-10.9790736118594</v>
      </c>
      <c r="J39" s="184">
        <v>-5.6637796751319502</v>
      </c>
      <c r="K39" s="184">
        <v>-26.192168291541499</v>
      </c>
      <c r="L39" s="184">
        <v>16.772207184618601</v>
      </c>
      <c r="M39" s="184">
        <v>-0.56145736171675997</v>
      </c>
      <c r="N39" s="184">
        <v>-5.43378359208275</v>
      </c>
      <c r="O39" s="184">
        <v>-38.2808053768251</v>
      </c>
      <c r="P39" s="184">
        <v>-26.156310876559001</v>
      </c>
      <c r="Q39" s="184">
        <v>-29.642186158238299</v>
      </c>
      <c r="R39" s="184">
        <v>17.4515296854814</v>
      </c>
      <c r="S39" s="184">
        <v>-5.0761546787355998E-2</v>
      </c>
      <c r="T39" s="184">
        <v>-13.0695758138374</v>
      </c>
      <c r="U39" s="184">
        <v>-12.878812817209401</v>
      </c>
      <c r="V39" s="184">
        <v>-4.1340174343280802</v>
      </c>
      <c r="W39" s="184">
        <v>-37.753400995150201</v>
      </c>
      <c r="X39" s="184">
        <v>-28.591199093283102</v>
      </c>
      <c r="Y39" s="184">
        <v>-15.372669600318201</v>
      </c>
      <c r="Z39" s="184">
        <v>15.664556066300699</v>
      </c>
      <c r="AA39" s="184">
        <v>2.4935384585984899</v>
      </c>
      <c r="AB39" s="184">
        <v>-18.403997066673199</v>
      </c>
      <c r="AC39" s="184">
        <v>-32.495504444418998</v>
      </c>
      <c r="AD39" s="184">
        <v>-34.134849392371699</v>
      </c>
      <c r="AE39" s="184">
        <v>-4.3268746500322504</v>
      </c>
      <c r="AF39" s="184">
        <v>-33.548279890705999</v>
      </c>
      <c r="AG39" s="184">
        <v>-36.009037854417898</v>
      </c>
      <c r="AH39" s="184">
        <v>-33.5711640745685</v>
      </c>
      <c r="AI39" s="184">
        <v>-7.9395640458106502</v>
      </c>
      <c r="AJ39" s="184">
        <v>-25.464250489671901</v>
      </c>
      <c r="AK39" s="184">
        <v>-8.0801257523981604</v>
      </c>
      <c r="AL39" s="184">
        <v>-26.8492969286335</v>
      </c>
      <c r="AM39" s="184">
        <v>-35.768158851788698</v>
      </c>
      <c r="AN39" s="184">
        <v>-36.558773389882802</v>
      </c>
      <c r="AO39" s="184">
        <v>-36.109764512211001</v>
      </c>
      <c r="AP39" s="184">
        <v>-32.192354215725999</v>
      </c>
      <c r="AQ39" s="184">
        <v>-28.6378857922282</v>
      </c>
      <c r="AR39" s="184">
        <v>-9.9595055960342602</v>
      </c>
      <c r="AS39" s="184">
        <v>14.651137861311501</v>
      </c>
      <c r="AT39" s="184">
        <v>-0.52629697876172299</v>
      </c>
      <c r="AU39" s="184">
        <v>-12.5295475836344</v>
      </c>
      <c r="AV39" s="184">
        <v>-34.964481032723803</v>
      </c>
      <c r="AW39" s="184">
        <v>-29.778170912048001</v>
      </c>
      <c r="AX39" s="184">
        <v>-32.492468284992803</v>
      </c>
      <c r="AY39" s="184">
        <v>-5.5490245354866001</v>
      </c>
      <c r="AZ39" s="184">
        <v>-31.048478066085899</v>
      </c>
      <c r="BA39" s="184">
        <v>-7.3169832418866898</v>
      </c>
      <c r="BB39" s="184">
        <v>-30.244969967226901</v>
      </c>
      <c r="BC39" s="184">
        <v>-40.259336070474298</v>
      </c>
      <c r="BD39" s="184">
        <v>-24.253491426003201</v>
      </c>
      <c r="BE39" s="184">
        <v>-30.644921940270802</v>
      </c>
      <c r="BF39" s="184">
        <v>-28.884002513048301</v>
      </c>
      <c r="BG39" s="184">
        <v>-28.554399814386301</v>
      </c>
      <c r="BH39" s="184">
        <v>-33.350032234902599</v>
      </c>
      <c r="BI39" s="184">
        <v>-30.839510246427299</v>
      </c>
      <c r="BJ39" s="184">
        <v>-24.504516723331999</v>
      </c>
      <c r="BK39" s="184">
        <v>-10.1220663233649</v>
      </c>
      <c r="BL39" s="184">
        <v>-27.432101151025702</v>
      </c>
      <c r="BM39" s="184">
        <v>9.8453340811621999</v>
      </c>
      <c r="BN39" s="184">
        <v>2.1885901184610401</v>
      </c>
      <c r="BO39" s="184">
        <v>-9.9622249100972802</v>
      </c>
      <c r="BP39" s="184">
        <v>-28.999389104302701</v>
      </c>
      <c r="BQ39" s="184">
        <v>-10.504068995456199</v>
      </c>
      <c r="BR39" s="184">
        <v>-30.056008301194201</v>
      </c>
      <c r="BS39" s="184">
        <v>-30.920370159685699</v>
      </c>
      <c r="BT39" s="184">
        <v>-1.72502105072549E+16</v>
      </c>
      <c r="BU39" s="184">
        <v>-26.544137102988199</v>
      </c>
      <c r="BV39" s="184">
        <v>12.2459701174358</v>
      </c>
      <c r="BW39" s="184">
        <v>2.34917214670668</v>
      </c>
      <c r="BX39" s="184">
        <v>-11.387675654721599</v>
      </c>
      <c r="BY39" s="184">
        <v>-30.484671136866201</v>
      </c>
      <c r="BZ39" s="184">
        <v>-24.4064669674278</v>
      </c>
      <c r="CA39" s="184">
        <v>-2.3546623680572898</v>
      </c>
      <c r="CB39" s="184">
        <v>-23.521192206703301</v>
      </c>
      <c r="CC39" s="184">
        <v>-3.5888206399375102</v>
      </c>
      <c r="CD39" s="184">
        <v>-27.917726509265702</v>
      </c>
      <c r="CE39" s="184">
        <v>-6.16261517203053</v>
      </c>
      <c r="CF39" s="184">
        <v>-28.310445936708501</v>
      </c>
      <c r="CG39" s="184">
        <v>-31.283483161899699</v>
      </c>
      <c r="CH39" s="184">
        <v>-25.133846880586201</v>
      </c>
      <c r="CI39" s="184">
        <v>-19.7460473316521</v>
      </c>
      <c r="CJ39" s="184">
        <v>-2085819978766040</v>
      </c>
      <c r="CK39" s="184">
        <v>-1E+17</v>
      </c>
      <c r="CL39" s="184">
        <v>18.072690918959299</v>
      </c>
      <c r="CM39" s="184">
        <v>-11.4055922056386</v>
      </c>
      <c r="CN39" s="184">
        <v>-33.283128792774001</v>
      </c>
      <c r="CO39" s="184">
        <v>-23.659326613377299</v>
      </c>
      <c r="CP39" s="184">
        <v>-0.444649199376563</v>
      </c>
      <c r="CQ39" s="184">
        <v>16.7630492731797</v>
      </c>
      <c r="CR39" s="184">
        <v>-7.0436067427614599</v>
      </c>
      <c r="CS39" s="184">
        <v>-34.829455670640101</v>
      </c>
      <c r="CT39" s="184">
        <v>-16.9479026548468</v>
      </c>
      <c r="CU39" s="184">
        <v>-11.6266719219369</v>
      </c>
      <c r="CV39" s="184">
        <v>-34.551121588819399</v>
      </c>
      <c r="CW39" s="184">
        <v>-32.402764008969903</v>
      </c>
      <c r="CX39" s="184">
        <v>-36.164367337654298</v>
      </c>
      <c r="CY39" s="184">
        <v>-0.49527479502874</v>
      </c>
      <c r="CZ39" s="184">
        <v>-23.781342723592498</v>
      </c>
      <c r="DA39" s="184">
        <v>-6.6681009008783603</v>
      </c>
      <c r="DB39" s="184">
        <v>16.170853216653999</v>
      </c>
      <c r="DC39" s="184">
        <v>1.96626061978232</v>
      </c>
      <c r="DD39" s="184">
        <v>-4.9204234182123701</v>
      </c>
      <c r="DE39" s="184">
        <v>-31.999014065626501</v>
      </c>
      <c r="DF39" s="184">
        <v>-28.436266506856899</v>
      </c>
      <c r="DG39" s="184">
        <v>-12.4569650888007</v>
      </c>
      <c r="DH39" s="184">
        <v>-32.068961901187897</v>
      </c>
      <c r="DI39" s="184">
        <v>-23.2258199157829</v>
      </c>
      <c r="DJ39" s="184">
        <v>-39.168750297111004</v>
      </c>
      <c r="DK39" s="184">
        <v>-7.4498824802850496</v>
      </c>
      <c r="DL39" s="184">
        <v>-4.0983499999999999</v>
      </c>
      <c r="DM39" s="184">
        <v>-1.72319747890132</v>
      </c>
      <c r="DN39" s="184">
        <v>-7.0646025370069703</v>
      </c>
      <c r="DO39" s="184">
        <v>-1.8859549063799499</v>
      </c>
      <c r="DP39" s="184">
        <v>1.54110903129608</v>
      </c>
      <c r="DQ39" s="184">
        <v>-3.2800386684391301</v>
      </c>
      <c r="DR39" s="184">
        <v>-3.0074209665096601</v>
      </c>
      <c r="DS39" s="184">
        <v>1.4756577787545999</v>
      </c>
      <c r="DT39" s="184">
        <v>-4.6151979226336399</v>
      </c>
      <c r="DU39" s="184">
        <v>0.84170217215066601</v>
      </c>
      <c r="DV39" s="184">
        <v>1.94216315157385</v>
      </c>
      <c r="DW39" s="184">
        <v>-7.0860856607887701</v>
      </c>
      <c r="DX39" s="184">
        <v>-3.4406466050281699</v>
      </c>
      <c r="DY39" s="184">
        <v>-3.0692762595089498</v>
      </c>
      <c r="DZ39" s="184">
        <v>-9.6968446173457998</v>
      </c>
      <c r="EA39" s="184">
        <v>-12.109366652581899</v>
      </c>
      <c r="EB39" s="184">
        <v>-0.38915293766749698</v>
      </c>
      <c r="EC39" s="184">
        <v>-11.1516342078273</v>
      </c>
      <c r="ED39" s="184">
        <v>-11.0030570364745</v>
      </c>
      <c r="EE39" s="184">
        <v>-6.6589834212695704</v>
      </c>
      <c r="EF39" s="184">
        <v>-1.8681552322389099</v>
      </c>
      <c r="EG39" s="184">
        <v>-5.8270495152163404</v>
      </c>
      <c r="EH39" s="184">
        <v>-5.5483496063742903</v>
      </c>
      <c r="EI39" s="184">
        <v>-1.30822975654979</v>
      </c>
      <c r="EJ39" s="184">
        <v>-2.6719946416777698</v>
      </c>
      <c r="EK39" s="184">
        <v>-5.9774735765098503</v>
      </c>
      <c r="EL39" s="184">
        <v>-3.6738634924155602</v>
      </c>
      <c r="EM39" s="184">
        <v>-5.4345511556910298</v>
      </c>
      <c r="EN39" s="184">
        <v>-3.7943537130817302</v>
      </c>
      <c r="EO39" s="184">
        <v>-2.1883412148870298</v>
      </c>
      <c r="EP39" s="184">
        <v>-6.1809346343635596</v>
      </c>
      <c r="EQ39" s="184">
        <v>-3.02324621300798</v>
      </c>
      <c r="ER39" s="213">
        <v>-1.9396711201233801</v>
      </c>
      <c r="ES39" s="213">
        <v>-6.3096477961025297</v>
      </c>
      <c r="ET39" s="213">
        <v>-2.6405742520438502</v>
      </c>
      <c r="EU39" s="213">
        <v>6.9440163053080601</v>
      </c>
      <c r="EV39" s="213">
        <v>1.6228919264214099</v>
      </c>
      <c r="EW39" s="213">
        <v>-4.2219882011303502</v>
      </c>
      <c r="EX39" s="213">
        <v>-1.3235001415173799</v>
      </c>
      <c r="EY39" s="213">
        <v>-0.58238130095876395</v>
      </c>
      <c r="EZ39" s="213">
        <v>-1.7085924850857099</v>
      </c>
      <c r="FA39" s="213">
        <v>0.359917468280814</v>
      </c>
      <c r="FB39" s="213">
        <v>-7.6315349449343701</v>
      </c>
      <c r="FC39" s="213">
        <v>8.9296158648736199</v>
      </c>
      <c r="FD39" s="213">
        <v>5.1828535347625397</v>
      </c>
      <c r="FE39" s="213">
        <v>-2.6015631871638698</v>
      </c>
      <c r="FF39" s="213">
        <v>3.7172479038197399</v>
      </c>
      <c r="FG39" s="213">
        <v>9.9195365341801605</v>
      </c>
      <c r="FH39" s="213">
        <v>-1.9827960413568799</v>
      </c>
      <c r="FI39" s="213">
        <v>-2.0180393568380999</v>
      </c>
      <c r="FJ39" s="213">
        <v>328792076.26144898</v>
      </c>
      <c r="FK39" s="213">
        <v>39618474.506207302</v>
      </c>
      <c r="FL39" s="213">
        <v>456754.66463895398</v>
      </c>
      <c r="FM39" s="213">
        <v>4156263.4576766202</v>
      </c>
      <c r="FN39" s="213">
        <v>259976447.861458</v>
      </c>
      <c r="FO39" s="213">
        <v>195560083.606094</v>
      </c>
      <c r="FP39" s="213">
        <v>803428.13052604895</v>
      </c>
      <c r="FQ39" s="213">
        <v>979322506511.98096</v>
      </c>
      <c r="FR39" s="213">
        <v>13010853873.3792</v>
      </c>
      <c r="FS39" s="213">
        <v>45007398879.136803</v>
      </c>
      <c r="FT39" s="213">
        <v>12453803017.607201</v>
      </c>
      <c r="FU39" s="213">
        <v>428605754.02714097</v>
      </c>
      <c r="FV39" s="213">
        <v>8510803534.1457596</v>
      </c>
      <c r="FW39" s="213">
        <v>1088386103648.61</v>
      </c>
      <c r="FX39" s="213">
        <v>159609889535.043</v>
      </c>
      <c r="FY39" s="213">
        <v>139968.650242723</v>
      </c>
      <c r="FZ39" s="213">
        <v>2321066658.4418402</v>
      </c>
      <c r="GA39" s="213">
        <v>43466486.4465499</v>
      </c>
      <c r="GB39" s="213">
        <v>2713310.4350228002</v>
      </c>
      <c r="GC39" s="213">
        <v>1012183100.95635</v>
      </c>
      <c r="GD39" s="213">
        <v>116804652045.28799</v>
      </c>
      <c r="GE39" s="213">
        <v>8682060.4955924805</v>
      </c>
      <c r="GF39" s="213">
        <v>194216431370.948</v>
      </c>
      <c r="GG39" s="213">
        <v>152501366275.422</v>
      </c>
      <c r="GH39" s="213">
        <v>15314216477803.1</v>
      </c>
      <c r="GI39" s="213">
        <v>2104994638.8889101</v>
      </c>
      <c r="GJ39" s="213">
        <v>4303266229.9651203</v>
      </c>
      <c r="GK39" s="213">
        <v>1029333494258.37</v>
      </c>
      <c r="GL39" s="213">
        <v>408288400122.198</v>
      </c>
      <c r="GM39" s="213">
        <v>186205769429.52399</v>
      </c>
      <c r="GN39" s="213">
        <v>2515753363179.9102</v>
      </c>
      <c r="GO39" s="213">
        <v>21192583856313.602</v>
      </c>
      <c r="GP39" s="213">
        <v>98513.296483229104</v>
      </c>
      <c r="GQ39" s="213">
        <v>594528446.35574901</v>
      </c>
      <c r="GR39" s="213">
        <v>11015.7370599387</v>
      </c>
      <c r="GS39" s="213">
        <v>18355589922.654701</v>
      </c>
      <c r="GT39" s="213">
        <v>1728345882.90256</v>
      </c>
      <c r="GU39" s="213">
        <v>416846.40977940499</v>
      </c>
      <c r="GV39" s="213">
        <v>19257126122.242802</v>
      </c>
      <c r="GW39" s="213">
        <v>2291609243.4938598</v>
      </c>
      <c r="GX39" s="213">
        <v>3107158484.8126402</v>
      </c>
      <c r="GY39" s="213">
        <v>29246891.167539801</v>
      </c>
      <c r="GZ39" s="213">
        <v>1780166162155.74</v>
      </c>
      <c r="HA39" s="213">
        <v>359558684137.26398</v>
      </c>
      <c r="HB39" s="213">
        <v>4888883156.5605497</v>
      </c>
      <c r="HC39" s="213">
        <v>595971808878.23706</v>
      </c>
      <c r="HD39" s="213">
        <v>9671535337.8748703</v>
      </c>
      <c r="HE39" s="213">
        <v>119532967.565593</v>
      </c>
      <c r="HF39" s="213">
        <v>685552926751.88306</v>
      </c>
      <c r="HG39" s="213">
        <v>263770118230.98901</v>
      </c>
      <c r="HH39" s="213">
        <v>636839256.35885704</v>
      </c>
      <c r="HI39" s="213">
        <v>10017849595936.6</v>
      </c>
      <c r="HJ39" s="213">
        <v>1196130082.34339</v>
      </c>
      <c r="HK39" s="213">
        <v>426692076.015935</v>
      </c>
      <c r="HL39" s="213">
        <v>3293174.3850855301</v>
      </c>
      <c r="HM39" s="213">
        <v>1647388624.00384</v>
      </c>
      <c r="HN39" s="213">
        <v>694428.68050531496</v>
      </c>
      <c r="HO39" s="213">
        <v>132547120096.793</v>
      </c>
      <c r="HP39" s="213">
        <v>54641888087595.297</v>
      </c>
      <c r="HQ39" s="213">
        <v>472284028118.04102</v>
      </c>
      <c r="HR39" s="213">
        <v>15569033570.876699</v>
      </c>
      <c r="HS39" s="213">
        <v>334111079511.11603</v>
      </c>
      <c r="HT39" s="213">
        <v>62000534817881.102</v>
      </c>
      <c r="HU39" s="213">
        <v>54691164258936.297</v>
      </c>
      <c r="HV39" s="213">
        <v>206882451867.32901</v>
      </c>
      <c r="HW39" s="213">
        <v>59084135.310273603</v>
      </c>
      <c r="HX39" s="213">
        <v>35053362757.257301</v>
      </c>
      <c r="HY39" s="213">
        <v>6505162714.0651102</v>
      </c>
      <c r="HZ39" s="213">
        <v>31650791642.816299</v>
      </c>
      <c r="IA39" s="213">
        <v>0.20168638799608499</v>
      </c>
      <c r="IB39" s="213">
        <v>0.29374446150523797</v>
      </c>
      <c r="IC39" s="213">
        <v>0.47447180026797098</v>
      </c>
      <c r="ID39" s="213">
        <v>0.59890577625797103</v>
      </c>
      <c r="IE39" s="213">
        <v>7.1396626344745001E-2</v>
      </c>
      <c r="IF39" s="213">
        <v>0.25428515571084498</v>
      </c>
      <c r="IG39" s="213">
        <v>0.42886210943859598</v>
      </c>
      <c r="IH39" s="213">
        <v>0.24255853586728199</v>
      </c>
      <c r="II39" s="213">
        <v>4.3907E-11</v>
      </c>
      <c r="IJ39" s="213">
        <v>6.0064000000000006E-11</v>
      </c>
      <c r="IK39" s="213">
        <v>2.9467999999999998E-11</v>
      </c>
      <c r="IL39" s="213">
        <v>9.5631000000000006E-11</v>
      </c>
      <c r="IM39" s="213">
        <v>4.0699999999999998E-13</v>
      </c>
      <c r="IN39" s="213">
        <v>2.0140000000000001E-12</v>
      </c>
      <c r="IO39" s="213">
        <v>3.3901999999999998E-11</v>
      </c>
      <c r="IP39" s="213">
        <v>1.6387E-10</v>
      </c>
      <c r="IQ39" s="213">
        <v>1.417936198E-6</v>
      </c>
      <c r="IR39" s="213">
        <v>0.28814253065219902</v>
      </c>
      <c r="IS39" s="213">
        <v>0.20710555360216301</v>
      </c>
      <c r="IT39" s="213">
        <v>0.200682755894632</v>
      </c>
      <c r="IU39" s="213">
        <v>0.324262551905871</v>
      </c>
      <c r="IV39" s="213">
        <v>0.23280930570394601</v>
      </c>
      <c r="IW39" s="213">
        <v>0.30370724935614002</v>
      </c>
      <c r="IX39" s="213">
        <v>0.41164457245282599</v>
      </c>
      <c r="IY39" s="213">
        <v>0.29666998353299301</v>
      </c>
      <c r="IZ39" s="213">
        <v>1.2027577126119999E-2</v>
      </c>
      <c r="JA39" s="213">
        <v>0.108065906104512</v>
      </c>
      <c r="JB39" s="213">
        <v>4.9627786060111E-2</v>
      </c>
      <c r="JC39" s="213">
        <v>8.1032746800076993E-2</v>
      </c>
      <c r="JD39" s="213">
        <v>6.1729385665609997E-3</v>
      </c>
      <c r="JE39" s="213">
        <v>2.5836118921689001E-2</v>
      </c>
      <c r="JF39" s="213">
        <v>3.7459271239784001E-2</v>
      </c>
      <c r="JG39" s="213">
        <v>1.6419220713318999E-2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-9729.8904689668798</v>
      </c>
      <c r="C40" s="184">
        <v>-33.837017150103499</v>
      </c>
      <c r="D40" s="184">
        <v>-27.744865149505401</v>
      </c>
      <c r="E40" s="184">
        <v>-5.7711881109773397</v>
      </c>
      <c r="F40" s="184">
        <v>-27.502477913222901</v>
      </c>
      <c r="G40" s="184">
        <v>12.486100885048501</v>
      </c>
      <c r="H40" s="184">
        <v>-0.172290650213375</v>
      </c>
      <c r="I40" s="184">
        <v>-11.0431095374325</v>
      </c>
      <c r="J40" s="184">
        <v>-5.6743123263763904</v>
      </c>
      <c r="K40" s="184">
        <v>-26.113206642161899</v>
      </c>
      <c r="L40" s="184">
        <v>16.7071254148618</v>
      </c>
      <c r="M40" s="184">
        <v>0.901957951287786</v>
      </c>
      <c r="N40" s="184">
        <v>-5.4510496232610697</v>
      </c>
      <c r="O40" s="184">
        <v>-38.121711829394101</v>
      </c>
      <c r="P40" s="184">
        <v>-26.227569501816799</v>
      </c>
      <c r="Q40" s="184">
        <v>-29.578580910119499</v>
      </c>
      <c r="R40" s="184">
        <v>17.455528818876701</v>
      </c>
      <c r="S40" s="184">
        <v>-7.9593457813358998E-2</v>
      </c>
      <c r="T40" s="184">
        <v>-13.024393272987799</v>
      </c>
      <c r="U40" s="184">
        <v>-12.8841848369561</v>
      </c>
      <c r="V40" s="184">
        <v>-4.0317109231774504</v>
      </c>
      <c r="W40" s="184">
        <v>-37.9113132515185</v>
      </c>
      <c r="X40" s="184">
        <v>-28.624154682476998</v>
      </c>
      <c r="Y40" s="184">
        <v>-15.925896822250801</v>
      </c>
      <c r="Z40" s="184">
        <v>15.638105205513799</v>
      </c>
      <c r="AA40" s="184">
        <v>2.5116912501521602</v>
      </c>
      <c r="AB40" s="184">
        <v>-14.1822358377564</v>
      </c>
      <c r="AC40" s="184">
        <v>-32.626670970079601</v>
      </c>
      <c r="AD40" s="184">
        <v>-34.512057950367797</v>
      </c>
      <c r="AE40" s="184">
        <v>-4.3112636788289302</v>
      </c>
      <c r="AF40" s="184">
        <v>-33.724982026104101</v>
      </c>
      <c r="AG40" s="184">
        <v>-36.035422463169802</v>
      </c>
      <c r="AH40" s="184">
        <v>-33.684090298607401</v>
      </c>
      <c r="AI40" s="184">
        <v>-10.7159708362793</v>
      </c>
      <c r="AJ40" s="184">
        <v>-25.571193584157399</v>
      </c>
      <c r="AK40" s="184">
        <v>-7.85260768238909</v>
      </c>
      <c r="AL40" s="184">
        <v>-26.82760952309</v>
      </c>
      <c r="AM40" s="184">
        <v>-35.717401774454501</v>
      </c>
      <c r="AN40" s="184">
        <v>-36.680554166398103</v>
      </c>
      <c r="AO40" s="184">
        <v>-36.019475349728999</v>
      </c>
      <c r="AP40" s="184">
        <v>-32.269680213833297</v>
      </c>
      <c r="AQ40" s="184">
        <v>-28.593487365287601</v>
      </c>
      <c r="AR40" s="184">
        <v>-9.2439975833508203</v>
      </c>
      <c r="AS40" s="184">
        <v>14.620359240425</v>
      </c>
      <c r="AT40" s="184">
        <v>-0.70759222164547697</v>
      </c>
      <c r="AU40" s="184">
        <v>-13.541677368158901</v>
      </c>
      <c r="AV40" s="184">
        <v>-34.967342635268302</v>
      </c>
      <c r="AW40" s="184">
        <v>-29.7169909630353</v>
      </c>
      <c r="AX40" s="184">
        <v>-32.503624560318102</v>
      </c>
      <c r="AY40" s="184">
        <v>-5.5548615803508898</v>
      </c>
      <c r="AZ40" s="184">
        <v>-31.096030487731099</v>
      </c>
      <c r="BA40" s="184">
        <v>-7.3607021755840902</v>
      </c>
      <c r="BB40" s="184">
        <v>-30.2236410666894</v>
      </c>
      <c r="BC40" s="184">
        <v>-40.330815597794299</v>
      </c>
      <c r="BD40" s="184">
        <v>-24.316516133240899</v>
      </c>
      <c r="BE40" s="184">
        <v>-30.650508007285101</v>
      </c>
      <c r="BF40" s="184">
        <v>-28.7639</v>
      </c>
      <c r="BG40" s="184">
        <v>-28.484062986978198</v>
      </c>
      <c r="BH40" s="184">
        <v>-33.3320950072467</v>
      </c>
      <c r="BI40" s="184">
        <v>-30.8993020017428</v>
      </c>
      <c r="BJ40" s="184">
        <v>-24.546636041786499</v>
      </c>
      <c r="BK40" s="184">
        <v>-10.1377310780665</v>
      </c>
      <c r="BL40" s="184">
        <v>-27.434508270210301</v>
      </c>
      <c r="BM40" s="184">
        <v>9.8488621529785405</v>
      </c>
      <c r="BN40" s="184">
        <v>2.2107237711576699</v>
      </c>
      <c r="BO40" s="184">
        <v>-9.9387521455376202</v>
      </c>
      <c r="BP40" s="184">
        <v>-29.0282671538898</v>
      </c>
      <c r="BQ40" s="184">
        <v>-10.6904694296591</v>
      </c>
      <c r="BR40" s="184">
        <v>-30.071983281268601</v>
      </c>
      <c r="BS40" s="184">
        <v>-30.906625737980399</v>
      </c>
      <c r="BT40" s="184">
        <v>-1614454680280620</v>
      </c>
      <c r="BU40" s="184">
        <v>-26.519833973669002</v>
      </c>
      <c r="BV40" s="184">
        <v>13.837717679426699</v>
      </c>
      <c r="BW40" s="184">
        <v>2.26259119408489</v>
      </c>
      <c r="BX40" s="184">
        <v>-11.3915873902525</v>
      </c>
      <c r="BY40" s="184">
        <v>-30.419384510893199</v>
      </c>
      <c r="BZ40" s="184">
        <v>-24.458047558014599</v>
      </c>
      <c r="CA40" s="184">
        <v>-2.3369388302421101</v>
      </c>
      <c r="CB40" s="184">
        <v>-23.580223928466399</v>
      </c>
      <c r="CC40" s="184">
        <v>-4.6178731973922504</v>
      </c>
      <c r="CD40" s="184">
        <v>-27.892109442892</v>
      </c>
      <c r="CE40" s="184">
        <v>-6.3583902098539902</v>
      </c>
      <c r="CF40" s="184">
        <v>-28.367784739225002</v>
      </c>
      <c r="CG40" s="184">
        <v>-31.170753976408001</v>
      </c>
      <c r="CH40" s="184">
        <v>-24.717348238684501</v>
      </c>
      <c r="CI40" s="184">
        <v>-19.856356533034401</v>
      </c>
      <c r="CJ40" s="184">
        <v>-966611147601296</v>
      </c>
      <c r="CK40" s="184">
        <v>-1E+17</v>
      </c>
      <c r="CL40" s="184">
        <v>18.131622251496001</v>
      </c>
      <c r="CM40" s="184">
        <v>-11.243510446138201</v>
      </c>
      <c r="CN40" s="184">
        <v>-33.241888126750503</v>
      </c>
      <c r="CO40" s="184">
        <v>-23.556405905512701</v>
      </c>
      <c r="CP40" s="184">
        <v>-0.43901125455489298</v>
      </c>
      <c r="CQ40" s="184">
        <v>16.796242595785699</v>
      </c>
      <c r="CR40" s="184">
        <v>-7.0419582418207796</v>
      </c>
      <c r="CS40" s="184">
        <v>-34.651157355294103</v>
      </c>
      <c r="CT40" s="184">
        <v>-17.014170380430201</v>
      </c>
      <c r="CU40" s="184">
        <v>-11.500475974951501</v>
      </c>
      <c r="CV40" s="184">
        <v>-34.561539660769299</v>
      </c>
      <c r="CW40" s="184">
        <v>-32.534011420461702</v>
      </c>
      <c r="CX40" s="184">
        <v>-36.292132506825702</v>
      </c>
      <c r="CY40" s="184">
        <v>-0.375281928681583</v>
      </c>
      <c r="CZ40" s="184">
        <v>-23.5253952550812</v>
      </c>
      <c r="DA40" s="184">
        <v>-5.2960155441698804</v>
      </c>
      <c r="DB40" s="184">
        <v>16.173708501849301</v>
      </c>
      <c r="DC40" s="184">
        <v>1.95443963333837</v>
      </c>
      <c r="DD40" s="184">
        <v>-4.9463888114282701</v>
      </c>
      <c r="DE40" s="184">
        <v>-31.989884977809101</v>
      </c>
      <c r="DF40" s="184">
        <v>-28.510534116497698</v>
      </c>
      <c r="DG40" s="184">
        <v>-12.3303933241303</v>
      </c>
      <c r="DH40" s="184">
        <v>-32.053161493995397</v>
      </c>
      <c r="DI40" s="184">
        <v>-23.745389172858602</v>
      </c>
      <c r="DJ40" s="184">
        <v>-39.154528203990097</v>
      </c>
      <c r="DK40" s="184">
        <v>-7.4066503385632503</v>
      </c>
      <c r="DL40" s="184">
        <v>-5.47496980853448</v>
      </c>
      <c r="DM40" s="184">
        <v>-1.6093612783011999</v>
      </c>
      <c r="DN40" s="184">
        <v>-7.1065209075784503</v>
      </c>
      <c r="DO40" s="184">
        <v>-1.96952126225952</v>
      </c>
      <c r="DP40" s="184">
        <v>1.64022093092494</v>
      </c>
      <c r="DQ40" s="184">
        <v>-3.2978576089162499</v>
      </c>
      <c r="DR40" s="184">
        <v>-2.9380031801175601</v>
      </c>
      <c r="DS40" s="184">
        <v>1.4679703099374699</v>
      </c>
      <c r="DT40" s="184">
        <v>-3.6071178234514298</v>
      </c>
      <c r="DU40" s="184">
        <v>0.85028660262366396</v>
      </c>
      <c r="DV40" s="184">
        <v>2.4052489576596199</v>
      </c>
      <c r="DW40" s="184">
        <v>-7.0793914624294798</v>
      </c>
      <c r="DX40" s="184">
        <v>-3.05891944984783</v>
      </c>
      <c r="DY40" s="184">
        <v>-3.0216819812453601</v>
      </c>
      <c r="DZ40" s="184">
        <v>-9.7220019451408604</v>
      </c>
      <c r="EA40" s="184">
        <v>-11.1118374124545</v>
      </c>
      <c r="EB40" s="184">
        <v>-0.41774167943595403</v>
      </c>
      <c r="EC40" s="184">
        <v>-10.7853050585795</v>
      </c>
      <c r="ED40" s="184">
        <v>-10.9611056794652</v>
      </c>
      <c r="EE40" s="184">
        <v>-6.6749812292102098</v>
      </c>
      <c r="EF40" s="184">
        <v>-1.79597504088127</v>
      </c>
      <c r="EG40" s="184">
        <v>-5.8361072127520801</v>
      </c>
      <c r="EH40" s="184">
        <v>-6.2955935817738498</v>
      </c>
      <c r="EI40" s="184">
        <v>-1.4370441093073201</v>
      </c>
      <c r="EJ40" s="184">
        <v>-2.5416788576616698</v>
      </c>
      <c r="EK40" s="184">
        <v>-6.0238364618596796</v>
      </c>
      <c r="EL40" s="184">
        <v>-3.6729439885161601</v>
      </c>
      <c r="EM40" s="184">
        <v>-5.3866353416967696</v>
      </c>
      <c r="EN40" s="184">
        <v>-4.0294314256566697</v>
      </c>
      <c r="EO40" s="184">
        <v>-2.0828243342081501</v>
      </c>
      <c r="EP40" s="184">
        <v>-5.88734126060442</v>
      </c>
      <c r="EQ40" s="184">
        <v>-3.2570062005290299</v>
      </c>
      <c r="ER40" s="213">
        <v>-1.91282913018163</v>
      </c>
      <c r="ES40" s="213">
        <v>-6.2870112152802999</v>
      </c>
      <c r="ET40" s="213">
        <v>-2.69967810977364</v>
      </c>
      <c r="EU40" s="213">
        <v>6.9524650184716501</v>
      </c>
      <c r="EV40" s="213">
        <v>1.2375586311015001</v>
      </c>
      <c r="EW40" s="213">
        <v>-4.1159356545763996</v>
      </c>
      <c r="EX40" s="213">
        <v>-1.18102291929819</v>
      </c>
      <c r="EY40" s="213">
        <v>-0.65942066159744295</v>
      </c>
      <c r="EZ40" s="213">
        <v>-1.8235951943548301</v>
      </c>
      <c r="FA40" s="213">
        <v>-0.239105506491468</v>
      </c>
      <c r="FB40" s="213">
        <v>-7.6606557444797803</v>
      </c>
      <c r="FC40" s="213">
        <v>8.7870104135565992</v>
      </c>
      <c r="FD40" s="213">
        <v>5.1530101529032599</v>
      </c>
      <c r="FE40" s="213">
        <v>-2.63388657344764</v>
      </c>
      <c r="FF40" s="213">
        <v>3.6096871514661002</v>
      </c>
      <c r="FG40" s="213">
        <v>9.8944031122625802</v>
      </c>
      <c r="FH40" s="213">
        <v>-2.0010687762444901</v>
      </c>
      <c r="FI40" s="213">
        <v>-2.0498657372406299</v>
      </c>
      <c r="FJ40" s="213">
        <v>366775904.304887</v>
      </c>
      <c r="FK40" s="213">
        <v>40229482.0459304</v>
      </c>
      <c r="FL40" s="213">
        <v>450406.35693633702</v>
      </c>
      <c r="FM40" s="213">
        <v>5614127.3892320897</v>
      </c>
      <c r="FN40" s="213">
        <v>204465178.556734</v>
      </c>
      <c r="FO40" s="213">
        <v>70822506.804440394</v>
      </c>
      <c r="FP40" s="213">
        <v>776897.08499345602</v>
      </c>
      <c r="FQ40" s="213">
        <v>908002250139.57605</v>
      </c>
      <c r="FR40" s="213">
        <v>14298164793.9569</v>
      </c>
      <c r="FS40" s="213">
        <v>45844681056.6493</v>
      </c>
      <c r="FT40" s="213">
        <v>15638847198.7775</v>
      </c>
      <c r="FU40" s="213">
        <v>415098579.43221599</v>
      </c>
      <c r="FV40" s="213">
        <v>41033273147.368401</v>
      </c>
      <c r="FW40" s="213">
        <v>1086849925864.79</v>
      </c>
      <c r="FX40" s="213">
        <v>169758474597.96399</v>
      </c>
      <c r="FY40" s="213">
        <v>196183.333431451</v>
      </c>
      <c r="FZ40" s="213">
        <v>4180985673.9075599</v>
      </c>
      <c r="GA40" s="213">
        <v>40284304.724603899</v>
      </c>
      <c r="GB40" s="213">
        <v>2679850.7673146999</v>
      </c>
      <c r="GC40" s="213">
        <v>918562000</v>
      </c>
      <c r="GD40" s="213">
        <v>121421931121.315</v>
      </c>
      <c r="GE40" s="213">
        <v>8441217.6567329001</v>
      </c>
      <c r="GF40" s="213">
        <v>195444172807.43201</v>
      </c>
      <c r="GG40" s="213">
        <v>152055170812.89899</v>
      </c>
      <c r="GH40" s="213">
        <v>15630400284564.4</v>
      </c>
      <c r="GI40" s="213">
        <v>2200830990.0826402</v>
      </c>
      <c r="GJ40" s="213">
        <v>5145481756.1950102</v>
      </c>
      <c r="GK40" s="213">
        <v>942205933982.23901</v>
      </c>
      <c r="GL40" s="213">
        <v>467194836368.62299</v>
      </c>
      <c r="GM40" s="213">
        <v>18385973943.420399</v>
      </c>
      <c r="GN40" s="213">
        <v>2548674379669.52</v>
      </c>
      <c r="GO40" s="213">
        <v>20802312439860.102</v>
      </c>
      <c r="GP40" s="213">
        <v>116728.523684567</v>
      </c>
      <c r="GQ40" s="213">
        <v>713004231.27086306</v>
      </c>
      <c r="GR40" s="213">
        <v>10925.575064303899</v>
      </c>
      <c r="GS40" s="213">
        <v>17947747557.9165</v>
      </c>
      <c r="GT40" s="213">
        <v>2336051915.4713302</v>
      </c>
      <c r="GU40" s="213">
        <v>436953.35180423298</v>
      </c>
      <c r="GV40" s="213">
        <v>19286528394.944401</v>
      </c>
      <c r="GW40" s="213">
        <v>2374987841.38867</v>
      </c>
      <c r="GX40" s="213">
        <v>3120390663.47367</v>
      </c>
      <c r="GY40" s="213">
        <v>33626111.299921803</v>
      </c>
      <c r="GZ40" s="213">
        <v>1629669419460.04</v>
      </c>
      <c r="HA40" s="213">
        <v>366153944188.76599</v>
      </c>
      <c r="HB40" s="213">
        <v>4775382060.9301701</v>
      </c>
      <c r="HC40" s="213">
        <v>567535222396.41699</v>
      </c>
      <c r="HD40" s="213">
        <v>9550549331.7586002</v>
      </c>
      <c r="HE40" s="213">
        <v>176917006.95373499</v>
      </c>
      <c r="HF40" s="213">
        <v>655828783469.41602</v>
      </c>
      <c r="HG40" s="213">
        <v>254253770500.94101</v>
      </c>
      <c r="HH40" s="213">
        <v>723023463.37139106</v>
      </c>
      <c r="HI40" s="213">
        <v>9814261337870.3398</v>
      </c>
      <c r="HJ40" s="213">
        <v>830862215.247908</v>
      </c>
      <c r="HK40" s="213">
        <v>430390980.90429503</v>
      </c>
      <c r="HL40" s="213">
        <v>4204263.0616248203</v>
      </c>
      <c r="HM40" s="213">
        <v>1847314508.86956</v>
      </c>
      <c r="HN40" s="213">
        <v>574678.18968451198</v>
      </c>
      <c r="HO40" s="213">
        <v>135236139075.006</v>
      </c>
      <c r="HP40" s="213">
        <v>229623388191164</v>
      </c>
      <c r="HQ40" s="213">
        <v>523671616958.93903</v>
      </c>
      <c r="HR40" s="213">
        <v>13976470899.542601</v>
      </c>
      <c r="HS40" s="213">
        <v>334187630352.375</v>
      </c>
      <c r="HT40" s="213">
        <v>62107416158470.602</v>
      </c>
      <c r="HU40" s="213">
        <v>55226373314871.297</v>
      </c>
      <c r="HV40" s="213">
        <v>249278033531.41</v>
      </c>
      <c r="HW40" s="213">
        <v>62957032.8424123</v>
      </c>
      <c r="HX40" s="213">
        <v>34284439129.507599</v>
      </c>
      <c r="HY40" s="213">
        <v>5016190739.7592201</v>
      </c>
      <c r="HZ40" s="213">
        <v>31713803392.813599</v>
      </c>
      <c r="IA40" s="213">
        <v>0.20150940315879901</v>
      </c>
      <c r="IB40" s="213">
        <v>0.29793053109465201</v>
      </c>
      <c r="IC40" s="213">
        <v>0.47634748686383099</v>
      </c>
      <c r="ID40" s="213">
        <v>0.60046643145365297</v>
      </c>
      <c r="IE40" s="213">
        <v>7.1494678235726999E-2</v>
      </c>
      <c r="IF40" s="213">
        <v>0.25441819988441999</v>
      </c>
      <c r="IG40" s="213">
        <v>0.42721690589255201</v>
      </c>
      <c r="IH40" s="213">
        <v>0.242536551420163</v>
      </c>
      <c r="II40" s="213">
        <v>4.1691000000000002E-11</v>
      </c>
      <c r="IJ40" s="213">
        <v>5.9271000000000001E-11</v>
      </c>
      <c r="IK40" s="213">
        <v>2.9571000000000003E-11</v>
      </c>
      <c r="IL40" s="213">
        <v>9.8505999999999996E-11</v>
      </c>
      <c r="IM40" s="213">
        <v>4.0499999999999999E-13</v>
      </c>
      <c r="IN40" s="213">
        <v>1.9829999999999999E-12</v>
      </c>
      <c r="IO40" s="213">
        <v>3.4313999999999998E-11</v>
      </c>
      <c r="IP40" s="213">
        <v>1.6262100000000001E-10</v>
      </c>
      <c r="IQ40" s="213">
        <v>5.1709705999999997E-8</v>
      </c>
      <c r="IR40" s="213">
        <v>0.28975573027386498</v>
      </c>
      <c r="IS40" s="213">
        <v>0.20811849423409001</v>
      </c>
      <c r="IT40" s="213">
        <v>0.20061271489796001</v>
      </c>
      <c r="IU40" s="213">
        <v>0.32282140099579398</v>
      </c>
      <c r="IV40" s="213">
        <v>0.235896233107834</v>
      </c>
      <c r="IW40" s="213">
        <v>0.30701970064566603</v>
      </c>
      <c r="IX40" s="213">
        <v>0.41888185073427497</v>
      </c>
      <c r="IY40" s="213">
        <v>0.29681273637640398</v>
      </c>
      <c r="IZ40" s="213">
        <v>1.2339446349813999E-2</v>
      </c>
      <c r="JA40" s="213">
        <v>0.107908247483642</v>
      </c>
      <c r="JB40" s="213">
        <v>4.9038719314922999E-2</v>
      </c>
      <c r="JC40" s="213">
        <v>7.9692726857393995E-2</v>
      </c>
      <c r="JD40" s="213">
        <v>6.1728694743230002E-3</v>
      </c>
      <c r="JE40" s="213">
        <v>2.5910661936960001E-2</v>
      </c>
      <c r="JF40" s="213">
        <v>3.7420158192114999E-2</v>
      </c>
      <c r="JG40" s="213">
        <v>1.6473054198164999E-2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246" customFormat="1" ht="15" thickBot="1" x14ac:dyDescent="0.35">
      <c r="A41" s="245" t="s">
        <v>180</v>
      </c>
      <c r="B41" s="242">
        <v>-9753.5449929737006</v>
      </c>
      <c r="C41" s="243">
        <v>-33.892457935179301</v>
      </c>
      <c r="D41" s="243">
        <v>-26.883611854080499</v>
      </c>
      <c r="E41" s="243">
        <v>-5.7952239093119697</v>
      </c>
      <c r="F41" s="243">
        <v>-27.422234421242301</v>
      </c>
      <c r="G41" s="243">
        <v>12.468716234058601</v>
      </c>
      <c r="H41" s="243">
        <v>-0.87849775621257098</v>
      </c>
      <c r="I41" s="243">
        <v>-11.0424865251948</v>
      </c>
      <c r="J41" s="243">
        <v>-5.6907893778695797</v>
      </c>
      <c r="K41" s="243">
        <v>-25.963361238687501</v>
      </c>
      <c r="L41" s="243">
        <v>16.761812219534999</v>
      </c>
      <c r="M41" s="243">
        <v>1.6133592940758199</v>
      </c>
      <c r="N41" s="243">
        <v>-5.43373850999998</v>
      </c>
      <c r="O41" s="243">
        <v>-38.286240902205002</v>
      </c>
      <c r="P41" s="243">
        <v>-26.139290857543202</v>
      </c>
      <c r="Q41" s="243">
        <v>-29.575201565692101</v>
      </c>
      <c r="R41" s="243">
        <v>17.438590514461001</v>
      </c>
      <c r="S41" s="243">
        <v>-0.32517360946430901</v>
      </c>
      <c r="T41" s="243">
        <v>-13.078764131695999</v>
      </c>
      <c r="U41" s="243">
        <v>-12.8952074526864</v>
      </c>
      <c r="V41" s="243">
        <v>-4.09828552898</v>
      </c>
      <c r="W41" s="243">
        <v>-37.9043699841896</v>
      </c>
      <c r="X41" s="243">
        <v>-28.571371302161399</v>
      </c>
      <c r="Y41" s="243">
        <v>-15.3985670395287</v>
      </c>
      <c r="Z41" s="243">
        <v>15.696688821292099</v>
      </c>
      <c r="AA41" s="243">
        <v>2.3808485715958301</v>
      </c>
      <c r="AB41" s="243">
        <v>-18.180006323457899</v>
      </c>
      <c r="AC41" s="243">
        <v>-32.507412573128697</v>
      </c>
      <c r="AD41" s="243">
        <v>-34.294354432313803</v>
      </c>
      <c r="AE41" s="243">
        <v>-4.3201375970895803</v>
      </c>
      <c r="AF41" s="243">
        <v>-33.315491476520698</v>
      </c>
      <c r="AG41" s="243">
        <v>-34.737440448125099</v>
      </c>
      <c r="AH41" s="243">
        <v>-33.649562001115001</v>
      </c>
      <c r="AI41" s="243">
        <v>-7.5650715792818897</v>
      </c>
      <c r="AJ41" s="243">
        <v>-25.562504246629299</v>
      </c>
      <c r="AK41" s="243">
        <v>-8.0434420623626401</v>
      </c>
      <c r="AL41" s="243">
        <v>-26.772171413246799</v>
      </c>
      <c r="AM41" s="243">
        <v>-36.152595443300498</v>
      </c>
      <c r="AN41" s="243">
        <v>-38.457228210612598</v>
      </c>
      <c r="AO41" s="243">
        <v>-35.937825584391803</v>
      </c>
      <c r="AP41" s="243">
        <v>-32.245870882610497</v>
      </c>
      <c r="AQ41" s="243">
        <v>-28.548665721696299</v>
      </c>
      <c r="AR41" s="243">
        <v>-9.9286728091411298</v>
      </c>
      <c r="AS41" s="243">
        <v>14.628679386067001</v>
      </c>
      <c r="AT41" s="243">
        <v>-0.73371361275550495</v>
      </c>
      <c r="AU41" s="243">
        <v>-12.532387652282299</v>
      </c>
      <c r="AV41" s="243">
        <v>-34.966973760318702</v>
      </c>
      <c r="AW41" s="243">
        <v>-29.704129891839901</v>
      </c>
      <c r="AX41" s="243">
        <v>-32.491780263116901</v>
      </c>
      <c r="AY41" s="243">
        <v>-5.55255383239093</v>
      </c>
      <c r="AZ41" s="243">
        <v>-31.071191633981801</v>
      </c>
      <c r="BA41" s="243">
        <v>-7.3054569365715398</v>
      </c>
      <c r="BB41" s="243">
        <v>-30.241944673178601</v>
      </c>
      <c r="BC41" s="243">
        <v>-40.049508248238503</v>
      </c>
      <c r="BD41" s="243">
        <v>-24.287499458298601</v>
      </c>
      <c r="BE41" s="243">
        <v>-30.595008881007701</v>
      </c>
      <c r="BF41" s="243">
        <v>-28.764107148257601</v>
      </c>
      <c r="BG41" s="243">
        <v>-28.607762451163001</v>
      </c>
      <c r="BH41" s="243">
        <v>-33.367639936596497</v>
      </c>
      <c r="BI41" s="243">
        <v>-30.8914618874581</v>
      </c>
      <c r="BJ41" s="243">
        <v>-24.561021182732599</v>
      </c>
      <c r="BK41" s="243">
        <v>-10.1577380999894</v>
      </c>
      <c r="BL41" s="243">
        <v>-27.411033227160001</v>
      </c>
      <c r="BM41" s="243">
        <v>9.8424993655238708</v>
      </c>
      <c r="BN41" s="243">
        <v>2.2481228692382298</v>
      </c>
      <c r="BO41" s="243">
        <v>-9.8774077030493093</v>
      </c>
      <c r="BP41" s="243">
        <v>-29.0220035288005</v>
      </c>
      <c r="BQ41" s="243">
        <v>-7.4628787315009104</v>
      </c>
      <c r="BR41" s="243">
        <v>-30.101273182515499</v>
      </c>
      <c r="BS41" s="243">
        <v>-30.9080137236373</v>
      </c>
      <c r="BT41" s="243">
        <v>-972384127307776</v>
      </c>
      <c r="BU41" s="243">
        <v>-26.500703619475001</v>
      </c>
      <c r="BV41" s="243">
        <v>11.8957293968662</v>
      </c>
      <c r="BW41" s="243">
        <v>2.33288652390197</v>
      </c>
      <c r="BX41" s="243">
        <v>-11.3692208869855</v>
      </c>
      <c r="BY41" s="243">
        <v>-30.386572530934</v>
      </c>
      <c r="BZ41" s="243">
        <v>-24.422954984046299</v>
      </c>
      <c r="CA41" s="243">
        <v>-2.2914342772526299</v>
      </c>
      <c r="CB41" s="243">
        <v>-23.598539423126802</v>
      </c>
      <c r="CC41" s="243">
        <v>-4.4145200558436004</v>
      </c>
      <c r="CD41" s="243">
        <v>-28.006179791421001</v>
      </c>
      <c r="CE41" s="243">
        <v>-6.2808668723991499</v>
      </c>
      <c r="CF41" s="243">
        <v>-28.387854866217701</v>
      </c>
      <c r="CG41" s="243">
        <v>-31.235738810720601</v>
      </c>
      <c r="CH41" s="243">
        <v>-24.295993742626699</v>
      </c>
      <c r="CI41" s="243">
        <v>-19.881878120680199</v>
      </c>
      <c r="CJ41" s="243">
        <v>-1594647770990510</v>
      </c>
      <c r="CK41" s="243">
        <v>-1E+17</v>
      </c>
      <c r="CL41" s="243">
        <v>18.386519810646998</v>
      </c>
      <c r="CM41" s="243">
        <v>-11.5114546292768</v>
      </c>
      <c r="CN41" s="243">
        <v>-32.954597132798597</v>
      </c>
      <c r="CO41" s="243">
        <v>-22.568299918254201</v>
      </c>
      <c r="CP41" s="243">
        <v>-0.47448717170412102</v>
      </c>
      <c r="CQ41" s="243">
        <v>16.777569506504801</v>
      </c>
      <c r="CR41" s="243">
        <v>-7.0136257410924703</v>
      </c>
      <c r="CS41" s="243">
        <v>-34.9289460145908</v>
      </c>
      <c r="CT41" s="243">
        <v>-17.114315144749401</v>
      </c>
      <c r="CU41" s="243">
        <v>-11.609842109982999</v>
      </c>
      <c r="CV41" s="243">
        <v>-34.543808368262802</v>
      </c>
      <c r="CW41" s="243">
        <v>-32.398106570191601</v>
      </c>
      <c r="CX41" s="243">
        <v>-36.446231811367603</v>
      </c>
      <c r="CY41" s="243">
        <v>-0.25225855814776299</v>
      </c>
      <c r="CZ41" s="243">
        <v>-23.512647188885001</v>
      </c>
      <c r="DA41" s="243">
        <v>-5.3650404764879003</v>
      </c>
      <c r="DB41" s="243">
        <v>16.150333616388</v>
      </c>
      <c r="DC41" s="243">
        <v>1.9424174197970101</v>
      </c>
      <c r="DD41" s="243">
        <v>-4.9567776783015196</v>
      </c>
      <c r="DE41" s="243">
        <v>-32.004235715612097</v>
      </c>
      <c r="DF41" s="243">
        <v>-28.361071695540598</v>
      </c>
      <c r="DG41" s="243">
        <v>-12.4508791666377</v>
      </c>
      <c r="DH41" s="243">
        <v>-31.765447855850699</v>
      </c>
      <c r="DI41" s="243">
        <v>-23.831683342502998</v>
      </c>
      <c r="DJ41" s="243">
        <v>-39.079402177318897</v>
      </c>
      <c r="DK41" s="243">
        <v>-7.08663897231947</v>
      </c>
      <c r="DL41" s="243">
        <v>-5.5627958380131401</v>
      </c>
      <c r="DM41" s="243">
        <v>-1.65112509238062</v>
      </c>
      <c r="DN41" s="243">
        <v>-7.8491306706224897</v>
      </c>
      <c r="DO41" s="243">
        <v>-2.17802390625025</v>
      </c>
      <c r="DP41" s="243">
        <v>1.6060372419645901</v>
      </c>
      <c r="DQ41" s="243">
        <v>-3.3035045099616398</v>
      </c>
      <c r="DR41" s="243">
        <v>-3.0472319647313602</v>
      </c>
      <c r="DS41" s="243">
        <v>0.32901724355755502</v>
      </c>
      <c r="DT41" s="243">
        <v>-5.6181326680349297</v>
      </c>
      <c r="DU41" s="243">
        <v>3.4229210592063102</v>
      </c>
      <c r="DV41" s="243">
        <v>1.9333325273523101</v>
      </c>
      <c r="DW41" s="243">
        <v>-7.0914967597847998</v>
      </c>
      <c r="DX41" s="243">
        <v>-3.4063413394769699</v>
      </c>
      <c r="DY41" s="243">
        <v>-3.03777926521879</v>
      </c>
      <c r="DZ41" s="243">
        <v>-9.7542773807439804</v>
      </c>
      <c r="EA41" s="243">
        <v>-11.080040221928501</v>
      </c>
      <c r="EB41" s="243">
        <v>-0.27827474516975098</v>
      </c>
      <c r="EC41" s="243">
        <v>-10.9659834466172</v>
      </c>
      <c r="ED41" s="243">
        <v>-10.7519465562017</v>
      </c>
      <c r="EE41" s="243">
        <v>-6.8905578136098198</v>
      </c>
      <c r="EF41" s="243">
        <v>-1.79862269387897</v>
      </c>
      <c r="EG41" s="243">
        <v>-5.8435038977839797</v>
      </c>
      <c r="EH41" s="243">
        <v>-5.6274679634667901</v>
      </c>
      <c r="EI41" s="243">
        <v>-1.32760154084965</v>
      </c>
      <c r="EJ41" s="243">
        <v>-2.6572670938440899</v>
      </c>
      <c r="EK41" s="243">
        <v>-6.1083542447586998</v>
      </c>
      <c r="EL41" s="243">
        <v>-3.6689785763185001</v>
      </c>
      <c r="EM41" s="243">
        <v>-5.41543585301664</v>
      </c>
      <c r="EN41" s="243">
        <v>-3.9547479743179701</v>
      </c>
      <c r="EO41" s="243">
        <v>-1.9516392711745301</v>
      </c>
      <c r="EP41" s="243">
        <v>-6.2380701617085501</v>
      </c>
      <c r="EQ41" s="243">
        <v>-3.3578304692237499</v>
      </c>
      <c r="ER41" s="244">
        <v>-1.870675708512</v>
      </c>
      <c r="ES41" s="244">
        <v>-6.3142445662179698</v>
      </c>
      <c r="ET41" s="244">
        <v>-2.7084461437552201</v>
      </c>
      <c r="EU41" s="244">
        <v>6.9272585058169698</v>
      </c>
      <c r="EV41" s="244">
        <v>1.55825960469435</v>
      </c>
      <c r="EW41" s="244">
        <v>-4.0983467837189904</v>
      </c>
      <c r="EX41" s="244">
        <v>-1.1658403595304201</v>
      </c>
      <c r="EY41" s="244">
        <v>-0.64581409805995205</v>
      </c>
      <c r="EZ41" s="244">
        <v>-1.73274211939122</v>
      </c>
      <c r="FA41" s="244">
        <v>-9.0717383106412003E-2</v>
      </c>
      <c r="FB41" s="244">
        <v>-7.6653304281133599</v>
      </c>
      <c r="FC41" s="244">
        <v>8.7339393150876106</v>
      </c>
      <c r="FD41" s="244">
        <v>5.9167760675878096</v>
      </c>
      <c r="FE41" s="244">
        <v>-2.5612709539307099</v>
      </c>
      <c r="FF41" s="244">
        <v>3.5559242912485201</v>
      </c>
      <c r="FG41" s="244">
        <v>9.8013447312039101</v>
      </c>
      <c r="FH41" s="244">
        <v>-1.9964597247648601</v>
      </c>
      <c r="FI41" s="244">
        <v>-2.01019722554221</v>
      </c>
      <c r="FJ41" s="244">
        <v>348078234.41637897</v>
      </c>
      <c r="FK41" s="244">
        <v>41963820.666058801</v>
      </c>
      <c r="FL41" s="244">
        <v>434039.279081463</v>
      </c>
      <c r="FM41" s="244">
        <v>2845124.5389304599</v>
      </c>
      <c r="FN41" s="244">
        <v>635693263.43334401</v>
      </c>
      <c r="FO41" s="244">
        <v>55502908.6617961</v>
      </c>
      <c r="FP41" s="244">
        <v>818745.90586432896</v>
      </c>
      <c r="FQ41" s="244">
        <v>970956362826.79895</v>
      </c>
      <c r="FR41" s="244">
        <v>6424498104.4280796</v>
      </c>
      <c r="FS41" s="244">
        <v>45858185046.193298</v>
      </c>
      <c r="FT41" s="244">
        <v>12239835019.5158</v>
      </c>
      <c r="FU41" s="244">
        <v>466178284.16296202</v>
      </c>
      <c r="FV41" s="244">
        <v>8659818353.3998604</v>
      </c>
      <c r="FW41" s="244">
        <v>1085476280320.15</v>
      </c>
      <c r="FX41" s="244">
        <v>155150830938.70499</v>
      </c>
      <c r="FY41" s="244">
        <v>49951.246408562503</v>
      </c>
      <c r="FZ41" s="244">
        <v>3673819738.2794399</v>
      </c>
      <c r="GA41" s="244">
        <v>77723650.380506203</v>
      </c>
      <c r="GB41" s="244">
        <v>2543022.8768109102</v>
      </c>
      <c r="GC41" s="244">
        <v>1630686481.6767099</v>
      </c>
      <c r="GD41" s="244">
        <v>119671432714.226</v>
      </c>
      <c r="GE41" s="244">
        <v>8948010.5811924506</v>
      </c>
      <c r="GF41" s="244">
        <v>193462007931.83401</v>
      </c>
      <c r="GG41" s="244">
        <v>153431284249.26401</v>
      </c>
      <c r="GH41" s="244">
        <v>15979097242968.699</v>
      </c>
      <c r="GI41" s="244">
        <v>2491838042.23177</v>
      </c>
      <c r="GJ41" s="244">
        <v>4310060797.7963696</v>
      </c>
      <c r="GK41" s="244">
        <v>1049264225370.92</v>
      </c>
      <c r="GL41" s="244">
        <v>409032470708.40802</v>
      </c>
      <c r="GM41" s="244">
        <v>28230067462.895599</v>
      </c>
      <c r="GN41" s="244">
        <v>2376640274287.5</v>
      </c>
      <c r="GO41" s="244">
        <v>21799309579852</v>
      </c>
      <c r="GP41" s="244">
        <v>95277.5163202447</v>
      </c>
      <c r="GQ41" s="244">
        <v>561364970.53924203</v>
      </c>
      <c r="GR41" s="244">
        <v>12352.5932036471</v>
      </c>
      <c r="GS41" s="244">
        <v>17129531763.909599</v>
      </c>
      <c r="GT41" s="244">
        <v>2534318774.4759598</v>
      </c>
      <c r="GU41" s="244">
        <v>424869.10602642701</v>
      </c>
      <c r="GV41" s="244">
        <v>18094654460.077702</v>
      </c>
      <c r="GW41" s="244">
        <v>2208380176.7666898</v>
      </c>
      <c r="GX41" s="244">
        <v>3442099654.8403301</v>
      </c>
      <c r="GY41" s="244">
        <v>41026110.278231502</v>
      </c>
      <c r="GZ41" s="244">
        <v>1639568687901.6101</v>
      </c>
      <c r="HA41" s="244">
        <v>506000000000</v>
      </c>
      <c r="HB41" s="244">
        <v>4568497686.0436697</v>
      </c>
      <c r="HC41" s="244">
        <v>564595851116.61096</v>
      </c>
      <c r="HD41" s="244">
        <v>9369508719.1390209</v>
      </c>
      <c r="HE41" s="244">
        <v>42368324.985109702</v>
      </c>
      <c r="HF41" s="244">
        <v>659701244315.04504</v>
      </c>
      <c r="HG41" s="244">
        <v>264383846387.521</v>
      </c>
      <c r="HH41" s="244">
        <v>688029699.26936197</v>
      </c>
      <c r="HI41" s="244">
        <v>10124832824034.5</v>
      </c>
      <c r="HJ41" s="244">
        <v>758650214.34473205</v>
      </c>
      <c r="HK41" s="244">
        <v>406045277.932657</v>
      </c>
      <c r="HL41" s="244">
        <v>3670166.4135821601</v>
      </c>
      <c r="HM41" s="244">
        <v>1592246769.39151</v>
      </c>
      <c r="HN41" s="244">
        <v>783676.61506883102</v>
      </c>
      <c r="HO41" s="244">
        <v>136599602203.664</v>
      </c>
      <c r="HP41" s="244">
        <v>57255859718774.398</v>
      </c>
      <c r="HQ41" s="244">
        <v>578437290466.14404</v>
      </c>
      <c r="HR41" s="244">
        <v>13279504516.412399</v>
      </c>
      <c r="HS41" s="244">
        <v>341743533507.49799</v>
      </c>
      <c r="HT41" s="244">
        <v>63553520579693.5</v>
      </c>
      <c r="HU41" s="244">
        <v>54194533275290.203</v>
      </c>
      <c r="HV41" s="244">
        <v>208990503859.43701</v>
      </c>
      <c r="HW41" s="244">
        <v>58945078.277320199</v>
      </c>
      <c r="HX41" s="244">
        <v>13061205865.0079</v>
      </c>
      <c r="HY41" s="244">
        <v>6859783066.0802603</v>
      </c>
      <c r="HZ41" s="244">
        <v>30969036711.723801</v>
      </c>
      <c r="IA41" s="244">
        <v>0.20053245565421399</v>
      </c>
      <c r="IB41" s="244">
        <v>0.292092637911741</v>
      </c>
      <c r="IC41" s="244">
        <v>0.476789849258903</v>
      </c>
      <c r="ID41" s="244">
        <v>0.59973362599414604</v>
      </c>
      <c r="IE41" s="244">
        <v>7.7585597093786998E-2</v>
      </c>
      <c r="IF41" s="244">
        <v>0.25436831452071501</v>
      </c>
      <c r="IG41" s="244">
        <v>0.427372243907363</v>
      </c>
      <c r="IH41" s="244">
        <v>0.24201940934330601</v>
      </c>
      <c r="II41" s="244">
        <v>4.3453000000000002E-11</v>
      </c>
      <c r="IJ41" s="244">
        <v>6.0725999999999998E-11</v>
      </c>
      <c r="IK41" s="244">
        <v>3.0081999999999999E-11</v>
      </c>
      <c r="IL41" s="244">
        <v>9.6538000000000006E-11</v>
      </c>
      <c r="IM41" s="244">
        <v>4.2300000000000002E-13</v>
      </c>
      <c r="IN41" s="244">
        <v>2.0029999999999998E-12</v>
      </c>
      <c r="IO41" s="244">
        <v>3.2343000000000001E-11</v>
      </c>
      <c r="IP41" s="244">
        <v>1.6185899999999999E-10</v>
      </c>
      <c r="IQ41" s="244">
        <v>4.8193510000000002E-9</v>
      </c>
      <c r="IR41" s="244">
        <v>0.28881522275660798</v>
      </c>
      <c r="IS41" s="244">
        <v>0.205670204737773</v>
      </c>
      <c r="IT41" s="244">
        <v>0.193653738971933</v>
      </c>
      <c r="IU41" s="244">
        <v>0.32577580037679699</v>
      </c>
      <c r="IV41" s="244">
        <v>0.23457788313934699</v>
      </c>
      <c r="IW41" s="244">
        <v>0.31239789553360398</v>
      </c>
      <c r="IX41" s="244">
        <v>0.43210767694299501</v>
      </c>
      <c r="IY41" s="244">
        <v>0.29896466166873997</v>
      </c>
      <c r="IZ41" s="244">
        <v>1.2556891996543E-2</v>
      </c>
      <c r="JA41" s="244">
        <v>0.10756511756053801</v>
      </c>
      <c r="JB41" s="244">
        <v>4.9720831397629998E-2</v>
      </c>
      <c r="JC41" s="244">
        <v>7.9916532194200002E-2</v>
      </c>
      <c r="JD41" s="244">
        <v>6.1738816564299998E-3</v>
      </c>
      <c r="JE41" s="244">
        <v>2.6054221603452998E-2</v>
      </c>
      <c r="JF41" s="244">
        <v>3.6912080183497002E-2</v>
      </c>
      <c r="JG41" s="244">
        <v>1.6272372258656E-2</v>
      </c>
    </row>
    <row r="42" spans="1:284" s="97" customFormat="1" ht="15" thickBot="1" x14ac:dyDescent="0.35">
      <c r="A42" s="183" t="s">
        <v>181</v>
      </c>
      <c r="B42" s="185">
        <v>-9743.7044293137405</v>
      </c>
      <c r="C42" s="184">
        <v>-34.052271477564297</v>
      </c>
      <c r="D42" s="184">
        <v>-27.744850121775499</v>
      </c>
      <c r="E42" s="184">
        <v>-5.7726537095918102</v>
      </c>
      <c r="F42" s="184">
        <v>-27.510595297419201</v>
      </c>
      <c r="G42" s="184">
        <v>12.4653868019918</v>
      </c>
      <c r="H42" s="184">
        <v>-0.27879353460673401</v>
      </c>
      <c r="I42" s="184">
        <v>-11.0122645871035</v>
      </c>
      <c r="J42" s="184">
        <v>-5.71132755811756</v>
      </c>
      <c r="K42" s="184">
        <v>-26.153247449940999</v>
      </c>
      <c r="L42" s="184">
        <v>16.7721409078238</v>
      </c>
      <c r="M42" s="184">
        <v>-0.367754109808065</v>
      </c>
      <c r="N42" s="184">
        <v>-5.4637136767198697</v>
      </c>
      <c r="O42" s="184">
        <v>-38.2191728773075</v>
      </c>
      <c r="P42" s="184">
        <v>-26.263151161360501</v>
      </c>
      <c r="Q42" s="184">
        <v>-29.5895679873056</v>
      </c>
      <c r="R42" s="184">
        <v>17.453346887198599</v>
      </c>
      <c r="S42" s="184">
        <v>9.5503281506699993E-3</v>
      </c>
      <c r="T42" s="184">
        <v>-13.0521728060068</v>
      </c>
      <c r="U42" s="184">
        <v>-13.0511818315802</v>
      </c>
      <c r="V42" s="184">
        <v>-4.1906606301649898</v>
      </c>
      <c r="W42" s="184">
        <v>-37.8095285749135</v>
      </c>
      <c r="X42" s="184">
        <v>-28.590129804822499</v>
      </c>
      <c r="Y42" s="184">
        <v>-15.411697424733701</v>
      </c>
      <c r="Z42" s="184">
        <v>15.863697456271399</v>
      </c>
      <c r="AA42" s="184">
        <v>2.3776465560858502</v>
      </c>
      <c r="AB42" s="184">
        <v>-18.3824895562751</v>
      </c>
      <c r="AC42" s="184">
        <v>-32.5031579377169</v>
      </c>
      <c r="AD42" s="184">
        <v>-34.442284166670902</v>
      </c>
      <c r="AE42" s="184">
        <v>-4.3159906243464699</v>
      </c>
      <c r="AF42" s="184">
        <v>-33.685222814590801</v>
      </c>
      <c r="AG42" s="184">
        <v>-36.099012074649202</v>
      </c>
      <c r="AH42" s="184">
        <v>-33.752691176546797</v>
      </c>
      <c r="AI42" s="184">
        <v>-7.9136614284013804</v>
      </c>
      <c r="AJ42" s="184">
        <v>-25.5381126254963</v>
      </c>
      <c r="AK42" s="184">
        <v>-9.0501216395561794</v>
      </c>
      <c r="AL42" s="184">
        <v>-26.715559034596598</v>
      </c>
      <c r="AM42" s="184">
        <v>-35.745533187572597</v>
      </c>
      <c r="AN42" s="184">
        <v>-36.891204815735399</v>
      </c>
      <c r="AO42" s="184">
        <v>-35.865916123113898</v>
      </c>
      <c r="AP42" s="184">
        <v>-32.237538581025198</v>
      </c>
      <c r="AQ42" s="184">
        <v>-28.503554189785302</v>
      </c>
      <c r="AR42" s="184">
        <v>-10.0896829397432</v>
      </c>
      <c r="AS42" s="184">
        <v>14.627513267417299</v>
      </c>
      <c r="AT42" s="184">
        <v>-0.73053116651247496</v>
      </c>
      <c r="AU42" s="184">
        <v>-12.535284494490201</v>
      </c>
      <c r="AV42" s="184">
        <v>-34.983875099665099</v>
      </c>
      <c r="AW42" s="184">
        <v>-29.708446874890299</v>
      </c>
      <c r="AX42" s="184">
        <v>-32.534721680893298</v>
      </c>
      <c r="AY42" s="184">
        <v>-5.5570961424807797</v>
      </c>
      <c r="AZ42" s="184">
        <v>-31.061961148720901</v>
      </c>
      <c r="BA42" s="184">
        <v>-7.35541308064274</v>
      </c>
      <c r="BB42" s="184">
        <v>-30.265725871470099</v>
      </c>
      <c r="BC42" s="184">
        <v>-40.216893654336999</v>
      </c>
      <c r="BD42" s="184">
        <v>-24.275354528973299</v>
      </c>
      <c r="BE42" s="184">
        <v>-30.635330967183499</v>
      </c>
      <c r="BF42" s="184">
        <v>-28.764478300551101</v>
      </c>
      <c r="BG42" s="184">
        <v>-28.564677373218199</v>
      </c>
      <c r="BH42" s="184">
        <v>-33.342336386811098</v>
      </c>
      <c r="BI42" s="184">
        <v>-30.8375734734601</v>
      </c>
      <c r="BJ42" s="184">
        <v>-24.520181717073001</v>
      </c>
      <c r="BK42" s="184">
        <v>-10.129291607808501</v>
      </c>
      <c r="BL42" s="184">
        <v>-27.4263886967078</v>
      </c>
      <c r="BM42" s="184">
        <v>9.8963391692690301</v>
      </c>
      <c r="BN42" s="184">
        <v>2.21401956705173</v>
      </c>
      <c r="BO42" s="184">
        <v>-9.9173358753469696</v>
      </c>
      <c r="BP42" s="184">
        <v>-29.028513475876501</v>
      </c>
      <c r="BQ42" s="184">
        <v>-10.627948686967001</v>
      </c>
      <c r="BR42" s="184">
        <v>-30.117034639658399</v>
      </c>
      <c r="BS42" s="184">
        <v>-30.9118823900146</v>
      </c>
      <c r="BT42" s="184">
        <v>-606443183856112</v>
      </c>
      <c r="BU42" s="184">
        <v>-26.623418918488401</v>
      </c>
      <c r="BV42" s="184">
        <v>11.7614671417161</v>
      </c>
      <c r="BW42" s="184">
        <v>2.2833388685323799</v>
      </c>
      <c r="BX42" s="184">
        <v>-11.3811212341169</v>
      </c>
      <c r="BY42" s="184">
        <v>-30.400719995814701</v>
      </c>
      <c r="BZ42" s="184">
        <v>-24.438114575605301</v>
      </c>
      <c r="CA42" s="184">
        <v>-2.40354786919844</v>
      </c>
      <c r="CB42" s="184">
        <v>-23.564105945631798</v>
      </c>
      <c r="CC42" s="184">
        <v>-4.49474685342713</v>
      </c>
      <c r="CD42" s="184">
        <v>-27.999969662201899</v>
      </c>
      <c r="CE42" s="184">
        <v>-6.3853502523412597</v>
      </c>
      <c r="CF42" s="184">
        <v>-28.352632741548099</v>
      </c>
      <c r="CG42" s="184">
        <v>-31.2589964485053</v>
      </c>
      <c r="CH42" s="184">
        <v>-24.627243704431901</v>
      </c>
      <c r="CI42" s="184">
        <v>-19.8945123482094</v>
      </c>
      <c r="CJ42" s="184">
        <v>-904028564225936</v>
      </c>
      <c r="CK42" s="184">
        <v>-1E+17</v>
      </c>
      <c r="CL42" s="184">
        <v>18.6013607412008</v>
      </c>
      <c r="CM42" s="184">
        <v>-11.411676809559699</v>
      </c>
      <c r="CN42" s="184">
        <v>-32.764710878451403</v>
      </c>
      <c r="CO42" s="184">
        <v>-23.631811721575001</v>
      </c>
      <c r="CP42" s="184">
        <v>-0.43243365174244502</v>
      </c>
      <c r="CQ42" s="184">
        <v>16.762545843268001</v>
      </c>
      <c r="CR42" s="184">
        <v>-7.0353970567197397</v>
      </c>
      <c r="CS42" s="184">
        <v>-34.770597277395197</v>
      </c>
      <c r="CT42" s="184">
        <v>-17.352122565866502</v>
      </c>
      <c r="CU42" s="184">
        <v>-11.5886870596448</v>
      </c>
      <c r="CV42" s="184">
        <v>-34.522132568928299</v>
      </c>
      <c r="CW42" s="184">
        <v>-32.436176276163103</v>
      </c>
      <c r="CX42" s="184">
        <v>-36.3360477910471</v>
      </c>
      <c r="CY42" s="184">
        <v>-0.37252577576111101</v>
      </c>
      <c r="CZ42" s="184">
        <v>-23.570606386261701</v>
      </c>
      <c r="DA42" s="184">
        <v>-5.3261337051495303</v>
      </c>
      <c r="DB42" s="184">
        <v>16.167321682789101</v>
      </c>
      <c r="DC42" s="184">
        <v>1.9430182468115</v>
      </c>
      <c r="DD42" s="184">
        <v>-4.94203183467366</v>
      </c>
      <c r="DE42" s="184">
        <v>-32.003163878311902</v>
      </c>
      <c r="DF42" s="184">
        <v>-28.374391533437699</v>
      </c>
      <c r="DG42" s="184">
        <v>-12.418330400407701</v>
      </c>
      <c r="DH42" s="184">
        <v>-32.265636846660499</v>
      </c>
      <c r="DI42" s="184">
        <v>-23.792414542027</v>
      </c>
      <c r="DJ42" s="184">
        <v>-39.193288302022303</v>
      </c>
      <c r="DK42" s="184">
        <v>-8.3437392562976793</v>
      </c>
      <c r="DL42" s="184">
        <v>-5.5378169709541396</v>
      </c>
      <c r="DM42" s="184">
        <v>-1.5923494603702699</v>
      </c>
      <c r="DN42" s="184">
        <v>-7.1303643620042099</v>
      </c>
      <c r="DO42" s="184">
        <v>-1.86993128725368</v>
      </c>
      <c r="DP42" s="184">
        <v>1.60811014376207</v>
      </c>
      <c r="DQ42" s="184">
        <v>-3.2294113103889601</v>
      </c>
      <c r="DR42" s="184">
        <v>-3.0403441366324402</v>
      </c>
      <c r="DS42" s="184">
        <v>0.29347358674778201</v>
      </c>
      <c r="DT42" s="184">
        <v>-4.1762388832083301</v>
      </c>
      <c r="DU42" s="184">
        <v>2.6389339670936698</v>
      </c>
      <c r="DV42" s="184">
        <v>2.1944876504958399</v>
      </c>
      <c r="DW42" s="184">
        <v>-7.1043471487205903</v>
      </c>
      <c r="DX42" s="184">
        <v>-3.3839666118826401</v>
      </c>
      <c r="DY42" s="184">
        <v>-3.1459484148338301</v>
      </c>
      <c r="DZ42" s="184">
        <v>-9.7828858282989195</v>
      </c>
      <c r="EA42" s="184">
        <v>-11.185805909072799</v>
      </c>
      <c r="EB42" s="184">
        <v>-0.28850307387520502</v>
      </c>
      <c r="EC42" s="184">
        <v>-11.1090023386203</v>
      </c>
      <c r="ED42" s="184">
        <v>-10.747681805337599</v>
      </c>
      <c r="EE42" s="184">
        <v>-6.9588515142441798</v>
      </c>
      <c r="EF42" s="184">
        <v>-1.8197892238279101</v>
      </c>
      <c r="EG42" s="184">
        <v>-5.8112625391646704</v>
      </c>
      <c r="EH42" s="184">
        <v>-5.6316459364744897</v>
      </c>
      <c r="EI42" s="184">
        <v>-1.29416379590208</v>
      </c>
      <c r="EJ42" s="184">
        <v>-2.6226120877180499</v>
      </c>
      <c r="EK42" s="184">
        <v>-6.0938420775396098</v>
      </c>
      <c r="EL42" s="184">
        <v>-3.6787928223615398</v>
      </c>
      <c r="EM42" s="184">
        <v>-5.4493946188204703</v>
      </c>
      <c r="EN42" s="184">
        <v>-3.95161480035366</v>
      </c>
      <c r="EO42" s="184">
        <v>-2.12501790684543</v>
      </c>
      <c r="EP42" s="184">
        <v>-6.1010042766468899</v>
      </c>
      <c r="EQ42" s="184">
        <v>-3.26351326289518</v>
      </c>
      <c r="ER42" s="213">
        <v>-1.82740394888663</v>
      </c>
      <c r="ES42" s="213">
        <v>-6.3029488041899899</v>
      </c>
      <c r="ET42" s="213">
        <v>-2.54042586216555</v>
      </c>
      <c r="EU42" s="213">
        <v>7.0204478258289704</v>
      </c>
      <c r="EV42" s="213">
        <v>2.1198889158877798</v>
      </c>
      <c r="EW42" s="213">
        <v>-4.1959562951739997</v>
      </c>
      <c r="EX42" s="213">
        <v>-1.5169382050504101</v>
      </c>
      <c r="EY42" s="213">
        <v>-0.65043653013014902</v>
      </c>
      <c r="EZ42" s="213">
        <v>-1.81853750852244</v>
      </c>
      <c r="FA42" s="213">
        <v>-1.4193600708408E-2</v>
      </c>
      <c r="FB42" s="213">
        <v>-7.5088143978451001</v>
      </c>
      <c r="FC42" s="213">
        <v>8.9283609729712197</v>
      </c>
      <c r="FD42" s="213">
        <v>5.1634570251809899</v>
      </c>
      <c r="FE42" s="213">
        <v>-2.64536383527658</v>
      </c>
      <c r="FF42" s="213">
        <v>3.6087056427156399</v>
      </c>
      <c r="FG42" s="213">
        <v>9.8363724229745806</v>
      </c>
      <c r="FH42" s="213">
        <v>-2.1074584372993401</v>
      </c>
      <c r="FI42" s="213">
        <v>-1.9890672516621399</v>
      </c>
      <c r="FJ42" s="213">
        <v>324175338.18000299</v>
      </c>
      <c r="FK42" s="213">
        <v>40585248.1209004</v>
      </c>
      <c r="FL42" s="213">
        <v>456757.37213545298</v>
      </c>
      <c r="FM42" s="213">
        <v>27077898.1689496</v>
      </c>
      <c r="FN42" s="213">
        <v>582567859.13459802</v>
      </c>
      <c r="FO42" s="213">
        <v>65550673.510085501</v>
      </c>
      <c r="FP42" s="213">
        <v>796440.649071672</v>
      </c>
      <c r="FQ42" s="213">
        <v>981155213598.75598</v>
      </c>
      <c r="FR42" s="213">
        <v>8207469590.6426401</v>
      </c>
      <c r="FS42" s="213">
        <v>45731631470.454803</v>
      </c>
      <c r="FT42" s="213">
        <v>11908425726.679001</v>
      </c>
      <c r="FU42" s="213">
        <v>454717999.38121003</v>
      </c>
      <c r="FV42" s="213">
        <v>4698064938.9130402</v>
      </c>
      <c r="FW42" s="213">
        <v>1096945915735.4</v>
      </c>
      <c r="FX42" s="213">
        <v>158237862719.31799</v>
      </c>
      <c r="FY42" s="213">
        <v>120574.57223805699</v>
      </c>
      <c r="FZ42" s="213">
        <v>3360499617.73211</v>
      </c>
      <c r="GA42" s="213">
        <v>44656522.355187401</v>
      </c>
      <c r="GB42" s="213">
        <v>2505601.09443034</v>
      </c>
      <c r="GC42" s="213">
        <v>1043824630.3368599</v>
      </c>
      <c r="GD42" s="213">
        <v>119611669268.121</v>
      </c>
      <c r="GE42" s="213">
        <v>8827229.3987605497</v>
      </c>
      <c r="GF42" s="213">
        <v>34485024678.282402</v>
      </c>
      <c r="GG42" s="213">
        <v>153511979727.02899</v>
      </c>
      <c r="GH42" s="213">
        <v>15686969081974.699</v>
      </c>
      <c r="GI42" s="213">
        <v>2089816454.6986101</v>
      </c>
      <c r="GJ42" s="213">
        <v>4271748222.1492801</v>
      </c>
      <c r="GK42" s="213">
        <v>1064114167555.28</v>
      </c>
      <c r="GL42" s="213">
        <v>410893525697.48102</v>
      </c>
      <c r="GM42" s="213">
        <v>36328434118.109901</v>
      </c>
      <c r="GN42" s="213">
        <v>2576669324504.1899</v>
      </c>
      <c r="GO42" s="213">
        <v>21299161506048.199</v>
      </c>
      <c r="GP42" s="213">
        <v>154947.293879064</v>
      </c>
      <c r="GQ42" s="213">
        <v>596864327.25599694</v>
      </c>
      <c r="GR42" s="213">
        <v>11575.6407326637</v>
      </c>
      <c r="GS42" s="213">
        <v>17622695106.918701</v>
      </c>
      <c r="GT42" s="213">
        <v>2364536902.5851898</v>
      </c>
      <c r="GU42" s="213">
        <v>434874.41919310298</v>
      </c>
      <c r="GV42" s="213">
        <v>19437697818.619598</v>
      </c>
      <c r="GW42" s="213">
        <v>2650127780.7116399</v>
      </c>
      <c r="GX42" s="213">
        <v>3501212987.6308799</v>
      </c>
      <c r="GY42" s="213">
        <v>29775028.980464801</v>
      </c>
      <c r="GZ42" s="213">
        <v>1599839784325.6599</v>
      </c>
      <c r="HA42" s="213">
        <v>368640439850.51801</v>
      </c>
      <c r="HB42" s="213">
        <v>5476309907.02812</v>
      </c>
      <c r="HC42" s="213">
        <v>570587641843.66699</v>
      </c>
      <c r="HD42" s="213">
        <v>8827618750.9594097</v>
      </c>
      <c r="HE42" s="213">
        <v>109182764.16592699</v>
      </c>
      <c r="HF42" s="213">
        <v>658202639776.52905</v>
      </c>
      <c r="HG42" s="213">
        <v>265455246984.091</v>
      </c>
      <c r="HH42" s="213">
        <v>669725804.95549798</v>
      </c>
      <c r="HI42" s="213">
        <v>9490923644303</v>
      </c>
      <c r="HJ42" s="213">
        <v>666073064.41424704</v>
      </c>
      <c r="HK42" s="213">
        <v>430818623.741943</v>
      </c>
      <c r="HL42" s="213">
        <v>3763745.015534</v>
      </c>
      <c r="HM42" s="213">
        <v>1626957142.4022801</v>
      </c>
      <c r="HN42" s="213">
        <v>642778.10196894605</v>
      </c>
      <c r="HO42" s="213">
        <v>123040652105.31599</v>
      </c>
      <c r="HP42" s="213">
        <v>55731096665481.203</v>
      </c>
      <c r="HQ42" s="213">
        <v>494803006229.18701</v>
      </c>
      <c r="HR42" s="213">
        <v>14076166138.2349</v>
      </c>
      <c r="HS42" s="213">
        <v>336988318768.48602</v>
      </c>
      <c r="HT42" s="213">
        <v>62083523589428.898</v>
      </c>
      <c r="HU42" s="213">
        <v>54302053918492.203</v>
      </c>
      <c r="HV42" s="213">
        <v>208459283247.57901</v>
      </c>
      <c r="HW42" s="213">
        <v>61352393.039166898</v>
      </c>
      <c r="HX42" s="213">
        <v>30729425931.370602</v>
      </c>
      <c r="HY42" s="213">
        <v>6098747797.6159401</v>
      </c>
      <c r="HZ42" s="213">
        <v>31996656634.1642</v>
      </c>
      <c r="IA42" s="213">
        <v>0.20055826735813601</v>
      </c>
      <c r="IB42" s="213">
        <v>0.29455925907198299</v>
      </c>
      <c r="IC42" s="213">
        <v>0.47670933314118102</v>
      </c>
      <c r="ID42" s="213">
        <v>0.59769713920809098</v>
      </c>
      <c r="IE42" s="213">
        <v>7.7032015811767995E-2</v>
      </c>
      <c r="IF42" s="213">
        <v>0.25431299914015398</v>
      </c>
      <c r="IG42" s="213">
        <v>0.42772546350158203</v>
      </c>
      <c r="IH42" s="213">
        <v>0.23960152221788</v>
      </c>
      <c r="II42" s="213">
        <v>4.3392000000000003E-11</v>
      </c>
      <c r="IJ42" s="213">
        <v>6.0193999999999997E-11</v>
      </c>
      <c r="IK42" s="213">
        <v>3.0306000000000001E-11</v>
      </c>
      <c r="IL42" s="213">
        <v>9.4073000000000004E-11</v>
      </c>
      <c r="IM42" s="213">
        <v>4.1599999999999999E-13</v>
      </c>
      <c r="IN42" s="213">
        <v>1.971E-12</v>
      </c>
      <c r="IO42" s="213">
        <v>3.4585999999999998E-11</v>
      </c>
      <c r="IP42" s="213">
        <v>1.6422E-10</v>
      </c>
      <c r="IQ42" s="213">
        <v>5.0953281999999997E-8</v>
      </c>
      <c r="IR42" s="213">
        <v>0.28809589186789297</v>
      </c>
      <c r="IS42" s="213">
        <v>0.206479237830788</v>
      </c>
      <c r="IT42" s="213">
        <v>0.19803606624679701</v>
      </c>
      <c r="IU42" s="213">
        <v>0.32630097295083299</v>
      </c>
      <c r="IV42" s="213">
        <v>0.23367595708952801</v>
      </c>
      <c r="IW42" s="213">
        <v>0.30751015307143098</v>
      </c>
      <c r="IX42" s="213">
        <v>0.41710476341108199</v>
      </c>
      <c r="IY42" s="213">
        <v>0.29463802005286499</v>
      </c>
      <c r="IZ42" s="213">
        <v>1.2386756873045E-2</v>
      </c>
      <c r="JA42" s="213">
        <v>0.10800555928944799</v>
      </c>
      <c r="JB42" s="213">
        <v>4.9679453790055998E-2</v>
      </c>
      <c r="JC42" s="213">
        <v>7.9801518695306994E-2</v>
      </c>
      <c r="JD42" s="213">
        <v>6.1730570211280004E-3</v>
      </c>
      <c r="JE42" s="213">
        <v>2.5602601474295002E-2</v>
      </c>
      <c r="JF42" s="213">
        <v>3.7256379624917998E-2</v>
      </c>
      <c r="JG42" s="213">
        <v>1.6177538847581E-2</v>
      </c>
    </row>
    <row r="43" spans="1:284" s="104" customFormat="1" ht="15" thickBot="1" x14ac:dyDescent="0.35">
      <c r="A43" s="183" t="s">
        <v>182</v>
      </c>
      <c r="B43" s="185">
        <v>-9736.8000999655706</v>
      </c>
      <c r="C43" s="184">
        <v>-33.935859548107501</v>
      </c>
      <c r="D43" s="184">
        <v>-26.8830867847551</v>
      </c>
      <c r="E43" s="184">
        <v>-5.7467263459034204</v>
      </c>
      <c r="F43" s="184">
        <v>-27.540887425220099</v>
      </c>
      <c r="G43" s="184">
        <v>12.478630880666</v>
      </c>
      <c r="H43" s="184">
        <v>-0.34092441539433899</v>
      </c>
      <c r="I43" s="184">
        <v>-10.900824114231799</v>
      </c>
      <c r="J43" s="184">
        <v>-5.6676111306886696</v>
      </c>
      <c r="K43" s="184">
        <v>-26.113882639266102</v>
      </c>
      <c r="L43" s="184">
        <v>16.7722330860033</v>
      </c>
      <c r="M43" s="184">
        <v>-0.39202387489902302</v>
      </c>
      <c r="N43" s="184">
        <v>-5.4378509117355298</v>
      </c>
      <c r="O43" s="184">
        <v>-38.309440263102097</v>
      </c>
      <c r="P43" s="184">
        <v>-26.333631094069201</v>
      </c>
      <c r="Q43" s="184">
        <v>-29.6623280876384</v>
      </c>
      <c r="R43" s="184">
        <v>17.443358016398602</v>
      </c>
      <c r="S43" s="184">
        <v>-4.2548675574185998E-2</v>
      </c>
      <c r="T43" s="184">
        <v>-13.057956398566199</v>
      </c>
      <c r="U43" s="184">
        <v>-12.8863755224753</v>
      </c>
      <c r="V43" s="184">
        <v>-4.0978499310350003</v>
      </c>
      <c r="W43" s="184">
        <v>-37.704386709484503</v>
      </c>
      <c r="X43" s="184">
        <v>-28.6094659308581</v>
      </c>
      <c r="Y43" s="184">
        <v>-15.3937159691147</v>
      </c>
      <c r="Z43" s="184">
        <v>15.799071114828401</v>
      </c>
      <c r="AA43" s="184">
        <v>2.3529098305448399</v>
      </c>
      <c r="AB43" s="184">
        <v>-18.403205325436101</v>
      </c>
      <c r="AC43" s="184">
        <v>-32.437449246310202</v>
      </c>
      <c r="AD43" s="184">
        <v>-34.441920223479002</v>
      </c>
      <c r="AE43" s="184">
        <v>-4.3541384694609597</v>
      </c>
      <c r="AF43" s="184">
        <v>-33.7594329285537</v>
      </c>
      <c r="AG43" s="184">
        <v>-35.922160417920203</v>
      </c>
      <c r="AH43" s="184">
        <v>-33.6922591730034</v>
      </c>
      <c r="AI43" s="184">
        <v>-7.9046534204974996</v>
      </c>
      <c r="AJ43" s="184">
        <v>-25.588879744405101</v>
      </c>
      <c r="AK43" s="184">
        <v>-8.1663233826140598</v>
      </c>
      <c r="AL43" s="184">
        <v>-26.755332288708701</v>
      </c>
      <c r="AM43" s="184">
        <v>-35.714676957813303</v>
      </c>
      <c r="AN43" s="184">
        <v>-36.712640890734498</v>
      </c>
      <c r="AO43" s="184">
        <v>-35.958412680829497</v>
      </c>
      <c r="AP43" s="184">
        <v>-32.262753103016998</v>
      </c>
      <c r="AQ43" s="184">
        <v>-28.906445576038699</v>
      </c>
      <c r="AR43" s="184">
        <v>-10.0488300111948</v>
      </c>
      <c r="AS43" s="184">
        <v>14.6310746585026</v>
      </c>
      <c r="AT43" s="184">
        <v>-0.72460191478560099</v>
      </c>
      <c r="AU43" s="184">
        <v>-12.547670886208801</v>
      </c>
      <c r="AV43" s="184">
        <v>-34.990811242652001</v>
      </c>
      <c r="AW43" s="184">
        <v>-29.703914285491098</v>
      </c>
      <c r="AX43" s="184">
        <v>-32.4941260823703</v>
      </c>
      <c r="AY43" s="184">
        <v>-5.5440687956837502</v>
      </c>
      <c r="AZ43" s="184">
        <v>-31.066480613021699</v>
      </c>
      <c r="BA43" s="184">
        <v>-7.3122386851629697</v>
      </c>
      <c r="BB43" s="184">
        <v>-30.260852020639899</v>
      </c>
      <c r="BC43" s="184">
        <v>-40.191455918118002</v>
      </c>
      <c r="BD43" s="184">
        <v>-24.310798521807499</v>
      </c>
      <c r="BE43" s="184">
        <v>-30.617254233290701</v>
      </c>
      <c r="BF43" s="184">
        <v>-28.7655538058983</v>
      </c>
      <c r="BG43" s="184">
        <v>-28.581256876078999</v>
      </c>
      <c r="BH43" s="184">
        <v>-33.344685240746202</v>
      </c>
      <c r="BI43" s="184">
        <v>-30.905339810277599</v>
      </c>
      <c r="BJ43" s="184">
        <v>-24.469311977017799</v>
      </c>
      <c r="BK43" s="184">
        <v>-10.0446273483855</v>
      </c>
      <c r="BL43" s="184">
        <v>-27.4328730038077</v>
      </c>
      <c r="BM43" s="184">
        <v>9.4443186893849695</v>
      </c>
      <c r="BN43" s="184">
        <v>2.2136412404710901</v>
      </c>
      <c r="BO43" s="184">
        <v>-9.9450363422895407</v>
      </c>
      <c r="BP43" s="184">
        <v>-29.0306240783706</v>
      </c>
      <c r="BQ43" s="184">
        <v>-10.1089452385805</v>
      </c>
      <c r="BR43" s="184">
        <v>-30.148988736486199</v>
      </c>
      <c r="BS43" s="184">
        <v>-30.9495660411303</v>
      </c>
      <c r="BT43" s="184">
        <v>-94278585331424</v>
      </c>
      <c r="BU43" s="184">
        <v>-26.4818886607213</v>
      </c>
      <c r="BV43" s="184">
        <v>11.8037458665644</v>
      </c>
      <c r="BW43" s="184">
        <v>2.2705683133563102</v>
      </c>
      <c r="BX43" s="184">
        <v>-11.3857745580697</v>
      </c>
      <c r="BY43" s="184">
        <v>-30.4011583881184</v>
      </c>
      <c r="BZ43" s="184">
        <v>-24.4244515587345</v>
      </c>
      <c r="CA43" s="184">
        <v>-2.3732896881552601</v>
      </c>
      <c r="CB43" s="184">
        <v>-23.479728136450898</v>
      </c>
      <c r="CC43" s="184">
        <v>-4.4774459605340802</v>
      </c>
      <c r="CD43" s="184">
        <v>-27.966181917206001</v>
      </c>
      <c r="CE43" s="184">
        <v>-6.2602918582171698</v>
      </c>
      <c r="CF43" s="184">
        <v>-28.510500602269001</v>
      </c>
      <c r="CG43" s="184">
        <v>-31.264158415751201</v>
      </c>
      <c r="CH43" s="184">
        <v>-24.740735496786499</v>
      </c>
      <c r="CI43" s="184">
        <v>-19.980313725832598</v>
      </c>
      <c r="CJ43" s="184">
        <v>-6986101294268970</v>
      </c>
      <c r="CK43" s="184">
        <v>-1E+17</v>
      </c>
      <c r="CL43" s="184">
        <v>18.056150842814901</v>
      </c>
      <c r="CM43" s="184">
        <v>-11.460330974487899</v>
      </c>
      <c r="CN43" s="184">
        <v>-33.274871232733098</v>
      </c>
      <c r="CO43" s="184">
        <v>-23.6022832426783</v>
      </c>
      <c r="CP43" s="184">
        <v>-0.49361099719585899</v>
      </c>
      <c r="CQ43" s="184">
        <v>16.795054845469199</v>
      </c>
      <c r="CR43" s="184">
        <v>-7.0471041165169099</v>
      </c>
      <c r="CS43" s="184">
        <v>-34.858769566867799</v>
      </c>
      <c r="CT43" s="184">
        <v>-17.5580838787603</v>
      </c>
      <c r="CU43" s="184">
        <v>-11.8530839542741</v>
      </c>
      <c r="CV43" s="184">
        <v>-34.591767039735998</v>
      </c>
      <c r="CW43" s="184">
        <v>-32.398633051636899</v>
      </c>
      <c r="CX43" s="184">
        <v>-36.1761615146537</v>
      </c>
      <c r="CY43" s="184">
        <v>-0.30076369988235102</v>
      </c>
      <c r="CZ43" s="184">
        <v>-23.5240622824216</v>
      </c>
      <c r="DA43" s="184">
        <v>-5.3200415983334102</v>
      </c>
      <c r="DB43" s="184">
        <v>16.159974469757302</v>
      </c>
      <c r="DC43" s="184">
        <v>1.94199236731266</v>
      </c>
      <c r="DD43" s="184">
        <v>-4.94833151828486</v>
      </c>
      <c r="DE43" s="184">
        <v>-32.010026784826401</v>
      </c>
      <c r="DF43" s="184">
        <v>-28.3559107103132</v>
      </c>
      <c r="DG43" s="184">
        <v>-12.339986796353999</v>
      </c>
      <c r="DH43" s="184">
        <v>-32.063130651389699</v>
      </c>
      <c r="DI43" s="184">
        <v>-23.8857772444014</v>
      </c>
      <c r="DJ43" s="184">
        <v>-39.161427581152601</v>
      </c>
      <c r="DK43" s="184">
        <v>-7.4870687297475298</v>
      </c>
      <c r="DL43" s="184">
        <v>-5.5338116157517598</v>
      </c>
      <c r="DM43" s="184">
        <v>-1.50441625350201</v>
      </c>
      <c r="DN43" s="184">
        <v>-7.5272347381915496</v>
      </c>
      <c r="DO43" s="184">
        <v>-1.9991617010188201</v>
      </c>
      <c r="DP43" s="184">
        <v>1.5680084371104399</v>
      </c>
      <c r="DQ43" s="184">
        <v>-3.2315721093015699</v>
      </c>
      <c r="DR43" s="184">
        <v>-3.00500191534644</v>
      </c>
      <c r="DS43" s="184">
        <v>1.48216883759467</v>
      </c>
      <c r="DT43" s="184">
        <v>-5.3503999918277199</v>
      </c>
      <c r="DU43" s="184">
        <v>3.2169894573698401</v>
      </c>
      <c r="DV43" s="184">
        <v>1.95327249398233</v>
      </c>
      <c r="DW43" s="184">
        <v>-6.9710980772027904</v>
      </c>
      <c r="DX43" s="184">
        <v>-3.2057262710297101</v>
      </c>
      <c r="DY43" s="184">
        <v>-3.06146019325897</v>
      </c>
      <c r="DZ43" s="184">
        <v>-9.7917453806072601</v>
      </c>
      <c r="EA43" s="184">
        <v>-11.1575336264148</v>
      </c>
      <c r="EB43" s="184">
        <v>-0.240936322281016</v>
      </c>
      <c r="EC43" s="184">
        <v>-11.1777591510376</v>
      </c>
      <c r="ED43" s="184">
        <v>-10.9885145954949</v>
      </c>
      <c r="EE43" s="184">
        <v>-6.5271966482898103</v>
      </c>
      <c r="EF43" s="184">
        <v>-1.8385599167003801</v>
      </c>
      <c r="EG43" s="184">
        <v>-5.90135959456385</v>
      </c>
      <c r="EH43" s="184">
        <v>-5.6101678648498199</v>
      </c>
      <c r="EI43" s="184">
        <v>-1.28516246581504</v>
      </c>
      <c r="EJ43" s="184">
        <v>-2.62702806719235</v>
      </c>
      <c r="EK43" s="184">
        <v>-6.0277497882005697</v>
      </c>
      <c r="EL43" s="184">
        <v>-3.6888437195451198</v>
      </c>
      <c r="EM43" s="184">
        <v>-5.4908829763062199</v>
      </c>
      <c r="EN43" s="184">
        <v>-3.96938390772628</v>
      </c>
      <c r="EO43" s="184">
        <v>-2.1290886303281802</v>
      </c>
      <c r="EP43" s="184">
        <v>-6.2713413058154002</v>
      </c>
      <c r="EQ43" s="184">
        <v>-3.2781816146941298</v>
      </c>
      <c r="ER43" s="213">
        <v>-1.8901049108056001</v>
      </c>
      <c r="ES43" s="213">
        <v>-6.3260563374122096</v>
      </c>
      <c r="ET43" s="213">
        <v>-2.7065442377382198</v>
      </c>
      <c r="EU43" s="213">
        <v>6.9211921142605304</v>
      </c>
      <c r="EV43" s="213">
        <v>1.1049210778238401</v>
      </c>
      <c r="EW43" s="213">
        <v>-4.2060857657490596</v>
      </c>
      <c r="EX43" s="213">
        <v>-1.2297127290321199</v>
      </c>
      <c r="EY43" s="213">
        <v>-0.61397590854774398</v>
      </c>
      <c r="EZ43" s="213">
        <v>-1.8248608816679299</v>
      </c>
      <c r="FA43" s="213">
        <v>-0.224298869021129</v>
      </c>
      <c r="FB43" s="213">
        <v>-7.6490140931520596</v>
      </c>
      <c r="FC43" s="213">
        <v>8.8725890723881697</v>
      </c>
      <c r="FD43" s="213">
        <v>5.7534758362423597</v>
      </c>
      <c r="FE43" s="213">
        <v>-2.6464000607491398</v>
      </c>
      <c r="FF43" s="213">
        <v>3.8285998005483699</v>
      </c>
      <c r="FG43" s="213">
        <v>9.6145917905444005</v>
      </c>
      <c r="FH43" s="213">
        <v>-2.01682288086156</v>
      </c>
      <c r="FI43" s="213">
        <v>-1.9684242907591201</v>
      </c>
      <c r="FJ43" s="213">
        <v>330737392.09952003</v>
      </c>
      <c r="FK43" s="213">
        <v>39719632.918440104</v>
      </c>
      <c r="FL43" s="213">
        <v>455551.88959172199</v>
      </c>
      <c r="FM43" s="213">
        <v>24450978.525925498</v>
      </c>
      <c r="FN43" s="213">
        <v>154593845.443519</v>
      </c>
      <c r="FO43" s="213">
        <v>59990826.446932197</v>
      </c>
      <c r="FP43" s="213">
        <v>772534.57891137502</v>
      </c>
      <c r="FQ43" s="213">
        <v>964876265365.26904</v>
      </c>
      <c r="FR43" s="213">
        <v>6466577323.3206902</v>
      </c>
      <c r="FS43" s="213">
        <v>45170394507.435997</v>
      </c>
      <c r="FT43" s="213">
        <v>12130591878.0396</v>
      </c>
      <c r="FU43" s="213">
        <v>145936214.17622599</v>
      </c>
      <c r="FV43" s="213">
        <v>8093610098.6945105</v>
      </c>
      <c r="FW43" s="213">
        <v>1088077301457.61</v>
      </c>
      <c r="FX43" s="213">
        <v>186586521143.96201</v>
      </c>
      <c r="FY43" s="213">
        <v>127949.886783428</v>
      </c>
      <c r="FZ43" s="213">
        <v>1106178448.30001</v>
      </c>
      <c r="GA43" s="213">
        <v>38981363.034145497</v>
      </c>
      <c r="GB43" s="213">
        <v>2680505.7964900699</v>
      </c>
      <c r="GC43" s="213">
        <v>1629205436.6869199</v>
      </c>
      <c r="GD43" s="213">
        <v>102811237512.888</v>
      </c>
      <c r="GE43" s="213">
        <v>6302815.9927791702</v>
      </c>
      <c r="GF43" s="213">
        <v>247116300073.686</v>
      </c>
      <c r="GG43" s="213">
        <v>151286754382.26001</v>
      </c>
      <c r="GH43" s="213">
        <v>15843717575045.4</v>
      </c>
      <c r="GI43" s="213">
        <v>2203076946.4025102</v>
      </c>
      <c r="GJ43" s="213">
        <v>4630216052.9099197</v>
      </c>
      <c r="GK43" s="213">
        <v>1050372429490.91</v>
      </c>
      <c r="GL43" s="213">
        <v>415802214874.763</v>
      </c>
      <c r="GM43" s="213">
        <v>26029897076.191101</v>
      </c>
      <c r="GN43" s="213">
        <v>2637327174249.04</v>
      </c>
      <c r="GO43" s="213">
        <v>21480774377808.5</v>
      </c>
      <c r="GP43" s="213">
        <v>29462.078633103702</v>
      </c>
      <c r="GQ43" s="213">
        <v>721322412.63977003</v>
      </c>
      <c r="GR43" s="213">
        <v>12000.0114046988</v>
      </c>
      <c r="GS43" s="213">
        <v>17785213174.5998</v>
      </c>
      <c r="GT43" s="213">
        <v>2420533355.6035099</v>
      </c>
      <c r="GU43" s="213">
        <v>392135.20468239998</v>
      </c>
      <c r="GV43" s="213">
        <v>19294133045.328602</v>
      </c>
      <c r="GW43" s="213">
        <v>2801979564.32232</v>
      </c>
      <c r="GX43" s="213">
        <v>3785308904.55299</v>
      </c>
      <c r="GY43" s="213">
        <v>29196818.643460501</v>
      </c>
      <c r="GZ43" s="213">
        <v>1728880894432.8999</v>
      </c>
      <c r="HA43" s="213">
        <v>365193311291.84802</v>
      </c>
      <c r="HB43" s="213">
        <v>4489542221.8962402</v>
      </c>
      <c r="HC43" s="213">
        <v>562533738262.30603</v>
      </c>
      <c r="HD43" s="213">
        <v>9783574478.7394199</v>
      </c>
      <c r="HE43" s="213">
        <v>52006278.165222399</v>
      </c>
      <c r="HF43" s="213">
        <v>660900067652.82996</v>
      </c>
      <c r="HG43" s="213">
        <v>266247097921.784</v>
      </c>
      <c r="HH43" s="213">
        <v>672390405.77019703</v>
      </c>
      <c r="HI43" s="213">
        <v>9662637460818.4492</v>
      </c>
      <c r="HJ43" s="213">
        <v>656801590.91415405</v>
      </c>
      <c r="HK43" s="213">
        <v>418799255.77750802</v>
      </c>
      <c r="HL43" s="213">
        <v>3832040.6031865501</v>
      </c>
      <c r="HM43" s="213">
        <v>1309008911.3308599</v>
      </c>
      <c r="HN43" s="213">
        <v>1237876.5820058801</v>
      </c>
      <c r="HO43" s="213">
        <v>138043637983.69601</v>
      </c>
      <c r="HP43" s="213">
        <v>39183852268338.797</v>
      </c>
      <c r="HQ43" s="213">
        <v>492706320154.92499</v>
      </c>
      <c r="HR43" s="213">
        <v>14020761199.7015</v>
      </c>
      <c r="HS43" s="213">
        <v>367921072292.53497</v>
      </c>
      <c r="HT43" s="213">
        <v>62181690166015.5</v>
      </c>
      <c r="HU43" s="213">
        <v>56523427974253.898</v>
      </c>
      <c r="HV43" s="213">
        <v>208453958111.811</v>
      </c>
      <c r="HW43" s="213">
        <v>58479148.109373599</v>
      </c>
      <c r="HX43" s="213">
        <v>34882121949.364601</v>
      </c>
      <c r="HY43" s="213">
        <v>6152003441.1469498</v>
      </c>
      <c r="HZ43" s="213">
        <v>31639848018.954601</v>
      </c>
      <c r="IA43" s="213">
        <v>0.198729577484794</v>
      </c>
      <c r="IB43" s="213">
        <v>0.29374587901538202</v>
      </c>
      <c r="IC43" s="213">
        <v>0.47919710774996999</v>
      </c>
      <c r="ID43" s="213">
        <v>0.59819325918793798</v>
      </c>
      <c r="IE43" s="213">
        <v>7.7437271774313005E-2</v>
      </c>
      <c r="IF43" s="213">
        <v>0.254117795510583</v>
      </c>
      <c r="IG43" s="213">
        <v>0.42529364110003898</v>
      </c>
      <c r="IH43" s="213">
        <v>0.24172648684502501</v>
      </c>
      <c r="II43" s="213">
        <v>4.3248999999999997E-11</v>
      </c>
      <c r="IJ43" s="213">
        <v>5.9256000000000002E-11</v>
      </c>
      <c r="IK43" s="213">
        <v>2.9509999999999997E-11</v>
      </c>
      <c r="IL43" s="213">
        <v>9.6217000000000005E-11</v>
      </c>
      <c r="IM43" s="213">
        <v>4.2500000000000001E-13</v>
      </c>
      <c r="IN43" s="213">
        <v>1.996E-12</v>
      </c>
      <c r="IO43" s="213">
        <v>3.2435000000000002E-11</v>
      </c>
      <c r="IP43" s="213">
        <v>1.63768E-10</v>
      </c>
      <c r="IQ43" s="213">
        <v>2.1765153099999999E-7</v>
      </c>
      <c r="IR43" s="213">
        <v>0.28814037449671198</v>
      </c>
      <c r="IS43" s="213">
        <v>0.20767850841913499</v>
      </c>
      <c r="IT43" s="213">
        <v>0.19780714569118499</v>
      </c>
      <c r="IU43" s="213">
        <v>0.32780085756416899</v>
      </c>
      <c r="IV43" s="213">
        <v>0.23271213023187001</v>
      </c>
      <c r="IW43" s="213">
        <v>0.30242767987328101</v>
      </c>
      <c r="IX43" s="213">
        <v>0.42117045262763197</v>
      </c>
      <c r="IY43" s="213">
        <v>0.29745043056210002</v>
      </c>
      <c r="IZ43" s="213">
        <v>1.2522048089066E-2</v>
      </c>
      <c r="JA43" s="213">
        <v>0.10879316371844799</v>
      </c>
      <c r="JB43" s="213">
        <v>4.9352811589553E-2</v>
      </c>
      <c r="JC43" s="213">
        <v>8.0398906200584999E-2</v>
      </c>
      <c r="JD43" s="213">
        <v>6.1729451915889999E-3</v>
      </c>
      <c r="JE43" s="213">
        <v>2.5875177633539002E-2</v>
      </c>
      <c r="JF43" s="213">
        <v>3.7409840275832003E-2</v>
      </c>
      <c r="JG43" s="213">
        <v>1.6537746124843999E-2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-9731.6107152190707</v>
      </c>
      <c r="C44" s="184">
        <v>-33.883220273891602</v>
      </c>
      <c r="D44" s="184">
        <v>-27.680188471243099</v>
      </c>
      <c r="E44" s="184">
        <v>-5.797596881644</v>
      </c>
      <c r="F44" s="184">
        <v>-27.541610691469501</v>
      </c>
      <c r="G44" s="184">
        <v>12.467311613615401</v>
      </c>
      <c r="H44" s="184">
        <v>-0.22553440142898601</v>
      </c>
      <c r="I44" s="184">
        <v>-11.0490661780156</v>
      </c>
      <c r="J44" s="184">
        <v>-5.7449901884385604</v>
      </c>
      <c r="K44" s="184">
        <v>-26.123438748991799</v>
      </c>
      <c r="L44" s="184">
        <v>16.7858548979871</v>
      </c>
      <c r="M44" s="184">
        <v>-0.29834772457945802</v>
      </c>
      <c r="N44" s="184">
        <v>-5.42342307213766</v>
      </c>
      <c r="O44" s="184">
        <v>-38.218871658209501</v>
      </c>
      <c r="P44" s="184">
        <v>-26.1351370930443</v>
      </c>
      <c r="Q44" s="184">
        <v>-29.585549094792501</v>
      </c>
      <c r="R44" s="184">
        <v>17.430820122753701</v>
      </c>
      <c r="S44" s="184">
        <v>0.25560660768821503</v>
      </c>
      <c r="T44" s="184">
        <v>-13.065152597782699</v>
      </c>
      <c r="U44" s="184">
        <v>-13.2434668609221</v>
      </c>
      <c r="V44" s="184">
        <v>-4.1616121536037198</v>
      </c>
      <c r="W44" s="184">
        <v>-37.864715021501702</v>
      </c>
      <c r="X44" s="184">
        <v>-28.6140282938239</v>
      </c>
      <c r="Y44" s="184">
        <v>-15.407266467804501</v>
      </c>
      <c r="Z44" s="184">
        <v>15.790671125358999</v>
      </c>
      <c r="AA44" s="184">
        <v>2.4852832616304199</v>
      </c>
      <c r="AB44" s="184">
        <v>-18.352031312194001</v>
      </c>
      <c r="AC44" s="184">
        <v>-32.510460707378101</v>
      </c>
      <c r="AD44" s="184">
        <v>-34.458559038966499</v>
      </c>
      <c r="AE44" s="184">
        <v>-4.3498867868720996</v>
      </c>
      <c r="AF44" s="184">
        <v>-33.640407050725003</v>
      </c>
      <c r="AG44" s="184">
        <v>-35.994329449159601</v>
      </c>
      <c r="AH44" s="184">
        <v>-33.658935104687799</v>
      </c>
      <c r="AI44" s="184">
        <v>-7.8753177510777101</v>
      </c>
      <c r="AJ44" s="184">
        <v>-25.526483638163398</v>
      </c>
      <c r="AK44" s="184">
        <v>-8.0669688265391795</v>
      </c>
      <c r="AL44" s="184">
        <v>-26.730389024695</v>
      </c>
      <c r="AM44" s="184">
        <v>-35.741132507099699</v>
      </c>
      <c r="AN44" s="184">
        <v>-36.647300964743401</v>
      </c>
      <c r="AO44" s="184">
        <v>-36.413384464733902</v>
      </c>
      <c r="AP44" s="184">
        <v>-32.256711019871197</v>
      </c>
      <c r="AQ44" s="184">
        <v>-28.5253390791163</v>
      </c>
      <c r="AR44" s="184">
        <v>-11.6618060561874</v>
      </c>
      <c r="AS44" s="184">
        <v>14.6223021642594</v>
      </c>
      <c r="AT44" s="184">
        <v>-0.72600280344011403</v>
      </c>
      <c r="AU44" s="184">
        <v>-12.6886680043679</v>
      </c>
      <c r="AV44" s="184">
        <v>-34.987190555601799</v>
      </c>
      <c r="AW44" s="184">
        <v>-29.777923696889101</v>
      </c>
      <c r="AX44" s="184">
        <v>-32.427480942004301</v>
      </c>
      <c r="AY44" s="184">
        <v>-5.5217246496091397</v>
      </c>
      <c r="AZ44" s="184">
        <v>-30.9619212507674</v>
      </c>
      <c r="BA44" s="184">
        <v>-7.3425547599960197</v>
      </c>
      <c r="BB44" s="184">
        <v>-30.2200910212118</v>
      </c>
      <c r="BC44" s="184">
        <v>-40.1740874005257</v>
      </c>
      <c r="BD44" s="184">
        <v>-24.282866573697198</v>
      </c>
      <c r="BE44" s="184">
        <v>-30.609348805075399</v>
      </c>
      <c r="BF44" s="184">
        <v>-28.798956449895002</v>
      </c>
      <c r="BG44" s="184">
        <v>-28.557888858014401</v>
      </c>
      <c r="BH44" s="184">
        <v>-33.3502454901924</v>
      </c>
      <c r="BI44" s="184">
        <v>-30.7345345968237</v>
      </c>
      <c r="BJ44" s="184">
        <v>-24.446426993710801</v>
      </c>
      <c r="BK44" s="184">
        <v>-9.9931055578446095</v>
      </c>
      <c r="BL44" s="184">
        <v>-27.418264802009801</v>
      </c>
      <c r="BM44" s="184">
        <v>9.8531692229858603</v>
      </c>
      <c r="BN44" s="184">
        <v>2.2485416130974198</v>
      </c>
      <c r="BO44" s="184">
        <v>-9.9736506124670807</v>
      </c>
      <c r="BP44" s="184">
        <v>-29.050762875919499</v>
      </c>
      <c r="BQ44" s="184">
        <v>-10.6789876657493</v>
      </c>
      <c r="BR44" s="184">
        <v>-30.120387753802198</v>
      </c>
      <c r="BS44" s="184">
        <v>-30.8902837152236</v>
      </c>
      <c r="BT44" s="184">
        <v>-618011388015552</v>
      </c>
      <c r="BU44" s="184">
        <v>-26.5057061040959</v>
      </c>
      <c r="BV44" s="184">
        <v>11.6691658322459</v>
      </c>
      <c r="BW44" s="184">
        <v>2.2642669264049</v>
      </c>
      <c r="BX44" s="184">
        <v>-11.3874988970533</v>
      </c>
      <c r="BY44" s="184">
        <v>-30.3290766278608</v>
      </c>
      <c r="BZ44" s="184">
        <v>-24.4161648873113</v>
      </c>
      <c r="CA44" s="184">
        <v>-2.3754728524173601</v>
      </c>
      <c r="CB44" s="184">
        <v>-23.519428403810199</v>
      </c>
      <c r="CC44" s="184">
        <v>-4.4513348634888699</v>
      </c>
      <c r="CD44" s="184">
        <v>-27.8308023755236</v>
      </c>
      <c r="CE44" s="184">
        <v>-6.2553773016135104</v>
      </c>
      <c r="CF44" s="184">
        <v>-28.389594668741399</v>
      </c>
      <c r="CG44" s="184">
        <v>-31.4242146055111</v>
      </c>
      <c r="CH44" s="184">
        <v>-23.786324747567601</v>
      </c>
      <c r="CI44" s="184">
        <v>-19.858132953118101</v>
      </c>
      <c r="CJ44" s="184">
        <v>-1769289064129230</v>
      </c>
      <c r="CK44" s="184">
        <v>-1E+17</v>
      </c>
      <c r="CL44" s="184">
        <v>18.1099166829806</v>
      </c>
      <c r="CM44" s="184">
        <v>-11.4251591490079</v>
      </c>
      <c r="CN44" s="184">
        <v>-33.227941615333798</v>
      </c>
      <c r="CO44" s="184">
        <v>-23.645467588007101</v>
      </c>
      <c r="CP44" s="184">
        <v>-0.457449225679816</v>
      </c>
      <c r="CQ44" s="184">
        <v>16.782859491542201</v>
      </c>
      <c r="CR44" s="184">
        <v>-7.0498028548938896</v>
      </c>
      <c r="CS44" s="184">
        <v>-34.832076029224403</v>
      </c>
      <c r="CT44" s="184">
        <v>-17.356356693035501</v>
      </c>
      <c r="CU44" s="184">
        <v>-11.365777388318399</v>
      </c>
      <c r="CV44" s="184">
        <v>-34.588573550884398</v>
      </c>
      <c r="CW44" s="184">
        <v>-32.444729300318102</v>
      </c>
      <c r="CX44" s="184">
        <v>-36.3661936668138</v>
      </c>
      <c r="CY44" s="184">
        <v>-0.85439308653762402</v>
      </c>
      <c r="CZ44" s="184">
        <v>-23.4955037966301</v>
      </c>
      <c r="DA44" s="184">
        <v>-5.3692875365987804</v>
      </c>
      <c r="DB44" s="184">
        <v>16.127951587597799</v>
      </c>
      <c r="DC44" s="184">
        <v>1.9549035769030001</v>
      </c>
      <c r="DD44" s="184">
        <v>-4.9579809340894503</v>
      </c>
      <c r="DE44" s="184">
        <v>-31.981814149658401</v>
      </c>
      <c r="DF44" s="184">
        <v>-28.374531549917599</v>
      </c>
      <c r="DG44" s="184">
        <v>-12.480329749257701</v>
      </c>
      <c r="DH44" s="184">
        <v>-32.105693182665902</v>
      </c>
      <c r="DI44" s="184">
        <v>-23.539021331861399</v>
      </c>
      <c r="DJ44" s="184">
        <v>-39.155227541077998</v>
      </c>
      <c r="DK44" s="184">
        <v>-7.35736099040541</v>
      </c>
      <c r="DL44" s="184">
        <v>-5.6302496029922899</v>
      </c>
      <c r="DM44" s="184">
        <v>-1.71260114850212</v>
      </c>
      <c r="DN44" s="184">
        <v>-7.1757220541669904</v>
      </c>
      <c r="DO44" s="184">
        <v>-2.0472054344876698</v>
      </c>
      <c r="DP44" s="184">
        <v>1.70671054530382</v>
      </c>
      <c r="DQ44" s="184">
        <v>-3.2904723114188799</v>
      </c>
      <c r="DR44" s="184">
        <v>-3.0660520509644398</v>
      </c>
      <c r="DS44" s="184">
        <v>1.46219899054207</v>
      </c>
      <c r="DT44" s="184">
        <v>-4.1752521580344899</v>
      </c>
      <c r="DU44" s="184">
        <v>2.8075572747897199</v>
      </c>
      <c r="DV44" s="184">
        <v>1.9500925845439001</v>
      </c>
      <c r="DW44" s="184">
        <v>-7.0659604761294696</v>
      </c>
      <c r="DX44" s="184">
        <v>-3.4232362593502299</v>
      </c>
      <c r="DY44" s="184">
        <v>-3.0333839978694299</v>
      </c>
      <c r="DZ44" s="184">
        <v>-8.8500336263464092</v>
      </c>
      <c r="EA44" s="184">
        <v>-10.998789295515</v>
      </c>
      <c r="EB44" s="184">
        <v>-0.35377628087100799</v>
      </c>
      <c r="EC44" s="184">
        <v>-11.111259528919</v>
      </c>
      <c r="ED44" s="184">
        <v>-10.897450380314501</v>
      </c>
      <c r="EE44" s="184">
        <v>-6.6915036567241</v>
      </c>
      <c r="EF44" s="184">
        <v>-1.80042774741683</v>
      </c>
      <c r="EG44" s="184">
        <v>-5.8751607516785702</v>
      </c>
      <c r="EH44" s="184">
        <v>-5.8030347105437103</v>
      </c>
      <c r="EI44" s="184">
        <v>-1.36783006004223</v>
      </c>
      <c r="EJ44" s="184">
        <v>-2.60124968474195</v>
      </c>
      <c r="EK44" s="184">
        <v>-6.0608607117944704</v>
      </c>
      <c r="EL44" s="184">
        <v>-3.67623290385766</v>
      </c>
      <c r="EM44" s="184">
        <v>-5.3351303686699199</v>
      </c>
      <c r="EN44" s="184">
        <v>-3.9754033691728199</v>
      </c>
      <c r="EO44" s="184">
        <v>-2.01674705612345</v>
      </c>
      <c r="EP44" s="184">
        <v>-6.1006677479611602</v>
      </c>
      <c r="EQ44" s="184">
        <v>-3.2213594354756498</v>
      </c>
      <c r="ER44" s="213">
        <v>-1.9057515907995799</v>
      </c>
      <c r="ES44" s="213">
        <v>-6.3062075816130596</v>
      </c>
      <c r="ET44" s="213">
        <v>-2.5725566791901602</v>
      </c>
      <c r="EU44" s="213">
        <v>7.0845200269891997</v>
      </c>
      <c r="EV44" s="213">
        <v>1.5208968420097899</v>
      </c>
      <c r="EW44" s="213">
        <v>-4.1021550188781903</v>
      </c>
      <c r="EX44" s="213">
        <v>-1.12956917061801</v>
      </c>
      <c r="EY44" s="213">
        <v>-0.59978585480657998</v>
      </c>
      <c r="EZ44" s="213">
        <v>-1.7347126482647499</v>
      </c>
      <c r="FA44" s="213">
        <v>0.28587527034526899</v>
      </c>
      <c r="FB44" s="213">
        <v>-7.6920334139999902</v>
      </c>
      <c r="FC44" s="213">
        <v>8.7633577689558404</v>
      </c>
      <c r="FD44" s="213">
        <v>5.2494284529702702</v>
      </c>
      <c r="FE44" s="213">
        <v>-2.6270798812585898</v>
      </c>
      <c r="FF44" s="213">
        <v>4.8286642623946197</v>
      </c>
      <c r="FG44" s="213">
        <v>10.1560942933994</v>
      </c>
      <c r="FH44" s="213">
        <v>-1.99272781948032</v>
      </c>
      <c r="FI44" s="213">
        <v>-1.9895539323971401</v>
      </c>
      <c r="FJ44" s="213">
        <v>395304250.042108</v>
      </c>
      <c r="FK44" s="213">
        <v>40989719.214245103</v>
      </c>
      <c r="FL44" s="213">
        <v>454689.90367334598</v>
      </c>
      <c r="FM44" s="213">
        <v>5525601.1822662903</v>
      </c>
      <c r="FN44" s="213">
        <v>267182409.718932</v>
      </c>
      <c r="FO44" s="213">
        <v>63288600.910135999</v>
      </c>
      <c r="FP44" s="213">
        <v>798016.13522512198</v>
      </c>
      <c r="FQ44" s="213">
        <v>948964230657.58704</v>
      </c>
      <c r="FR44" s="213">
        <v>5233759720.1493502</v>
      </c>
      <c r="FS44" s="213">
        <v>45582458919.8591</v>
      </c>
      <c r="FT44" s="213">
        <v>11786510409.0975</v>
      </c>
      <c r="FU44" s="213">
        <v>386765201.21310598</v>
      </c>
      <c r="FV44" s="213">
        <v>8880220401.1967697</v>
      </c>
      <c r="FW44" s="213">
        <v>1092210815769.38</v>
      </c>
      <c r="FX44" s="213">
        <v>159183634932.17099</v>
      </c>
      <c r="FY44" s="213">
        <v>136916.833556642</v>
      </c>
      <c r="FZ44" s="213">
        <v>2538987014.3468099</v>
      </c>
      <c r="GA44" s="213">
        <v>55929804.292559698</v>
      </c>
      <c r="GB44" s="213">
        <v>2695940.0096428399</v>
      </c>
      <c r="GC44" s="213">
        <v>966129213.36467803</v>
      </c>
      <c r="GD44" s="213">
        <v>120390572623.65601</v>
      </c>
      <c r="GE44" s="213">
        <v>8804851.7404443398</v>
      </c>
      <c r="GF44" s="213">
        <v>168135732547.12201</v>
      </c>
      <c r="GG44" s="213">
        <v>151520441139.83099</v>
      </c>
      <c r="GH44" s="213">
        <v>15675321612931.4</v>
      </c>
      <c r="GI44" s="213">
        <v>1658151272.0172999</v>
      </c>
      <c r="GJ44" s="213">
        <v>4235940237.60849</v>
      </c>
      <c r="GK44" s="213">
        <v>1048191117569.8</v>
      </c>
      <c r="GL44" s="213">
        <v>404827964300.45801</v>
      </c>
      <c r="GM44" s="213">
        <v>28272072205.427101</v>
      </c>
      <c r="GN44" s="213">
        <v>2511489098829.6802</v>
      </c>
      <c r="GO44" s="213">
        <v>21196609997434.602</v>
      </c>
      <c r="GP44" s="213">
        <v>86674.656718823593</v>
      </c>
      <c r="GQ44" s="213">
        <v>574214266.89809096</v>
      </c>
      <c r="GR44" s="213">
        <v>12067.3543567256</v>
      </c>
      <c r="GS44" s="213">
        <v>17902913089.740601</v>
      </c>
      <c r="GT44" s="213">
        <v>2368082987.5974798</v>
      </c>
      <c r="GU44" s="213">
        <v>471571.046207604</v>
      </c>
      <c r="GV44" s="213">
        <v>19448286494.931099</v>
      </c>
      <c r="GW44" s="213">
        <v>2695665957.1008601</v>
      </c>
      <c r="GX44" s="213">
        <v>2507771130.7876501</v>
      </c>
      <c r="GY44" s="213">
        <v>27302926.237178501</v>
      </c>
      <c r="GZ44" s="213">
        <v>1607777830099.79</v>
      </c>
      <c r="HA44" s="213">
        <v>359470321207.85797</v>
      </c>
      <c r="HB44" s="213">
        <v>4690916268.2213497</v>
      </c>
      <c r="HC44" s="213">
        <v>566528064284.12</v>
      </c>
      <c r="HD44" s="213">
        <v>9542134776.8746796</v>
      </c>
      <c r="HE44" s="213">
        <v>91096897.101687193</v>
      </c>
      <c r="HF44" s="213">
        <v>644233120598.38599</v>
      </c>
      <c r="HG44" s="213">
        <v>260813101690.27701</v>
      </c>
      <c r="HH44" s="213">
        <v>748231065.19716704</v>
      </c>
      <c r="HI44" s="213">
        <v>10019834808402.6</v>
      </c>
      <c r="HJ44" s="213">
        <v>2317603390.46064</v>
      </c>
      <c r="HK44" s="213">
        <v>423958557.86351901</v>
      </c>
      <c r="HL44" s="213">
        <v>3806598.3705694601</v>
      </c>
      <c r="HM44" s="213">
        <v>1687514810.08675</v>
      </c>
      <c r="HN44" s="213">
        <v>405824.38346969697</v>
      </c>
      <c r="HO44" s="213">
        <v>137738429268.83701</v>
      </c>
      <c r="HP44" s="213">
        <v>55096806967883.398</v>
      </c>
      <c r="HQ44" s="213">
        <v>499376500722.20398</v>
      </c>
      <c r="HR44" s="213">
        <v>14627055364.0137</v>
      </c>
      <c r="HS44" s="213">
        <v>372188370949.32501</v>
      </c>
      <c r="HT44" s="213">
        <v>62306354338588.297</v>
      </c>
      <c r="HU44" s="213">
        <v>54117480816919.5</v>
      </c>
      <c r="HV44" s="213">
        <v>211505224165.94101</v>
      </c>
      <c r="HW44" s="213">
        <v>70926233.232939705</v>
      </c>
      <c r="HX44" s="213">
        <v>44220668810.344704</v>
      </c>
      <c r="HY44" s="213">
        <v>6736564819.1170502</v>
      </c>
      <c r="HZ44" s="213">
        <v>31883378491.356602</v>
      </c>
      <c r="IA44" s="213">
        <v>0.200829622737106</v>
      </c>
      <c r="IB44" s="213">
        <v>0.29088477274668201</v>
      </c>
      <c r="IC44" s="213">
        <v>0.476910953081293</v>
      </c>
      <c r="ID44" s="213">
        <v>0.60103814368025499</v>
      </c>
      <c r="IE44" s="213">
        <v>7.7189537385801005E-2</v>
      </c>
      <c r="IF44" s="213">
        <v>0.25472184221738298</v>
      </c>
      <c r="IG44" s="213">
        <v>0.42800393039215501</v>
      </c>
      <c r="IH44" s="213">
        <v>0.24231912408329501</v>
      </c>
      <c r="II44" s="213">
        <v>4.1669000000000001E-11</v>
      </c>
      <c r="IJ44" s="213">
        <v>6.1543999999999997E-11</v>
      </c>
      <c r="IK44" s="213">
        <v>2.949E-11</v>
      </c>
      <c r="IL44" s="213">
        <v>9.5807000000000003E-11</v>
      </c>
      <c r="IM44" s="213">
        <v>4.1899999999999998E-13</v>
      </c>
      <c r="IN44" s="213">
        <v>2.0039999999999999E-12</v>
      </c>
      <c r="IO44" s="213">
        <v>3.3113000000000002E-11</v>
      </c>
      <c r="IP44" s="213">
        <v>1.6359E-10</v>
      </c>
      <c r="IQ44" s="213">
        <v>2.4070831799999998E-7</v>
      </c>
      <c r="IR44" s="213">
        <v>0.29103378856760997</v>
      </c>
      <c r="IS44" s="213">
        <v>0.20554903418735199</v>
      </c>
      <c r="IT44" s="213">
        <v>0.19863550523978901</v>
      </c>
      <c r="IU44" s="213">
        <v>0.32707447971673498</v>
      </c>
      <c r="IV44" s="213">
        <v>0.23181029252447299</v>
      </c>
      <c r="IW44" s="213">
        <v>0.305160141960652</v>
      </c>
      <c r="IX44" s="213">
        <v>0.41477964605610301</v>
      </c>
      <c r="IY44" s="213">
        <v>0.29542101064427101</v>
      </c>
      <c r="IZ44" s="213">
        <v>1.2586173314239E-2</v>
      </c>
      <c r="JA44" s="213">
        <v>0.10743329638816</v>
      </c>
      <c r="JB44" s="213">
        <v>4.9795737399098997E-2</v>
      </c>
      <c r="JC44" s="213">
        <v>7.8816872458916998E-2</v>
      </c>
      <c r="JD44" s="213">
        <v>6.173200101812E-3</v>
      </c>
      <c r="JE44" s="213">
        <v>2.5961167373674002E-2</v>
      </c>
      <c r="JF44" s="213">
        <v>3.7076488959262001E-2</v>
      </c>
      <c r="JG44" s="213">
        <v>1.6352573968371999E-2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-9730.0226965138409</v>
      </c>
      <c r="C45" s="184">
        <v>-33.980993112011603</v>
      </c>
      <c r="D45" s="184">
        <v>-26.884417207406599</v>
      </c>
      <c r="E45" s="184">
        <v>-5.5078763067838397</v>
      </c>
      <c r="F45" s="184">
        <v>-27.513535036045599</v>
      </c>
      <c r="G45" s="184">
        <v>12.4619762092246</v>
      </c>
      <c r="H45" s="184">
        <v>-0.18466427370030999</v>
      </c>
      <c r="I45" s="184">
        <v>-11.0299565573781</v>
      </c>
      <c r="J45" s="184">
        <v>-5.6938909754245302</v>
      </c>
      <c r="K45" s="184">
        <v>-26.1071936228876</v>
      </c>
      <c r="L45" s="184">
        <v>16.767199386879</v>
      </c>
      <c r="M45" s="184">
        <v>-0.50764947277640005</v>
      </c>
      <c r="N45" s="184">
        <v>-5.4486426112874096</v>
      </c>
      <c r="O45" s="184">
        <v>-38.255859960131303</v>
      </c>
      <c r="P45" s="184">
        <v>-26.153679225267702</v>
      </c>
      <c r="Q45" s="184">
        <v>-29.576705698762598</v>
      </c>
      <c r="R45" s="184">
        <v>17.451326101247702</v>
      </c>
      <c r="S45" s="184">
        <v>-3.7821137884943998E-2</v>
      </c>
      <c r="T45" s="184">
        <v>-13.059291595356999</v>
      </c>
      <c r="U45" s="184">
        <v>-12.887019631505501</v>
      </c>
      <c r="V45" s="184">
        <v>-4.0541709543550404</v>
      </c>
      <c r="W45" s="184">
        <v>-37.796945537534498</v>
      </c>
      <c r="X45" s="184">
        <v>-28.645169991798099</v>
      </c>
      <c r="Y45" s="184">
        <v>-15.3825865814933</v>
      </c>
      <c r="Z45" s="184">
        <v>15.561400943384699</v>
      </c>
      <c r="AA45" s="184">
        <v>2.3622246232861799</v>
      </c>
      <c r="AB45" s="184">
        <v>-18.3267263326251</v>
      </c>
      <c r="AC45" s="184">
        <v>-32.577364184037698</v>
      </c>
      <c r="AD45" s="184">
        <v>-34.461266429162499</v>
      </c>
      <c r="AE45" s="184">
        <v>-4.35140491205724</v>
      </c>
      <c r="AF45" s="184">
        <v>-34.361856219934701</v>
      </c>
      <c r="AG45" s="184">
        <v>-35.908906183071203</v>
      </c>
      <c r="AH45" s="184">
        <v>-33.651065515388602</v>
      </c>
      <c r="AI45" s="184">
        <v>-7.8831424910244596</v>
      </c>
      <c r="AJ45" s="184">
        <v>-25.597924544945499</v>
      </c>
      <c r="AK45" s="184">
        <v>-7.9486555717047898</v>
      </c>
      <c r="AL45" s="184">
        <v>-26.701706706840699</v>
      </c>
      <c r="AM45" s="184">
        <v>-35.403789858359602</v>
      </c>
      <c r="AN45" s="184">
        <v>-36.660285544395201</v>
      </c>
      <c r="AO45" s="184">
        <v>-36.071859026169797</v>
      </c>
      <c r="AP45" s="184">
        <v>-32.164802780555803</v>
      </c>
      <c r="AQ45" s="184">
        <v>-28.577301345807101</v>
      </c>
      <c r="AR45" s="184">
        <v>-10.0559889725278</v>
      </c>
      <c r="AS45" s="184">
        <v>14.6375532619323</v>
      </c>
      <c r="AT45" s="184">
        <v>-0.72333215462974898</v>
      </c>
      <c r="AU45" s="184">
        <v>-12.5179446728407</v>
      </c>
      <c r="AV45" s="184">
        <v>-34.996000501305701</v>
      </c>
      <c r="AW45" s="184">
        <v>-29.6966356102531</v>
      </c>
      <c r="AX45" s="184">
        <v>-32.505496154656697</v>
      </c>
      <c r="AY45" s="184">
        <v>-5.5287787445576102</v>
      </c>
      <c r="AZ45" s="184">
        <v>-31.083782095803102</v>
      </c>
      <c r="BA45" s="184">
        <v>-7.3302916533985902</v>
      </c>
      <c r="BB45" s="184">
        <v>-30.225943025315601</v>
      </c>
      <c r="BC45" s="184">
        <v>-40.255830180300201</v>
      </c>
      <c r="BD45" s="184">
        <v>-24.297361441325801</v>
      </c>
      <c r="BE45" s="184">
        <v>-30.625347342978699</v>
      </c>
      <c r="BF45" s="184">
        <v>-28.7758278021842</v>
      </c>
      <c r="BG45" s="184">
        <v>-28.5625730834163</v>
      </c>
      <c r="BH45" s="184">
        <v>-33.326664239029299</v>
      </c>
      <c r="BI45" s="184">
        <v>-30.858144305128501</v>
      </c>
      <c r="BJ45" s="184">
        <v>-24.546827019497101</v>
      </c>
      <c r="BK45" s="184">
        <v>-10.142152022249901</v>
      </c>
      <c r="BL45" s="184">
        <v>-27.4397916673067</v>
      </c>
      <c r="BM45" s="184">
        <v>9.8831479624563592</v>
      </c>
      <c r="BN45" s="184">
        <v>2.1379076309054099</v>
      </c>
      <c r="BO45" s="184">
        <v>-9.9693096714579692</v>
      </c>
      <c r="BP45" s="184">
        <v>-29.0218142961008</v>
      </c>
      <c r="BQ45" s="184">
        <v>-10.691332237186501</v>
      </c>
      <c r="BR45" s="184">
        <v>-30.049051022297402</v>
      </c>
      <c r="BS45" s="184">
        <v>-30.8697252471203</v>
      </c>
      <c r="BT45" s="184">
        <v>-1652750495592380</v>
      </c>
      <c r="BU45" s="184">
        <v>-26.507015198849601</v>
      </c>
      <c r="BV45" s="184">
        <v>11.656842361004999</v>
      </c>
      <c r="BW45" s="184">
        <v>2.22471254909571</v>
      </c>
      <c r="BX45" s="184">
        <v>-11.3543289845669</v>
      </c>
      <c r="BY45" s="184">
        <v>-30.374001762542601</v>
      </c>
      <c r="BZ45" s="184">
        <v>-24.435135672827901</v>
      </c>
      <c r="CA45" s="184">
        <v>-2.3752764301481202</v>
      </c>
      <c r="CB45" s="184">
        <v>-23.574097515056401</v>
      </c>
      <c r="CC45" s="184">
        <v>-4.39688135259407</v>
      </c>
      <c r="CD45" s="184">
        <v>-28.031930391619099</v>
      </c>
      <c r="CE45" s="184">
        <v>-6.2106827869310601</v>
      </c>
      <c r="CF45" s="184">
        <v>-28.312138963169598</v>
      </c>
      <c r="CG45" s="184">
        <v>-31.268664123673702</v>
      </c>
      <c r="CH45" s="184">
        <v>-25.0069081265734</v>
      </c>
      <c r="CI45" s="184">
        <v>-19.91304476877</v>
      </c>
      <c r="CJ45" s="184">
        <v>-5863911971745200</v>
      </c>
      <c r="CK45" s="184">
        <v>-1E+17</v>
      </c>
      <c r="CL45" s="184">
        <v>18.054577313415699</v>
      </c>
      <c r="CM45" s="184">
        <v>-11.415044194005301</v>
      </c>
      <c r="CN45" s="184">
        <v>-33.2715094883334</v>
      </c>
      <c r="CO45" s="184">
        <v>-23.541778054437401</v>
      </c>
      <c r="CP45" s="184">
        <v>-0.41297177897245702</v>
      </c>
      <c r="CQ45" s="184">
        <v>16.783268766599299</v>
      </c>
      <c r="CR45" s="184">
        <v>-7.0608911049558598</v>
      </c>
      <c r="CS45" s="184">
        <v>-34.946348724976197</v>
      </c>
      <c r="CT45" s="184">
        <v>-17.498240569403801</v>
      </c>
      <c r="CU45" s="184">
        <v>-11.5881493201276</v>
      </c>
      <c r="CV45" s="184">
        <v>-34.215898553841797</v>
      </c>
      <c r="CW45" s="184">
        <v>-32.490394565235</v>
      </c>
      <c r="CX45" s="184">
        <v>-36.341699070737299</v>
      </c>
      <c r="CY45" s="184">
        <v>-0.4158955746827</v>
      </c>
      <c r="CZ45" s="184">
        <v>-23.5406771493465</v>
      </c>
      <c r="DA45" s="184">
        <v>-4.7233994177444396</v>
      </c>
      <c r="DB45" s="184">
        <v>16.183195490521701</v>
      </c>
      <c r="DC45" s="184">
        <v>1.95404519738356</v>
      </c>
      <c r="DD45" s="184">
        <v>-4.9422176588806197</v>
      </c>
      <c r="DE45" s="184">
        <v>-32.017487134955402</v>
      </c>
      <c r="DF45" s="184">
        <v>-28.3630990050628</v>
      </c>
      <c r="DG45" s="184">
        <v>-12.565297655915399</v>
      </c>
      <c r="DH45" s="184">
        <v>-32.8264950828857</v>
      </c>
      <c r="DI45" s="184">
        <v>-23.672808073172199</v>
      </c>
      <c r="DJ45" s="184">
        <v>-39.117525661517298</v>
      </c>
      <c r="DK45" s="184">
        <v>-7.4416826870293598</v>
      </c>
      <c r="DL45" s="184">
        <v>-5.5595458663794499</v>
      </c>
      <c r="DM45" s="184">
        <v>-1.74481672627038</v>
      </c>
      <c r="DN45" s="184">
        <v>-7.2743943162561999</v>
      </c>
      <c r="DO45" s="184">
        <v>-1.73614640981631</v>
      </c>
      <c r="DP45" s="184">
        <v>1.61302859530821</v>
      </c>
      <c r="DQ45" s="184">
        <v>-3.1781342578041398</v>
      </c>
      <c r="DR45" s="184">
        <v>-2.9597508548663098</v>
      </c>
      <c r="DS45" s="184">
        <v>1.48103721098098</v>
      </c>
      <c r="DT45" s="184">
        <v>-4.8701339517495104</v>
      </c>
      <c r="DU45" s="184">
        <v>0.81537275050580404</v>
      </c>
      <c r="DV45" s="184">
        <v>1.9585456723713901</v>
      </c>
      <c r="DW45" s="184">
        <v>-7.08745990340178</v>
      </c>
      <c r="DX45" s="184">
        <v>-3.37061051504006</v>
      </c>
      <c r="DY45" s="184">
        <v>-3.0712860962621402</v>
      </c>
      <c r="DZ45" s="184">
        <v>-10.038087689028499</v>
      </c>
      <c r="EA45" s="184">
        <v>-11.047721715761</v>
      </c>
      <c r="EB45" s="184">
        <v>-0.257008881897205</v>
      </c>
      <c r="EC45" s="184">
        <v>-10.8139119220374</v>
      </c>
      <c r="ED45" s="184">
        <v>-10.9833150315313</v>
      </c>
      <c r="EE45" s="184">
        <v>-6.63345602650387</v>
      </c>
      <c r="EF45" s="184">
        <v>-1.82903910370863</v>
      </c>
      <c r="EG45" s="184">
        <v>-5.8311957572576896</v>
      </c>
      <c r="EH45" s="184">
        <v>-5.6388361006150101</v>
      </c>
      <c r="EI45" s="184">
        <v>-1.76077598434877</v>
      </c>
      <c r="EJ45" s="184">
        <v>-2.7506112755388501</v>
      </c>
      <c r="EK45" s="184">
        <v>-6.1019227553772799</v>
      </c>
      <c r="EL45" s="184">
        <v>-3.6894384521939299</v>
      </c>
      <c r="EM45" s="184">
        <v>-5.4890427033724398</v>
      </c>
      <c r="EN45" s="184">
        <v>-3.9663684030412099</v>
      </c>
      <c r="EO45" s="184">
        <v>-2.10188985041238</v>
      </c>
      <c r="EP45" s="184">
        <v>-6.2731647442763796</v>
      </c>
      <c r="EQ45" s="184">
        <v>-3.63396120513179</v>
      </c>
      <c r="ER45" s="213">
        <v>-1.9424070894769701</v>
      </c>
      <c r="ES45" s="213">
        <v>-6.3072682738459598</v>
      </c>
      <c r="ET45" s="213">
        <v>-2.6638978939959399</v>
      </c>
      <c r="EU45" s="213">
        <v>6.7903254972243996</v>
      </c>
      <c r="EV45" s="213">
        <v>1.52235357330614</v>
      </c>
      <c r="EW45" s="213">
        <v>-4.1846271460409401</v>
      </c>
      <c r="EX45" s="213">
        <v>-1.4046277440322401</v>
      </c>
      <c r="EY45" s="213">
        <v>-0.66597181498209901</v>
      </c>
      <c r="EZ45" s="213">
        <v>-1.6589487084147301</v>
      </c>
      <c r="FA45" s="213">
        <v>-2.529442187995E-3</v>
      </c>
      <c r="FB45" s="213">
        <v>-7.6907574054179104</v>
      </c>
      <c r="FC45" s="213">
        <v>9.0014961130118607</v>
      </c>
      <c r="FD45" s="213">
        <v>5.3258183333701297</v>
      </c>
      <c r="FE45" s="213">
        <v>-2.6666710155532298</v>
      </c>
      <c r="FF45" s="213">
        <v>3.6710733249476601</v>
      </c>
      <c r="FG45" s="213">
        <v>9.8738297540783098</v>
      </c>
      <c r="FH45" s="213">
        <v>-1.99422965130306</v>
      </c>
      <c r="FI45" s="213">
        <v>-1.94500090661664</v>
      </c>
      <c r="FJ45" s="213">
        <v>351701386.592722</v>
      </c>
      <c r="FK45" s="213">
        <v>40983076.453441098</v>
      </c>
      <c r="FL45" s="213">
        <v>457179.51178576902</v>
      </c>
      <c r="FM45" s="213">
        <v>7018863.9054775201</v>
      </c>
      <c r="FN45" s="213">
        <v>166145366.48154899</v>
      </c>
      <c r="FO45" s="213">
        <v>78879173.076627001</v>
      </c>
      <c r="FP45" s="213">
        <v>797692.57581065001</v>
      </c>
      <c r="FQ45" s="213">
        <v>963142592010.76099</v>
      </c>
      <c r="FR45" s="213">
        <v>12389090996.620199</v>
      </c>
      <c r="FS45" s="213">
        <v>45413745775.982201</v>
      </c>
      <c r="FT45" s="213">
        <v>12221128654.900101</v>
      </c>
      <c r="FU45" s="213">
        <v>1044822527.98638</v>
      </c>
      <c r="FV45" s="213">
        <v>8405276874.1295004</v>
      </c>
      <c r="FW45" s="213">
        <v>1091502786284.72</v>
      </c>
      <c r="FX45" s="213">
        <v>157814140659.591</v>
      </c>
      <c r="FY45" s="213">
        <v>264981.13698162901</v>
      </c>
      <c r="FZ45" s="213">
        <v>2616727482.7772398</v>
      </c>
      <c r="GA45" s="213">
        <v>54644810.6968107</v>
      </c>
      <c r="GB45" s="213">
        <v>2724551.6940792198</v>
      </c>
      <c r="GC45" s="213">
        <v>1791831769.5347099</v>
      </c>
      <c r="GD45" s="213">
        <v>118398907494.843</v>
      </c>
      <c r="GE45" s="213">
        <v>8835576.3076621499</v>
      </c>
      <c r="GF45" s="213">
        <v>179212171836.76901</v>
      </c>
      <c r="GG45" s="213">
        <v>152218613074.104</v>
      </c>
      <c r="GH45" s="213">
        <v>15382953596223.801</v>
      </c>
      <c r="GI45" s="213">
        <v>2524292841.5559402</v>
      </c>
      <c r="GJ45" s="213">
        <v>4233672307.9301701</v>
      </c>
      <c r="GK45" s="213">
        <v>1050955543282.6</v>
      </c>
      <c r="GL45" s="213">
        <v>423325703553.31299</v>
      </c>
      <c r="GM45" s="213">
        <v>30853798148.264</v>
      </c>
      <c r="GN45" s="213">
        <v>2714915684422.23</v>
      </c>
      <c r="GO45" s="213">
        <v>21507047235117.898</v>
      </c>
      <c r="GP45" s="213">
        <v>100230.923579821</v>
      </c>
      <c r="GQ45" s="213">
        <v>611039277.24970901</v>
      </c>
      <c r="GR45" s="213">
        <v>12165.351306836699</v>
      </c>
      <c r="GS45" s="213">
        <v>19081320625.242599</v>
      </c>
      <c r="GT45" s="213">
        <v>1553022680.4525399</v>
      </c>
      <c r="GU45" s="213">
        <v>124442.141310875</v>
      </c>
      <c r="GV45" s="213">
        <v>18235922210.362099</v>
      </c>
      <c r="GW45" s="213">
        <v>2627682462.0488901</v>
      </c>
      <c r="GX45" s="213">
        <v>2881431410.4307499</v>
      </c>
      <c r="GY45" s="213">
        <v>29379927.7891405</v>
      </c>
      <c r="GZ45" s="213">
        <v>1647518331633.3101</v>
      </c>
      <c r="HA45" s="213">
        <v>359910057186.815</v>
      </c>
      <c r="HB45" s="213">
        <v>4721400598.4642401</v>
      </c>
      <c r="HC45" s="213">
        <v>582402386158.948</v>
      </c>
      <c r="HD45" s="213">
        <v>9554363401.7657604</v>
      </c>
      <c r="HE45" s="213">
        <v>54249073.014508396</v>
      </c>
      <c r="HF45" s="213">
        <v>656274034793.31494</v>
      </c>
      <c r="HG45" s="213">
        <v>262361716470.88699</v>
      </c>
      <c r="HH45" s="213">
        <v>649703276.32718503</v>
      </c>
      <c r="HI45" s="213">
        <v>9769621509781.0098</v>
      </c>
      <c r="HJ45" s="213">
        <v>699397404.58201003</v>
      </c>
      <c r="HK45" s="213">
        <v>427497145.57377797</v>
      </c>
      <c r="HL45" s="213">
        <v>4066885.47621198</v>
      </c>
      <c r="HM45" s="213">
        <v>1810538239.7453499</v>
      </c>
      <c r="HN45" s="213">
        <v>1036409.62770559</v>
      </c>
      <c r="HO45" s="213">
        <v>101734102031.457</v>
      </c>
      <c r="HP45" s="213">
        <v>54273609858954.703</v>
      </c>
      <c r="HQ45" s="213">
        <v>492731967436.20398</v>
      </c>
      <c r="HR45" s="213">
        <v>14770965668.826</v>
      </c>
      <c r="HS45" s="213">
        <v>335538240340.83899</v>
      </c>
      <c r="HT45" s="213">
        <v>62761103881790.5</v>
      </c>
      <c r="HU45" s="213">
        <v>53267170847126.797</v>
      </c>
      <c r="HV45" s="213">
        <v>199208143711.21399</v>
      </c>
      <c r="HW45" s="213">
        <v>60646486.271114603</v>
      </c>
      <c r="HX45" s="213">
        <v>43288999109.204903</v>
      </c>
      <c r="HY45" s="213">
        <v>6465067315.6923304</v>
      </c>
      <c r="HZ45" s="213">
        <v>31724231810.522701</v>
      </c>
      <c r="IA45" s="213">
        <v>0.20101054273097299</v>
      </c>
      <c r="IB45" s="213">
        <v>0.29064389288820602</v>
      </c>
      <c r="IC45" s="213">
        <v>0.47535046139274501</v>
      </c>
      <c r="ID45" s="213">
        <v>0.601324530065943</v>
      </c>
      <c r="IE45" s="213">
        <v>7.1175047982486001E-2</v>
      </c>
      <c r="IF45" s="213">
        <v>0.25460883250576399</v>
      </c>
      <c r="IG45" s="213">
        <v>0.42675501739120297</v>
      </c>
      <c r="IH45" s="213">
        <v>0.242027063898336</v>
      </c>
      <c r="II45" s="213">
        <v>4.1596000000000002E-11</v>
      </c>
      <c r="IJ45" s="213">
        <v>6.0252000000000003E-11</v>
      </c>
      <c r="IK45" s="213">
        <v>2.8157E-11</v>
      </c>
      <c r="IL45" s="213">
        <v>9.5638000000000001E-11</v>
      </c>
      <c r="IM45" s="213">
        <v>4.2799999999999999E-13</v>
      </c>
      <c r="IN45" s="213">
        <v>1.9859999999999998E-12</v>
      </c>
      <c r="IO45" s="213">
        <v>3.2001999999999997E-11</v>
      </c>
      <c r="IP45" s="213">
        <v>1.6159099999999999E-10</v>
      </c>
      <c r="IQ45" s="213">
        <v>1.1874491E-8</v>
      </c>
      <c r="IR45" s="213">
        <v>0.29006418088636299</v>
      </c>
      <c r="IS45" s="213">
        <v>0.20608852733980601</v>
      </c>
      <c r="IT45" s="213">
        <v>0.198714647391731</v>
      </c>
      <c r="IU45" s="213">
        <v>0.33185778196968801</v>
      </c>
      <c r="IV45" s="213">
        <v>0.23302556113831099</v>
      </c>
      <c r="IW45" s="213">
        <v>0.30562519647963798</v>
      </c>
      <c r="IX45" s="213">
        <v>0.41862232676047101</v>
      </c>
      <c r="IY45" s="213">
        <v>0.29804688713569799</v>
      </c>
      <c r="IZ45" s="213">
        <v>1.2519699191902999E-2</v>
      </c>
      <c r="JA45" s="213">
        <v>0.109242786512568</v>
      </c>
      <c r="JB45" s="213">
        <v>4.9376026788028E-2</v>
      </c>
      <c r="JC45" s="213">
        <v>8.0559217242093001E-2</v>
      </c>
      <c r="JD45" s="213">
        <v>6.1730961752739996E-3</v>
      </c>
      <c r="JE45" s="213">
        <v>2.5810660816728E-2</v>
      </c>
      <c r="JF45" s="213">
        <v>3.6885257842757001E-2</v>
      </c>
      <c r="JG45" s="213">
        <v>1.6528117381065001E-2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3493</v>
      </c>
      <c r="B46" s="67">
        <f>MIN(B36:B45)</f>
        <v>-9753.5449929737006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-9735.1647476782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23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X99"/>
  <sheetViews>
    <sheetView topLeftCell="A37" workbookViewId="0">
      <selection activeCell="A46" sqref="A46:B46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74" t="s">
        <v>459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239">
        <v>-9753.5449929737006</v>
      </c>
      <c r="C34" s="240">
        <v>-33.892457935179301</v>
      </c>
      <c r="D34" s="240">
        <v>-26.883611854080499</v>
      </c>
      <c r="E34" s="240">
        <v>-5.7952239093119697</v>
      </c>
      <c r="F34" s="240">
        <v>-27.422234421242301</v>
      </c>
      <c r="G34" s="240">
        <v>12.468716234058601</v>
      </c>
      <c r="H34" s="240">
        <v>-0.87849775621257098</v>
      </c>
      <c r="I34" s="240">
        <v>-11.0424865251948</v>
      </c>
      <c r="J34" s="240">
        <v>-5.6907893778695797</v>
      </c>
      <c r="K34" s="240">
        <v>-25.963361238687501</v>
      </c>
      <c r="L34" s="240">
        <v>16.761812219534999</v>
      </c>
      <c r="M34" s="240">
        <v>1.6133592940758199</v>
      </c>
      <c r="N34" s="240">
        <v>-5.43373850999998</v>
      </c>
      <c r="O34" s="240">
        <v>-38.286240902205002</v>
      </c>
      <c r="P34" s="240">
        <v>-26.139290857543202</v>
      </c>
      <c r="Q34" s="240">
        <v>-29.575201565692101</v>
      </c>
      <c r="R34" s="240">
        <v>17.438590514461001</v>
      </c>
      <c r="S34" s="240">
        <v>-0.32517360946430901</v>
      </c>
      <c r="T34" s="240">
        <v>-13.078764131695999</v>
      </c>
      <c r="U34" s="240">
        <v>-12.8952074526864</v>
      </c>
      <c r="V34" s="240">
        <v>-4.09828552898</v>
      </c>
      <c r="W34" s="240">
        <v>-37.9043699841896</v>
      </c>
      <c r="X34" s="240">
        <v>-28.571371302161399</v>
      </c>
      <c r="Y34" s="240">
        <v>-15.3985670395287</v>
      </c>
      <c r="Z34" s="240">
        <v>15.696688821292099</v>
      </c>
      <c r="AA34" s="240">
        <v>2.3808485715958301</v>
      </c>
      <c r="AB34" s="240">
        <v>-18.180006323457899</v>
      </c>
      <c r="AC34" s="240">
        <v>-32.507412573128697</v>
      </c>
      <c r="AD34" s="240">
        <v>-34.294354432313803</v>
      </c>
      <c r="AE34" s="240">
        <v>-4.3201375970895803</v>
      </c>
      <c r="AF34" s="240">
        <v>-33.315491476520698</v>
      </c>
      <c r="AG34" s="240">
        <v>-34.737440448125099</v>
      </c>
      <c r="AH34" s="240">
        <v>-33.649562001115001</v>
      </c>
      <c r="AI34" s="240">
        <v>-7.5650715792818897</v>
      </c>
      <c r="AJ34" s="240">
        <v>-25.562504246629299</v>
      </c>
      <c r="AK34" s="240">
        <v>-8.0434420623626401</v>
      </c>
      <c r="AL34" s="240">
        <v>-26.772171413246799</v>
      </c>
      <c r="AM34" s="240">
        <v>-36.152595443300498</v>
      </c>
      <c r="AN34" s="240">
        <v>-38.457228210612598</v>
      </c>
      <c r="AO34" s="240">
        <v>-35.937825584391803</v>
      </c>
      <c r="AP34" s="240">
        <v>-32.245870882610497</v>
      </c>
      <c r="AQ34" s="240">
        <v>-28.548665721696299</v>
      </c>
      <c r="AR34" s="240">
        <v>-9.9286728091411298</v>
      </c>
      <c r="AS34" s="240">
        <v>14.628679386067001</v>
      </c>
      <c r="AT34" s="240">
        <v>-0.73371361275550495</v>
      </c>
      <c r="AU34" s="240">
        <v>-12.532387652282299</v>
      </c>
      <c r="AV34" s="240">
        <v>-34.966973760318702</v>
      </c>
      <c r="AW34" s="240">
        <v>-29.704129891839901</v>
      </c>
      <c r="AX34" s="240">
        <v>-32.491780263116901</v>
      </c>
      <c r="AY34" s="240">
        <v>-5.55255383239093</v>
      </c>
      <c r="AZ34" s="240">
        <v>-31.071191633981801</v>
      </c>
      <c r="BA34" s="240">
        <v>-7.3054569365715398</v>
      </c>
      <c r="BB34" s="240">
        <v>-30.241944673178601</v>
      </c>
      <c r="BC34" s="240">
        <v>-40.049508248238503</v>
      </c>
      <c r="BD34" s="240">
        <v>-24.287499458298601</v>
      </c>
      <c r="BE34" s="240">
        <v>-30.595008881007701</v>
      </c>
      <c r="BF34" s="240">
        <v>-28.764107148257601</v>
      </c>
      <c r="BG34" s="240">
        <v>-28.607762451163001</v>
      </c>
      <c r="BH34" s="240">
        <v>-33.367639936596497</v>
      </c>
      <c r="BI34" s="240">
        <v>-30.8914618874581</v>
      </c>
      <c r="BJ34" s="240">
        <v>-24.561021182732599</v>
      </c>
      <c r="BK34" s="240">
        <v>-10.1577380999894</v>
      </c>
      <c r="BL34" s="240">
        <v>-27.411033227160001</v>
      </c>
      <c r="BM34" s="240">
        <v>9.8424993655238708</v>
      </c>
      <c r="BN34" s="240">
        <v>2.2481228692382298</v>
      </c>
      <c r="BO34" s="240">
        <v>-9.8774077030493093</v>
      </c>
      <c r="BP34" s="240">
        <v>-29.0220035288005</v>
      </c>
      <c r="BQ34" s="240">
        <v>-7.4628787315009104</v>
      </c>
      <c r="BR34" s="240">
        <v>-30.101273182515499</v>
      </c>
      <c r="BS34" s="240">
        <v>-30.9080137236373</v>
      </c>
      <c r="BT34" s="240">
        <v>-972384127307776</v>
      </c>
      <c r="BU34" s="240">
        <v>-26.500703619475001</v>
      </c>
      <c r="BV34" s="240">
        <v>11.8957293968662</v>
      </c>
      <c r="BW34" s="240">
        <v>2.33288652390197</v>
      </c>
      <c r="BX34" s="240">
        <v>-11.3692208869855</v>
      </c>
      <c r="BY34" s="240">
        <v>-30.386572530934</v>
      </c>
      <c r="BZ34" s="240">
        <v>-24.422954984046299</v>
      </c>
      <c r="CA34" s="240">
        <v>-2.2914342772526299</v>
      </c>
      <c r="CB34" s="240">
        <v>-23.598539423126802</v>
      </c>
      <c r="CC34" s="240">
        <v>-4.4145200558436004</v>
      </c>
      <c r="CD34" s="240">
        <v>-28.006179791421001</v>
      </c>
      <c r="CE34" s="240">
        <v>-6.2808668723991499</v>
      </c>
      <c r="CF34" s="240">
        <v>-28.387854866217701</v>
      </c>
      <c r="CG34" s="240">
        <v>-31.235738810720601</v>
      </c>
      <c r="CH34" s="240">
        <v>-24.295993742626699</v>
      </c>
      <c r="CI34" s="240">
        <v>-19.881878120680199</v>
      </c>
      <c r="CJ34" s="240">
        <v>-1594647770990510</v>
      </c>
      <c r="CK34" s="240">
        <v>-1E+17</v>
      </c>
      <c r="CL34" s="240">
        <v>18.386519810646998</v>
      </c>
      <c r="CM34" s="240">
        <v>-11.5114546292768</v>
      </c>
      <c r="CN34" s="240">
        <v>-32.954597132798597</v>
      </c>
      <c r="CO34" s="240">
        <v>-22.568299918254201</v>
      </c>
      <c r="CP34" s="240">
        <v>-0.47448717170412102</v>
      </c>
      <c r="CQ34" s="240">
        <v>16.777569506504801</v>
      </c>
      <c r="CR34" s="240">
        <v>-7.0136257410924703</v>
      </c>
      <c r="CS34" s="240">
        <v>-34.9289460145908</v>
      </c>
      <c r="CT34" s="240">
        <v>-17.114315144749401</v>
      </c>
      <c r="CU34" s="240">
        <v>-11.609842109982999</v>
      </c>
      <c r="CV34" s="240">
        <v>-34.543808368262802</v>
      </c>
      <c r="CW34" s="240">
        <v>-32.398106570191601</v>
      </c>
      <c r="CX34" s="240">
        <v>-36.446231811367603</v>
      </c>
      <c r="CY34" s="240">
        <v>-0.25225855814776299</v>
      </c>
      <c r="CZ34" s="240">
        <v>-23.512647188885001</v>
      </c>
      <c r="DA34" s="240">
        <v>-5.3650404764879003</v>
      </c>
      <c r="DB34" s="240">
        <v>16.150333616388</v>
      </c>
      <c r="DC34" s="240">
        <v>1.9424174197970101</v>
      </c>
      <c r="DD34" s="240">
        <v>-4.9567776783015196</v>
      </c>
      <c r="DE34" s="240">
        <v>-32.004235715612097</v>
      </c>
      <c r="DF34" s="240">
        <v>-28.361071695540598</v>
      </c>
      <c r="DG34" s="240">
        <v>-12.4508791666377</v>
      </c>
      <c r="DH34" s="240">
        <v>-31.765447855850699</v>
      </c>
      <c r="DI34" s="240">
        <v>-23.831683342502998</v>
      </c>
      <c r="DJ34" s="240">
        <v>-39.079402177318897</v>
      </c>
      <c r="DK34" s="240">
        <v>-7.08663897231947</v>
      </c>
      <c r="DL34" s="240">
        <v>-5.5627958380131401</v>
      </c>
      <c r="DM34" s="240">
        <v>-1.65112509238062</v>
      </c>
      <c r="DN34" s="240">
        <v>-7.8491306706224897</v>
      </c>
      <c r="DO34" s="240">
        <v>-2.17802390625025</v>
      </c>
      <c r="DP34" s="240">
        <v>1.6060372419645901</v>
      </c>
      <c r="DQ34" s="240">
        <v>-3.3035045099616398</v>
      </c>
      <c r="DR34" s="240">
        <v>-3.0472319647313602</v>
      </c>
      <c r="DS34" s="240">
        <v>0.32901724355755502</v>
      </c>
      <c r="DT34" s="240">
        <v>-5.6181326680349297</v>
      </c>
      <c r="DU34" s="240">
        <v>3.4229210592063102</v>
      </c>
      <c r="DV34" s="240">
        <v>1.9333325273523101</v>
      </c>
      <c r="DW34" s="240">
        <v>-7.0914967597847998</v>
      </c>
      <c r="DX34" s="240">
        <v>-3.4063413394769699</v>
      </c>
      <c r="DY34" s="240">
        <v>-3.03777926521879</v>
      </c>
      <c r="DZ34" s="240">
        <v>-9.7542773807439804</v>
      </c>
      <c r="EA34" s="240">
        <v>-11.080040221928501</v>
      </c>
      <c r="EB34" s="240">
        <v>-0.27827474516975098</v>
      </c>
      <c r="EC34" s="240">
        <v>-10.9659834466172</v>
      </c>
      <c r="ED34" s="240">
        <v>-10.7519465562017</v>
      </c>
      <c r="EE34" s="240">
        <v>-6.8905578136098198</v>
      </c>
      <c r="EF34" s="240">
        <v>-1.79862269387897</v>
      </c>
      <c r="EG34" s="240">
        <v>-5.8435038977839797</v>
      </c>
      <c r="EH34" s="240">
        <v>-5.6274679634667901</v>
      </c>
      <c r="EI34" s="240">
        <v>-1.32760154084965</v>
      </c>
      <c r="EJ34" s="240">
        <v>-2.6572670938440899</v>
      </c>
      <c r="EK34" s="240">
        <v>-6.1083542447586998</v>
      </c>
      <c r="EL34" s="240">
        <v>-3.6689785763185001</v>
      </c>
      <c r="EM34" s="240">
        <v>-5.41543585301664</v>
      </c>
      <c r="EN34" s="240">
        <v>-3.9547479743179701</v>
      </c>
      <c r="EO34" s="240">
        <v>-1.9516392711745301</v>
      </c>
      <c r="EP34" s="240">
        <v>-6.2380701617085501</v>
      </c>
      <c r="EQ34" s="240">
        <v>-3.3578304692237499</v>
      </c>
      <c r="ER34" s="241">
        <v>-1.870675708512</v>
      </c>
      <c r="ES34" s="241">
        <v>-6.3142445662179698</v>
      </c>
      <c r="ET34" s="241">
        <v>-2.7084461437552201</v>
      </c>
      <c r="EU34" s="241">
        <v>6.9272585058169698</v>
      </c>
      <c r="EV34" s="241">
        <v>1.55825960469435</v>
      </c>
      <c r="EW34" s="241">
        <v>-4.0983467837189904</v>
      </c>
      <c r="EX34" s="241">
        <v>-1.1658403595304201</v>
      </c>
      <c r="EY34" s="241">
        <v>-0.64581409805995205</v>
      </c>
      <c r="EZ34" s="241">
        <v>-1.73274211939122</v>
      </c>
      <c r="FA34" s="241">
        <v>-9.0717383106412003E-2</v>
      </c>
      <c r="FB34" s="241">
        <v>-7.6653304281133599</v>
      </c>
      <c r="FC34" s="241">
        <v>8.7339393150876106</v>
      </c>
      <c r="FD34" s="241">
        <v>5.9167760675878096</v>
      </c>
      <c r="FE34" s="241">
        <v>-2.5612709539307099</v>
      </c>
      <c r="FF34" s="241">
        <v>3.5559242912485201</v>
      </c>
      <c r="FG34" s="241">
        <v>9.8013447312039101</v>
      </c>
      <c r="FH34" s="241">
        <v>-1.9964597247648601</v>
      </c>
      <c r="FI34" s="241">
        <v>-2.01019722554221</v>
      </c>
      <c r="FJ34" s="241">
        <v>348078234.41637897</v>
      </c>
      <c r="FK34" s="241">
        <v>41963820.666058801</v>
      </c>
      <c r="FL34" s="241">
        <v>434039.279081463</v>
      </c>
      <c r="FM34" s="241">
        <v>2845124.5389304599</v>
      </c>
      <c r="FN34" s="241">
        <v>635693263.43334401</v>
      </c>
      <c r="FO34" s="241">
        <v>55502908.6617961</v>
      </c>
      <c r="FP34" s="241">
        <v>818745.90586432896</v>
      </c>
      <c r="FQ34" s="241">
        <v>970956362826.79895</v>
      </c>
      <c r="FR34" s="241">
        <v>6424498104.4280796</v>
      </c>
      <c r="FS34" s="241">
        <v>45858185046.193298</v>
      </c>
      <c r="FT34" s="241">
        <v>12239835019.5158</v>
      </c>
      <c r="FU34" s="241">
        <v>466178284.16296202</v>
      </c>
      <c r="FV34" s="241">
        <v>8659818353.3998604</v>
      </c>
      <c r="FW34" s="241">
        <v>1085476280320.15</v>
      </c>
      <c r="FX34" s="241">
        <v>155150830938.70499</v>
      </c>
      <c r="FY34" s="241">
        <v>49951.246408562503</v>
      </c>
      <c r="FZ34" s="241">
        <v>3673819738.2794399</v>
      </c>
      <c r="GA34" s="241">
        <v>77723650.380506203</v>
      </c>
      <c r="GB34" s="241">
        <v>2543022.8768109102</v>
      </c>
      <c r="GC34" s="241">
        <v>1630686481.6767099</v>
      </c>
      <c r="GD34" s="241">
        <v>119671432714.226</v>
      </c>
      <c r="GE34" s="241">
        <v>8948010.5811924506</v>
      </c>
      <c r="GF34" s="241">
        <v>193462007931.83401</v>
      </c>
      <c r="GG34" s="241">
        <v>153431284249.26401</v>
      </c>
      <c r="GH34" s="241">
        <v>15979097242968.699</v>
      </c>
      <c r="GI34" s="241">
        <v>2491838042.23177</v>
      </c>
      <c r="GJ34" s="241">
        <v>4310060797.7963696</v>
      </c>
      <c r="GK34" s="241">
        <v>1049264225370.92</v>
      </c>
      <c r="GL34" s="241">
        <v>409032470708.40802</v>
      </c>
      <c r="GM34" s="241">
        <v>28230067462.895599</v>
      </c>
      <c r="GN34" s="241">
        <v>2376640274287.5</v>
      </c>
      <c r="GO34" s="241">
        <v>21799309579852</v>
      </c>
      <c r="GP34" s="241">
        <v>95277.5163202447</v>
      </c>
      <c r="GQ34" s="241">
        <v>561364970.53924203</v>
      </c>
      <c r="GR34" s="241">
        <v>12352.5932036471</v>
      </c>
      <c r="GS34" s="241">
        <v>17129531763.909599</v>
      </c>
      <c r="GT34" s="241">
        <v>2534318774.4759598</v>
      </c>
      <c r="GU34" s="241">
        <v>424869.10602642701</v>
      </c>
      <c r="GV34" s="241">
        <v>18094654460.077702</v>
      </c>
      <c r="GW34" s="241">
        <v>2208380176.7666898</v>
      </c>
      <c r="GX34" s="241">
        <v>3442099654.8403301</v>
      </c>
      <c r="GY34" s="241">
        <v>41026110.278231502</v>
      </c>
      <c r="GZ34" s="241">
        <v>1639568687901.6101</v>
      </c>
      <c r="HA34" s="241">
        <v>506000000000</v>
      </c>
      <c r="HB34" s="241">
        <v>4568497686.0436697</v>
      </c>
      <c r="HC34" s="241">
        <v>564595851116.61096</v>
      </c>
      <c r="HD34" s="241">
        <v>9369508719.1390209</v>
      </c>
      <c r="HE34" s="241">
        <v>42368324.985109702</v>
      </c>
      <c r="HF34" s="241">
        <v>659701244315.04504</v>
      </c>
      <c r="HG34" s="241">
        <v>264383846387.521</v>
      </c>
      <c r="HH34" s="241">
        <v>688029699.26936197</v>
      </c>
      <c r="HI34" s="241">
        <v>10124832824034.5</v>
      </c>
      <c r="HJ34" s="241">
        <v>758650214.34473205</v>
      </c>
      <c r="HK34" s="241">
        <v>406045277.932657</v>
      </c>
      <c r="HL34" s="241">
        <v>3670166.4135821601</v>
      </c>
      <c r="HM34" s="241">
        <v>1592246769.39151</v>
      </c>
      <c r="HN34" s="241">
        <v>783676.61506883102</v>
      </c>
      <c r="HO34" s="241">
        <v>136599602203.664</v>
      </c>
      <c r="HP34" s="241">
        <v>57255859718774.398</v>
      </c>
      <c r="HQ34" s="241">
        <v>578437290466.14404</v>
      </c>
      <c r="HR34" s="241">
        <v>13279504516.412399</v>
      </c>
      <c r="HS34" s="241">
        <v>341743533507.49799</v>
      </c>
      <c r="HT34" s="241">
        <v>63553520579693.5</v>
      </c>
      <c r="HU34" s="241">
        <v>54194533275290.203</v>
      </c>
      <c r="HV34" s="241">
        <v>208990503859.43701</v>
      </c>
      <c r="HW34" s="241">
        <v>58945078.277320199</v>
      </c>
      <c r="HX34" s="241">
        <v>13061205865.0079</v>
      </c>
      <c r="HY34" s="241">
        <v>6859783066.0802603</v>
      </c>
      <c r="HZ34" s="241">
        <v>30969036711.723801</v>
      </c>
      <c r="IA34" s="241">
        <v>0.20053245565421399</v>
      </c>
      <c r="IB34" s="241">
        <v>0.292092637911741</v>
      </c>
      <c r="IC34" s="241">
        <v>0.476789849258903</v>
      </c>
      <c r="ID34" s="241">
        <v>0.59973362599414604</v>
      </c>
      <c r="IE34" s="241">
        <v>7.7585597093786998E-2</v>
      </c>
      <c r="IF34" s="241">
        <v>0.25436831452071501</v>
      </c>
      <c r="IG34" s="241">
        <v>0.427372243907363</v>
      </c>
      <c r="IH34" s="241">
        <v>0.24201940934330601</v>
      </c>
      <c r="II34" s="241">
        <v>4.3453000000000002E-11</v>
      </c>
      <c r="IJ34" s="241">
        <v>6.0725999999999998E-11</v>
      </c>
      <c r="IK34" s="241">
        <v>3.0081999999999999E-11</v>
      </c>
      <c r="IL34" s="241">
        <v>9.6538000000000006E-11</v>
      </c>
      <c r="IM34" s="241">
        <v>4.2300000000000002E-13</v>
      </c>
      <c r="IN34" s="241">
        <v>2.0029999999999998E-12</v>
      </c>
      <c r="IO34" s="241">
        <v>3.2343000000000001E-11</v>
      </c>
      <c r="IP34" s="241">
        <v>1.6185899999999999E-10</v>
      </c>
      <c r="IQ34" s="241">
        <v>4.8193510000000002E-9</v>
      </c>
      <c r="IR34" s="241">
        <v>0.28881522275660798</v>
      </c>
      <c r="IS34" s="241">
        <v>0.205670204737773</v>
      </c>
      <c r="IT34" s="241">
        <v>0.193653738971933</v>
      </c>
      <c r="IU34" s="241">
        <v>0.32577580037679699</v>
      </c>
      <c r="IV34" s="241">
        <v>0.23457788313934699</v>
      </c>
      <c r="IW34" s="241">
        <v>0.31239789553360398</v>
      </c>
      <c r="IX34" s="241">
        <v>0.43210767694299501</v>
      </c>
      <c r="IY34" s="241">
        <v>0.29896466166873997</v>
      </c>
      <c r="IZ34" s="241">
        <v>1.2556891996543E-2</v>
      </c>
      <c r="JA34" s="241">
        <v>0.10756511756053801</v>
      </c>
      <c r="JB34" s="241">
        <v>4.9720831397629998E-2</v>
      </c>
      <c r="JC34" s="241">
        <v>7.9916532194200002E-2</v>
      </c>
      <c r="JD34" s="241">
        <v>6.1738816564299998E-3</v>
      </c>
      <c r="JE34" s="241">
        <v>2.6054221603452998E-2</v>
      </c>
      <c r="JF34" s="241">
        <v>3.6912080183497002E-2</v>
      </c>
      <c r="JG34" s="241">
        <v>1.6272372258656E-2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-9772.9250052182997</v>
      </c>
      <c r="C36" s="184">
        <v>-32.565192285017403</v>
      </c>
      <c r="D36" s="184">
        <v>-26.824922604923501</v>
      </c>
      <c r="E36" s="184">
        <v>-5.6751185881402897</v>
      </c>
      <c r="F36" s="184">
        <v>-27.425735811088799</v>
      </c>
      <c r="G36" s="184">
        <v>12.4689817143806</v>
      </c>
      <c r="H36" s="184">
        <v>-0.88642168131931998</v>
      </c>
      <c r="I36" s="184">
        <v>-11.0338416399654</v>
      </c>
      <c r="J36" s="184">
        <v>-5.6781524994247103</v>
      </c>
      <c r="K36" s="184">
        <v>-25.963987530914899</v>
      </c>
      <c r="L36" s="184">
        <v>16.7578311580336</v>
      </c>
      <c r="M36" s="184">
        <v>2.2079596791271401</v>
      </c>
      <c r="N36" s="184">
        <v>-5.3524384780278904</v>
      </c>
      <c r="O36" s="184">
        <v>-38.288723310268402</v>
      </c>
      <c r="P36" s="184">
        <v>-26.134645898526301</v>
      </c>
      <c r="Q36" s="184">
        <v>-29.583558631011599</v>
      </c>
      <c r="R36" s="184">
        <v>17.4453801182175</v>
      </c>
      <c r="S36" s="184">
        <v>-0.333848941838987</v>
      </c>
      <c r="T36" s="184">
        <v>-13.0712332877279</v>
      </c>
      <c r="U36" s="184">
        <v>-12.887178803046099</v>
      </c>
      <c r="V36" s="184">
        <v>-4.0907257092150102</v>
      </c>
      <c r="W36" s="184">
        <v>-37.891367390993999</v>
      </c>
      <c r="X36" s="184">
        <v>-28.539470547408499</v>
      </c>
      <c r="Y36" s="184">
        <v>-15.3830309057298</v>
      </c>
      <c r="Z36" s="184">
        <v>15.6946255735389</v>
      </c>
      <c r="AA36" s="184">
        <v>2.37935696291441</v>
      </c>
      <c r="AB36" s="184">
        <v>-18.1812563070099</v>
      </c>
      <c r="AC36" s="184">
        <v>-32.511147847514501</v>
      </c>
      <c r="AD36" s="184">
        <v>-33.7639040122761</v>
      </c>
      <c r="AE36" s="184">
        <v>-4.3330717154935003</v>
      </c>
      <c r="AF36" s="184">
        <v>-33.361627799527398</v>
      </c>
      <c r="AG36" s="184">
        <v>-34.728607158879001</v>
      </c>
      <c r="AH36" s="184">
        <v>-33.823615665550001</v>
      </c>
      <c r="AI36" s="184">
        <v>-7.4737189877608197</v>
      </c>
      <c r="AJ36" s="184">
        <v>-25.556798413882301</v>
      </c>
      <c r="AK36" s="184">
        <v>-8.0389750967896791</v>
      </c>
      <c r="AL36" s="184">
        <v>-26.761434779894302</v>
      </c>
      <c r="AM36" s="184">
        <v>-36.192499091562802</v>
      </c>
      <c r="AN36" s="184">
        <v>-38.444828964104701</v>
      </c>
      <c r="AO36" s="184">
        <v>-35.971578801376197</v>
      </c>
      <c r="AP36" s="184">
        <v>-32.269258179700103</v>
      </c>
      <c r="AQ36" s="184">
        <v>-28.5475803840915</v>
      </c>
      <c r="AR36" s="184">
        <v>-9.9529792572375797</v>
      </c>
      <c r="AS36" s="184">
        <v>14.628503777082701</v>
      </c>
      <c r="AT36" s="184">
        <v>-0.73181195060653303</v>
      </c>
      <c r="AU36" s="184">
        <v>-12.5366886141361</v>
      </c>
      <c r="AV36" s="184">
        <v>-34.969705545206601</v>
      </c>
      <c r="AW36" s="184">
        <v>-29.714652302738301</v>
      </c>
      <c r="AX36" s="184">
        <v>-32.489622383876302</v>
      </c>
      <c r="AY36" s="184">
        <v>-5.5522476290493303</v>
      </c>
      <c r="AZ36" s="184">
        <v>-31.075486921240099</v>
      </c>
      <c r="BA36" s="184">
        <v>-7.3042667320390597</v>
      </c>
      <c r="BB36" s="184">
        <v>-30.251047662678499</v>
      </c>
      <c r="BC36" s="184">
        <v>-40.0269025429346</v>
      </c>
      <c r="BD36" s="184">
        <v>-24.2811848107659</v>
      </c>
      <c r="BE36" s="184">
        <v>-30.600492077463201</v>
      </c>
      <c r="BF36" s="184">
        <v>-28.765784238344299</v>
      </c>
      <c r="BG36" s="184">
        <v>-28.570418177215501</v>
      </c>
      <c r="BH36" s="184">
        <v>-33.4232840421246</v>
      </c>
      <c r="BI36" s="184">
        <v>-30.895388269752299</v>
      </c>
      <c r="BJ36" s="184">
        <v>-24.567243119694101</v>
      </c>
      <c r="BK36" s="184">
        <v>-10.1637147982775</v>
      </c>
      <c r="BL36" s="184">
        <v>-27.405130702182198</v>
      </c>
      <c r="BM36" s="184">
        <v>9.8441744347804008</v>
      </c>
      <c r="BN36" s="184">
        <v>2.2370228262520602</v>
      </c>
      <c r="BO36" s="184">
        <v>-9.8777136596414898</v>
      </c>
      <c r="BP36" s="184">
        <v>-29.015191700356599</v>
      </c>
      <c r="BQ36" s="184">
        <v>-7.50289857258218</v>
      </c>
      <c r="BR36" s="184">
        <v>-30.1467470292869</v>
      </c>
      <c r="BS36" s="184">
        <v>-30.900953087513599</v>
      </c>
      <c r="BT36" s="184">
        <v>-1883600463209340</v>
      </c>
      <c r="BU36" s="184">
        <v>-26.524632736836999</v>
      </c>
      <c r="BV36" s="184">
        <v>12.140111356654799</v>
      </c>
      <c r="BW36" s="184">
        <v>2.31063688652053</v>
      </c>
      <c r="BX36" s="184">
        <v>-11.3803378776679</v>
      </c>
      <c r="BY36" s="184">
        <v>-30.390471591736901</v>
      </c>
      <c r="BZ36" s="184">
        <v>-24.422119609754901</v>
      </c>
      <c r="CA36" s="184">
        <v>-2.3077619742605702</v>
      </c>
      <c r="CB36" s="184">
        <v>-23.5828400936444</v>
      </c>
      <c r="CC36" s="184">
        <v>-4.4005650918370796</v>
      </c>
      <c r="CD36" s="184">
        <v>-28.016943391653299</v>
      </c>
      <c r="CE36" s="184">
        <v>-6.25645906044792</v>
      </c>
      <c r="CF36" s="184">
        <v>-28.3849598872843</v>
      </c>
      <c r="CG36" s="184">
        <v>-31.129426797158601</v>
      </c>
      <c r="CH36" s="184">
        <v>-24.290884014692701</v>
      </c>
      <c r="CI36" s="184">
        <v>-19.873345017667699</v>
      </c>
      <c r="CJ36" s="184">
        <v>-1507631772603400</v>
      </c>
      <c r="CK36" s="184">
        <v>-1E+17</v>
      </c>
      <c r="CL36" s="184">
        <v>18.402020188799298</v>
      </c>
      <c r="CM36" s="184">
        <v>-11.5129</v>
      </c>
      <c r="CN36" s="184">
        <v>-32.960929432754497</v>
      </c>
      <c r="CO36" s="184">
        <v>-22.529906976609698</v>
      </c>
      <c r="CP36" s="184">
        <v>-0.48268019240810001</v>
      </c>
      <c r="CQ36" s="184">
        <v>16.7730521245795</v>
      </c>
      <c r="CR36" s="184">
        <v>-6.9962133350273303</v>
      </c>
      <c r="CS36" s="184">
        <v>-34.922625835407402</v>
      </c>
      <c r="CT36" s="184">
        <v>-17.093334073504298</v>
      </c>
      <c r="CU36" s="184">
        <v>-11.5823081646324</v>
      </c>
      <c r="CV36" s="184">
        <v>-34.542169285819703</v>
      </c>
      <c r="CW36" s="184">
        <v>-32.390577108446401</v>
      </c>
      <c r="CX36" s="184">
        <v>-36.452073997908897</v>
      </c>
      <c r="CY36" s="184">
        <v>-0.258066506831922</v>
      </c>
      <c r="CZ36" s="184">
        <v>-23.511705165396201</v>
      </c>
      <c r="DA36" s="184">
        <v>-5.3722953764228301</v>
      </c>
      <c r="DB36" s="184">
        <v>16.170513969391699</v>
      </c>
      <c r="DC36" s="184">
        <v>1.9558439953818001</v>
      </c>
      <c r="DD36" s="184">
        <v>-4.9645256785310199</v>
      </c>
      <c r="DE36" s="184">
        <v>-32.003343875677501</v>
      </c>
      <c r="DF36" s="184">
        <v>-28.444214017599801</v>
      </c>
      <c r="DG36" s="184">
        <v>-12.4581874315126</v>
      </c>
      <c r="DH36" s="184">
        <v>-31.499967491088299</v>
      </c>
      <c r="DI36" s="184">
        <v>-23.2122999999999</v>
      </c>
      <c r="DJ36" s="184">
        <v>-39.076384600218603</v>
      </c>
      <c r="DK36" s="184">
        <v>-7.1615883563583003</v>
      </c>
      <c r="DL36" s="184">
        <v>-5.5697934357317997</v>
      </c>
      <c r="DM36" s="184">
        <v>-1.64090424522084</v>
      </c>
      <c r="DN36" s="184">
        <v>-7.8755837163621898</v>
      </c>
      <c r="DO36" s="184">
        <v>-2.1705646044705702</v>
      </c>
      <c r="DP36" s="184">
        <v>1.6783754878778501</v>
      </c>
      <c r="DQ36" s="184">
        <v>-3.3567880883621699</v>
      </c>
      <c r="DR36" s="184">
        <v>-3.0450891018100901</v>
      </c>
      <c r="DS36" s="184">
        <v>0.32583904068893998</v>
      </c>
      <c r="DT36" s="184">
        <v>-6.4009400000000003</v>
      </c>
      <c r="DU36" s="184">
        <v>3.4466361883570902</v>
      </c>
      <c r="DV36" s="184">
        <v>1.92173679785139</v>
      </c>
      <c r="DW36" s="184">
        <v>-7.0958625473240504</v>
      </c>
      <c r="DX36" s="184">
        <v>-3.4083074673517801</v>
      </c>
      <c r="DY36" s="184">
        <v>-3.0307423571166301</v>
      </c>
      <c r="DZ36" s="184">
        <v>-9.5947197542823002</v>
      </c>
      <c r="EA36" s="184">
        <v>-11.1402354854765</v>
      </c>
      <c r="EB36" s="184">
        <v>-0.29742860505386498</v>
      </c>
      <c r="EC36" s="184">
        <v>-10.964527629365801</v>
      </c>
      <c r="ED36" s="184">
        <v>-10.7842039577703</v>
      </c>
      <c r="EE36" s="184">
        <v>-6.8888324863315002</v>
      </c>
      <c r="EF36" s="184">
        <v>-1.79813009742976</v>
      </c>
      <c r="EG36" s="184">
        <v>-5.84693941118989</v>
      </c>
      <c r="EH36" s="184">
        <v>-5.6357282044391903</v>
      </c>
      <c r="EI36" s="184">
        <v>-1.3242879460899799</v>
      </c>
      <c r="EJ36" s="184">
        <v>-2.6690844616891001</v>
      </c>
      <c r="EK36" s="184">
        <v>-6.1126294258591702</v>
      </c>
      <c r="EL36" s="184">
        <v>-3.6650966539832899</v>
      </c>
      <c r="EM36" s="184">
        <v>-5.41287633071458</v>
      </c>
      <c r="EN36" s="184">
        <v>-3.9582151627801698</v>
      </c>
      <c r="EO36" s="184">
        <v>-1.9598449582858699</v>
      </c>
      <c r="EP36" s="184">
        <v>-6.1744985418685996</v>
      </c>
      <c r="EQ36" s="184">
        <v>-3.3671347815750798</v>
      </c>
      <c r="ER36" s="213">
        <v>-1.9522548170281699</v>
      </c>
      <c r="ES36" s="213">
        <v>-6.3052513644365398</v>
      </c>
      <c r="ET36" s="213">
        <v>-2.6998816549998801</v>
      </c>
      <c r="EU36" s="213">
        <v>6.9222007961377701</v>
      </c>
      <c r="EV36" s="213">
        <v>1.56746489062217</v>
      </c>
      <c r="EW36" s="213">
        <v>-4.0983467837189904</v>
      </c>
      <c r="EX36" s="213">
        <v>-1.33376048944819</v>
      </c>
      <c r="EY36" s="213">
        <v>-0.63205693020776099</v>
      </c>
      <c r="EZ36" s="213">
        <v>-1.73722141556179</v>
      </c>
      <c r="FA36" s="213">
        <v>-0.12582887935862799</v>
      </c>
      <c r="FB36" s="213">
        <v>-7.6516776197859402</v>
      </c>
      <c r="FC36" s="213">
        <v>8.7526295619323005</v>
      </c>
      <c r="FD36" s="213">
        <v>5.91886035500006</v>
      </c>
      <c r="FE36" s="213">
        <v>-2.5645782980903502</v>
      </c>
      <c r="FF36" s="213">
        <v>3.5595819334225598</v>
      </c>
      <c r="FG36" s="213">
        <v>10.0680771258065</v>
      </c>
      <c r="FH36" s="213">
        <v>-2.0281555183357298</v>
      </c>
      <c r="FI36" s="213">
        <v>-2.0031878434222601</v>
      </c>
      <c r="FJ36" s="213">
        <v>346262415.71519202</v>
      </c>
      <c r="FK36" s="213">
        <v>42021284.0983648</v>
      </c>
      <c r="FL36" s="213">
        <v>433960.25129485299</v>
      </c>
      <c r="FM36" s="213">
        <v>4515966.9893519403</v>
      </c>
      <c r="FN36" s="213">
        <v>508733375.78008097</v>
      </c>
      <c r="FO36" s="213">
        <v>95366094.864042401</v>
      </c>
      <c r="FP36" s="213">
        <v>857123.96709087503</v>
      </c>
      <c r="FQ36" s="213">
        <v>969975084034.96802</v>
      </c>
      <c r="FR36" s="213">
        <v>5153871776.9495296</v>
      </c>
      <c r="FS36" s="213">
        <v>45622616518.9179</v>
      </c>
      <c r="FT36" s="213">
        <v>12143754326.2708</v>
      </c>
      <c r="FU36" s="213">
        <v>474116455.65426201</v>
      </c>
      <c r="FV36" s="213">
        <v>8894833117.6349201</v>
      </c>
      <c r="FW36" s="213">
        <v>1081992950627.78</v>
      </c>
      <c r="FX36" s="213">
        <v>162274574020.36899</v>
      </c>
      <c r="FY36" s="213">
        <v>51284.412163713903</v>
      </c>
      <c r="FZ36" s="213">
        <v>5372390303.8087997</v>
      </c>
      <c r="GA36" s="213">
        <v>93388556.330155402</v>
      </c>
      <c r="GB36" s="213">
        <v>2631965.8521167501</v>
      </c>
      <c r="GC36" s="213">
        <v>1733783466.2266901</v>
      </c>
      <c r="GD36" s="213">
        <v>119770418913.42599</v>
      </c>
      <c r="GE36" s="213">
        <v>9534797.9412464593</v>
      </c>
      <c r="GF36" s="213">
        <v>178605165619.198</v>
      </c>
      <c r="GG36" s="213">
        <v>156853925948.59201</v>
      </c>
      <c r="GH36" s="213">
        <v>16007097950706.5</v>
      </c>
      <c r="GI36" s="213">
        <v>2432975442.2423</v>
      </c>
      <c r="GJ36" s="213">
        <v>4326655876.3360996</v>
      </c>
      <c r="GK36" s="213">
        <v>1062287033194.89</v>
      </c>
      <c r="GL36" s="213">
        <v>412203442773.72302</v>
      </c>
      <c r="GM36" s="213">
        <v>24862392219.307499</v>
      </c>
      <c r="GN36" s="213">
        <v>2359498911100.8501</v>
      </c>
      <c r="GO36" s="213">
        <v>21731214053158.102</v>
      </c>
      <c r="GP36" s="213">
        <v>99620.951523654498</v>
      </c>
      <c r="GQ36" s="213">
        <v>573124013.30632102</v>
      </c>
      <c r="GR36" s="213">
        <v>12355.0103739036</v>
      </c>
      <c r="GS36" s="213">
        <v>17354677729.536301</v>
      </c>
      <c r="GT36" s="213">
        <v>2545077186.99088</v>
      </c>
      <c r="GU36" s="213">
        <v>426322.54564015497</v>
      </c>
      <c r="GV36" s="213">
        <v>18087633626.819599</v>
      </c>
      <c r="GW36" s="213">
        <v>2183936394.2486</v>
      </c>
      <c r="GX36" s="213">
        <v>3551164355.28585</v>
      </c>
      <c r="GY36" s="213">
        <v>41049347.374696299</v>
      </c>
      <c r="GZ36" s="213">
        <v>1637328066025.4199</v>
      </c>
      <c r="HA36" s="213">
        <v>504005337794.151</v>
      </c>
      <c r="HB36" s="213">
        <v>5095935747.48592</v>
      </c>
      <c r="HC36" s="213">
        <v>562696398367.15405</v>
      </c>
      <c r="HD36" s="213">
        <v>9345837350.7239304</v>
      </c>
      <c r="HE36" s="213">
        <v>174368792.61539701</v>
      </c>
      <c r="HF36" s="213">
        <v>659565576928.47095</v>
      </c>
      <c r="HG36" s="213">
        <v>265087381832.38599</v>
      </c>
      <c r="HH36" s="213">
        <v>692372834.01493299</v>
      </c>
      <c r="HI36" s="213">
        <v>10145620804469.9</v>
      </c>
      <c r="HJ36" s="213">
        <v>723838186.32436001</v>
      </c>
      <c r="HK36" s="213">
        <v>406144490.79282498</v>
      </c>
      <c r="HL36" s="213">
        <v>3684001.4105935702</v>
      </c>
      <c r="HM36" s="213">
        <v>1597205728.6809199</v>
      </c>
      <c r="HN36" s="213">
        <v>780764.90486069105</v>
      </c>
      <c r="HO36" s="213">
        <v>136960692589.707</v>
      </c>
      <c r="HP36" s="213">
        <v>57264258037678.797</v>
      </c>
      <c r="HQ36" s="213">
        <v>574126474134.34497</v>
      </c>
      <c r="HR36" s="213">
        <v>13222679619.5075</v>
      </c>
      <c r="HS36" s="213">
        <v>338017557589.97699</v>
      </c>
      <c r="HT36" s="213">
        <v>64821792963237</v>
      </c>
      <c r="HU36" s="213">
        <v>54178857823415.203</v>
      </c>
      <c r="HV36" s="213">
        <v>210554911203.371</v>
      </c>
      <c r="HW36" s="213">
        <v>60766706.731208198</v>
      </c>
      <c r="HX36" s="213">
        <v>8019119351.3284702</v>
      </c>
      <c r="HY36" s="213">
        <v>6935479932.2342997</v>
      </c>
      <c r="HZ36" s="213">
        <v>30956662188.359501</v>
      </c>
      <c r="IA36" s="213">
        <v>0.201550725877568</v>
      </c>
      <c r="IB36" s="213">
        <v>0.29453365825564798</v>
      </c>
      <c r="IC36" s="213">
        <v>0.47681779541393998</v>
      </c>
      <c r="ID36" s="213">
        <v>0.59765765280023198</v>
      </c>
      <c r="IE36" s="213">
        <v>7.7567409363967998E-2</v>
      </c>
      <c r="IF36" s="213">
        <v>0.25431983498792898</v>
      </c>
      <c r="IG36" s="213">
        <v>0.42668085343547402</v>
      </c>
      <c r="IH36" s="213">
        <v>0.24202264893374401</v>
      </c>
      <c r="II36" s="213">
        <v>4.1965000000000001E-11</v>
      </c>
      <c r="IJ36" s="213">
        <v>6.0439000000000004E-11</v>
      </c>
      <c r="IK36" s="213">
        <v>2.9705999999999998E-11</v>
      </c>
      <c r="IL36" s="213">
        <v>9.5822000000000003E-11</v>
      </c>
      <c r="IM36" s="213">
        <v>4.75E-13</v>
      </c>
      <c r="IN36" s="213">
        <v>2E-12</v>
      </c>
      <c r="IO36" s="213">
        <v>3.5002E-11</v>
      </c>
      <c r="IP36" s="213">
        <v>1.60646E-10</v>
      </c>
      <c r="IQ36" s="213">
        <v>1.12942251E-7</v>
      </c>
      <c r="IR36" s="213">
        <v>0.284909819477693</v>
      </c>
      <c r="IS36" s="213">
        <v>0.206842215205711</v>
      </c>
      <c r="IT36" s="213">
        <v>0.19584552632739499</v>
      </c>
      <c r="IU36" s="213">
        <v>0.324366984893602</v>
      </c>
      <c r="IV36" s="213">
        <v>0.22880797509849199</v>
      </c>
      <c r="IW36" s="213">
        <v>0.311270652358278</v>
      </c>
      <c r="IX36" s="213">
        <v>0.41485674498790398</v>
      </c>
      <c r="IY36" s="213">
        <v>0.295777076410216</v>
      </c>
      <c r="IZ36" s="213">
        <v>1.2409468608812001E-2</v>
      </c>
      <c r="JA36" s="213">
        <v>0.10766588103638899</v>
      </c>
      <c r="JB36" s="213">
        <v>4.9746247263814998E-2</v>
      </c>
      <c r="JC36" s="213">
        <v>8.0433033149685002E-2</v>
      </c>
      <c r="JD36" s="213">
        <v>6.1741840106949997E-3</v>
      </c>
      <c r="JE36" s="213">
        <v>2.5973091528948999E-2</v>
      </c>
      <c r="JF36" s="213">
        <v>3.6896889108680997E-2</v>
      </c>
      <c r="JG36" s="213">
        <v>1.6330757997270001E-2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-9780.4695498478395</v>
      </c>
      <c r="C37" s="184">
        <v>-33.906315462491399</v>
      </c>
      <c r="D37" s="184">
        <v>-26.746585512700602</v>
      </c>
      <c r="E37" s="184">
        <v>-5.7873152931865599</v>
      </c>
      <c r="F37" s="184">
        <v>-27.427543844051399</v>
      </c>
      <c r="G37" s="184">
        <v>12.466635247669499</v>
      </c>
      <c r="H37" s="184">
        <v>-0.88596192304596399</v>
      </c>
      <c r="I37" s="184">
        <v>-11.002262987104899</v>
      </c>
      <c r="J37" s="184">
        <v>-5.6822908921238202</v>
      </c>
      <c r="K37" s="184">
        <v>-25.957221412506001</v>
      </c>
      <c r="L37" s="184">
        <v>16.705625464546301</v>
      </c>
      <c r="M37" s="184">
        <v>1.85891470469036</v>
      </c>
      <c r="N37" s="184">
        <v>-5.4367902312283602</v>
      </c>
      <c r="O37" s="184">
        <v>-38.264954814314699</v>
      </c>
      <c r="P37" s="184">
        <v>-26.089345688475198</v>
      </c>
      <c r="Q37" s="184">
        <v>-29.5521541979573</v>
      </c>
      <c r="R37" s="184">
        <v>17.4343511621746</v>
      </c>
      <c r="S37" s="184">
        <v>-0.223921840288241</v>
      </c>
      <c r="T37" s="184">
        <v>-13.0378090597046</v>
      </c>
      <c r="U37" s="184">
        <v>-12.9258204816907</v>
      </c>
      <c r="V37" s="184">
        <v>-3.9921867314974002</v>
      </c>
      <c r="W37" s="184">
        <v>-38.391383282384403</v>
      </c>
      <c r="X37" s="184">
        <v>-28.5663263547257</v>
      </c>
      <c r="Y37" s="184">
        <v>-15.4785755065777</v>
      </c>
      <c r="Z37" s="184">
        <v>15.644753074919</v>
      </c>
      <c r="AA37" s="184">
        <v>2.38469789917785</v>
      </c>
      <c r="AB37" s="184">
        <v>-18.1292346890624</v>
      </c>
      <c r="AC37" s="184">
        <v>-32.509902212644199</v>
      </c>
      <c r="AD37" s="184">
        <v>-34.300386016249703</v>
      </c>
      <c r="AE37" s="184">
        <v>-4.3200054016687401</v>
      </c>
      <c r="AF37" s="184">
        <v>-33.319837504846397</v>
      </c>
      <c r="AG37" s="184">
        <v>-34.731613650045603</v>
      </c>
      <c r="AH37" s="184">
        <v>-33.620517703413903</v>
      </c>
      <c r="AI37" s="184">
        <v>-7.5665533553535598</v>
      </c>
      <c r="AJ37" s="184">
        <v>-25.449774338864501</v>
      </c>
      <c r="AK37" s="184">
        <v>-8.0571764933032792</v>
      </c>
      <c r="AL37" s="184">
        <v>-26.726841716515601</v>
      </c>
      <c r="AM37" s="184">
        <v>-36.170657095165701</v>
      </c>
      <c r="AN37" s="184">
        <v>-38.3121922416397</v>
      </c>
      <c r="AO37" s="184">
        <v>-31.501550234412498</v>
      </c>
      <c r="AP37" s="184">
        <v>-32.241405740361699</v>
      </c>
      <c r="AQ37" s="184">
        <v>-28.547332144276801</v>
      </c>
      <c r="AR37" s="184">
        <v>-9.8885063798831805</v>
      </c>
      <c r="AS37" s="184">
        <v>14.638172416820799</v>
      </c>
      <c r="AT37" s="184">
        <v>-0.71903422556531404</v>
      </c>
      <c r="AU37" s="184">
        <v>-12.544728565583901</v>
      </c>
      <c r="AV37" s="184">
        <v>-34.963400553006103</v>
      </c>
      <c r="AW37" s="184">
        <v>-29.6992276793471</v>
      </c>
      <c r="AX37" s="184">
        <v>-32.492297566446503</v>
      </c>
      <c r="AY37" s="184">
        <v>-5.54973318581421</v>
      </c>
      <c r="AZ37" s="184">
        <v>-31.0655345025557</v>
      </c>
      <c r="BA37" s="184">
        <v>-7.29668124964084</v>
      </c>
      <c r="BB37" s="184">
        <v>-30.241507891344099</v>
      </c>
      <c r="BC37" s="184">
        <v>-39.964073459159799</v>
      </c>
      <c r="BD37" s="184">
        <v>-24.277685508366801</v>
      </c>
      <c r="BE37" s="184">
        <v>-30.596827012660398</v>
      </c>
      <c r="BF37" s="184">
        <v>-28.7656799406105</v>
      </c>
      <c r="BG37" s="184">
        <v>-28.549065044155</v>
      </c>
      <c r="BH37" s="184">
        <v>-33.381751869001299</v>
      </c>
      <c r="BI37" s="184">
        <v>-30.8831516126587</v>
      </c>
      <c r="BJ37" s="184">
        <v>-24.497800189564501</v>
      </c>
      <c r="BK37" s="184">
        <v>-10.164946659749001</v>
      </c>
      <c r="BL37" s="184">
        <v>-27.409294571325599</v>
      </c>
      <c r="BM37" s="184">
        <v>9.8373771277227604</v>
      </c>
      <c r="BN37" s="184">
        <v>2.24482542843305</v>
      </c>
      <c r="BO37" s="184">
        <v>-9.9437648585874197</v>
      </c>
      <c r="BP37" s="184">
        <v>-29.0345014611142</v>
      </c>
      <c r="BQ37" s="184">
        <v>-7.3377871991788099</v>
      </c>
      <c r="BR37" s="184">
        <v>-30.1554537755387</v>
      </c>
      <c r="BS37" s="184">
        <v>-30.9086791398353</v>
      </c>
      <c r="BT37" s="184">
        <v>-2047231785385000</v>
      </c>
      <c r="BU37" s="184">
        <v>-26.5663407232068</v>
      </c>
      <c r="BV37" s="184">
        <v>11.8940822507817</v>
      </c>
      <c r="BW37" s="184">
        <v>2.3647037827674802</v>
      </c>
      <c r="BX37" s="184">
        <v>-11.368731017064</v>
      </c>
      <c r="BY37" s="184">
        <v>-30.398908604935201</v>
      </c>
      <c r="BZ37" s="184">
        <v>-24.4226814840084</v>
      </c>
      <c r="CA37" s="184">
        <v>-2.29037928753917</v>
      </c>
      <c r="CB37" s="184">
        <v>-23.582548969898401</v>
      </c>
      <c r="CC37" s="184">
        <v>-4.3656270042604097</v>
      </c>
      <c r="CD37" s="184">
        <v>-28.0040404284583</v>
      </c>
      <c r="CE37" s="184">
        <v>-5.99299052348334</v>
      </c>
      <c r="CF37" s="184">
        <v>-28.411200183014401</v>
      </c>
      <c r="CG37" s="184">
        <v>-31.251419408584098</v>
      </c>
      <c r="CH37" s="184">
        <v>-24.320599849815601</v>
      </c>
      <c r="CI37" s="184">
        <v>-19.876993242964801</v>
      </c>
      <c r="CJ37" s="184">
        <v>-112023645803152</v>
      </c>
      <c r="CK37" s="184">
        <v>-1E+17</v>
      </c>
      <c r="CL37" s="184">
        <v>18.468567906339</v>
      </c>
      <c r="CM37" s="184">
        <v>-11.5099580652264</v>
      </c>
      <c r="CN37" s="184">
        <v>-32.950895686029497</v>
      </c>
      <c r="CO37" s="184">
        <v>-22.531329340683602</v>
      </c>
      <c r="CP37" s="184">
        <v>-0.47513500294961197</v>
      </c>
      <c r="CQ37" s="184">
        <v>16.749783562043799</v>
      </c>
      <c r="CR37" s="184">
        <v>-7.0047411993449096</v>
      </c>
      <c r="CS37" s="184">
        <v>-34.687212621336499</v>
      </c>
      <c r="CT37" s="184">
        <v>-17.098194802256899</v>
      </c>
      <c r="CU37" s="184">
        <v>-11.615815315228399</v>
      </c>
      <c r="CV37" s="184">
        <v>-34.592100000000002</v>
      </c>
      <c r="CW37" s="184">
        <v>-32.390066273985397</v>
      </c>
      <c r="CX37" s="184">
        <v>-36.7582392143701</v>
      </c>
      <c r="CY37" s="184">
        <v>-0.28644115118253199</v>
      </c>
      <c r="CZ37" s="184">
        <v>-23.509579700195498</v>
      </c>
      <c r="DA37" s="184">
        <v>-5.3600214116390301</v>
      </c>
      <c r="DB37" s="184">
        <v>16.1673122271708</v>
      </c>
      <c r="DC37" s="184">
        <v>1.94729632570668</v>
      </c>
      <c r="DD37" s="184">
        <v>-4.9886503743892101</v>
      </c>
      <c r="DE37" s="184">
        <v>-31.999143086773199</v>
      </c>
      <c r="DF37" s="184">
        <v>-28.497565434420601</v>
      </c>
      <c r="DG37" s="184">
        <v>-12.4549578208221</v>
      </c>
      <c r="DH37" s="184">
        <v>-31.805036379173298</v>
      </c>
      <c r="DI37" s="184">
        <v>-23.227593303960099</v>
      </c>
      <c r="DJ37" s="184">
        <v>-39.126132945252898</v>
      </c>
      <c r="DK37" s="184">
        <v>-7.1249362677346504</v>
      </c>
      <c r="DL37" s="184">
        <v>-5.5916940943711602</v>
      </c>
      <c r="DM37" s="184">
        <v>-1.5566219613405401</v>
      </c>
      <c r="DN37" s="184">
        <v>-7.8348919734591602</v>
      </c>
      <c r="DO37" s="184">
        <v>-2.11792026297358</v>
      </c>
      <c r="DP37" s="184">
        <v>1.6290668082198401</v>
      </c>
      <c r="DQ37" s="184">
        <v>-3.2969624634135402</v>
      </c>
      <c r="DR37" s="184">
        <v>-3.0560121893974399</v>
      </c>
      <c r="DS37" s="184">
        <v>-0.142814535698779</v>
      </c>
      <c r="DT37" s="184">
        <v>-6.2042609919883702</v>
      </c>
      <c r="DU37" s="184">
        <v>3.3786161720666499</v>
      </c>
      <c r="DV37" s="184">
        <v>1.9569779289910401</v>
      </c>
      <c r="DW37" s="184">
        <v>-7.0657267068922502</v>
      </c>
      <c r="DX37" s="184">
        <v>-3.4184904422101301</v>
      </c>
      <c r="DY37" s="184">
        <v>-3.3516844802557899</v>
      </c>
      <c r="DZ37" s="184">
        <v>-9.7594256337613903</v>
      </c>
      <c r="EA37" s="184">
        <v>-11.0812365793127</v>
      </c>
      <c r="EB37" s="184">
        <v>-0.28939977121793498</v>
      </c>
      <c r="EC37" s="184">
        <v>-10.9711700612309</v>
      </c>
      <c r="ED37" s="184">
        <v>-10.954593110411601</v>
      </c>
      <c r="EE37" s="184">
        <v>-6.7996395660196702</v>
      </c>
      <c r="EF37" s="184">
        <v>-1.8271974041371</v>
      </c>
      <c r="EG37" s="184">
        <v>-5.8308658045297799</v>
      </c>
      <c r="EH37" s="184">
        <v>-5.6158552326154396</v>
      </c>
      <c r="EI37" s="184">
        <v>-1.2585268933218501</v>
      </c>
      <c r="EJ37" s="184">
        <v>-2.6431174655399099</v>
      </c>
      <c r="EK37" s="184">
        <v>-6.0962928040667297</v>
      </c>
      <c r="EL37" s="184">
        <v>-3.65835782062506</v>
      </c>
      <c r="EM37" s="184">
        <v>-5.4209348798226697</v>
      </c>
      <c r="EN37" s="184">
        <v>-3.9961334428869102</v>
      </c>
      <c r="EO37" s="184">
        <v>-1.96943843630596</v>
      </c>
      <c r="EP37" s="184">
        <v>-6.2243740778308903</v>
      </c>
      <c r="EQ37" s="184">
        <v>-3.1395897035240599</v>
      </c>
      <c r="ER37" s="213">
        <v>-1.9360076001939199</v>
      </c>
      <c r="ES37" s="213">
        <v>-6.3238974134048904</v>
      </c>
      <c r="ET37" s="213">
        <v>-5.3866399999999999</v>
      </c>
      <c r="EU37" s="213">
        <v>6.8519006849091699</v>
      </c>
      <c r="EV37" s="213">
        <v>1.5658705567934701</v>
      </c>
      <c r="EW37" s="213">
        <v>-4.1116722596429103</v>
      </c>
      <c r="EX37" s="213">
        <v>-1.75657376193745</v>
      </c>
      <c r="EY37" s="213">
        <v>-0.66513481462163004</v>
      </c>
      <c r="EZ37" s="213">
        <v>-1.8206838865675501</v>
      </c>
      <c r="FA37" s="213">
        <v>-0.115913695607866</v>
      </c>
      <c r="FB37" s="213">
        <v>-7.6770852541230301</v>
      </c>
      <c r="FC37" s="213">
        <v>8.6885327651443696</v>
      </c>
      <c r="FD37" s="213">
        <v>6.9931917662332497</v>
      </c>
      <c r="FE37" s="213">
        <v>-2.5479027121919899</v>
      </c>
      <c r="FF37" s="213">
        <v>3.5126927790637499</v>
      </c>
      <c r="FG37" s="213">
        <v>9.8230982541221596</v>
      </c>
      <c r="FH37" s="213">
        <v>-2.2167487535652501</v>
      </c>
      <c r="FI37" s="213">
        <v>-2.1434423788159198</v>
      </c>
      <c r="FJ37" s="213">
        <v>347571642.11325097</v>
      </c>
      <c r="FK37" s="213">
        <v>47460875.230659202</v>
      </c>
      <c r="FL37" s="213">
        <v>455044.44048741402</v>
      </c>
      <c r="FM37" s="213">
        <v>5407003.7380436901</v>
      </c>
      <c r="FN37" s="213">
        <v>391667247.73340499</v>
      </c>
      <c r="FO37" s="213">
        <v>117952904.58196899</v>
      </c>
      <c r="FP37" s="213">
        <v>861143.73641159001</v>
      </c>
      <c r="FQ37" s="213">
        <v>1112472693315.8101</v>
      </c>
      <c r="FR37" s="213">
        <v>5787850087.5159903</v>
      </c>
      <c r="FS37" s="213">
        <v>46385842767.2491</v>
      </c>
      <c r="FT37" s="213">
        <v>12335058294.4818</v>
      </c>
      <c r="FU37" s="213">
        <v>482490349.24346602</v>
      </c>
      <c r="FV37" s="213">
        <v>8643232244.1011696</v>
      </c>
      <c r="FW37" s="213">
        <v>1070762104702.41</v>
      </c>
      <c r="FX37" s="213">
        <v>147342156996.73499</v>
      </c>
      <c r="FY37" s="213">
        <v>59213.500099185803</v>
      </c>
      <c r="FZ37" s="213">
        <v>2132693420.82058</v>
      </c>
      <c r="GA37" s="213">
        <v>75912554.803738803</v>
      </c>
      <c r="GB37" s="213">
        <v>2351031.6566498298</v>
      </c>
      <c r="GC37" s="213">
        <v>984654029.35982203</v>
      </c>
      <c r="GD37" s="213">
        <v>119925778266.423</v>
      </c>
      <c r="GE37" s="213">
        <v>9617250.1486236006</v>
      </c>
      <c r="GF37" s="213">
        <v>220381434044.673</v>
      </c>
      <c r="GG37" s="213">
        <v>159126920659.50601</v>
      </c>
      <c r="GH37" s="213">
        <v>16008451837203.4</v>
      </c>
      <c r="GI37" s="213">
        <v>2342147282.0798998</v>
      </c>
      <c r="GJ37" s="213">
        <v>4312772993.19168</v>
      </c>
      <c r="GK37" s="213">
        <v>1033272418377.38</v>
      </c>
      <c r="GL37" s="213">
        <v>405650187170.58698</v>
      </c>
      <c r="GM37" s="213">
        <v>36613919115.691101</v>
      </c>
      <c r="GN37" s="213">
        <v>2304755782356.8701</v>
      </c>
      <c r="GO37" s="213">
        <v>21938319240422.801</v>
      </c>
      <c r="GP37" s="213">
        <v>25322.731390003501</v>
      </c>
      <c r="GQ37" s="213">
        <v>564679646.51826298</v>
      </c>
      <c r="GR37" s="213">
        <v>12551.8812182039</v>
      </c>
      <c r="GS37" s="213">
        <v>17354880644.173901</v>
      </c>
      <c r="GT37" s="213">
        <v>2513779020.8303599</v>
      </c>
      <c r="GU37" s="213">
        <v>418060.39949143399</v>
      </c>
      <c r="GV37" s="213">
        <v>18638654035.8242</v>
      </c>
      <c r="GW37" s="213">
        <v>2188889778.02284</v>
      </c>
      <c r="GX37" s="213">
        <v>3039229069.7035899</v>
      </c>
      <c r="GY37" s="213">
        <v>40766579.562597297</v>
      </c>
      <c r="GZ37" s="213">
        <v>1633705133906.73</v>
      </c>
      <c r="HA37" s="213">
        <v>505934693853.69598</v>
      </c>
      <c r="HB37" s="213">
        <v>5167165656.5742102</v>
      </c>
      <c r="HC37" s="213">
        <v>576094516900.63904</v>
      </c>
      <c r="HD37" s="213">
        <v>11512257739.434601</v>
      </c>
      <c r="HE37" s="213">
        <v>42768178.715780802</v>
      </c>
      <c r="HF37" s="213">
        <v>662098216299.64905</v>
      </c>
      <c r="HG37" s="213">
        <v>267216675162.15701</v>
      </c>
      <c r="HH37" s="213">
        <v>680543406.08122206</v>
      </c>
      <c r="HI37" s="213">
        <v>10630164924204.699</v>
      </c>
      <c r="HJ37" s="213">
        <v>668909553.91628504</v>
      </c>
      <c r="HK37" s="213">
        <v>409685356.12451702</v>
      </c>
      <c r="HL37" s="213">
        <v>3623129.7163937301</v>
      </c>
      <c r="HM37" s="213">
        <v>1591948924.2339101</v>
      </c>
      <c r="HN37" s="213">
        <v>823575.36662923498</v>
      </c>
      <c r="HO37" s="213">
        <v>140321990795.81799</v>
      </c>
      <c r="HP37" s="213">
        <v>60801872392922</v>
      </c>
      <c r="HQ37" s="213">
        <v>589244659111.08801</v>
      </c>
      <c r="HR37" s="213">
        <v>13370432257.5457</v>
      </c>
      <c r="HS37" s="213">
        <v>333225524598.72998</v>
      </c>
      <c r="HT37" s="213">
        <v>63012534769617.102</v>
      </c>
      <c r="HU37" s="213">
        <v>55116191253912.602</v>
      </c>
      <c r="HV37" s="213">
        <v>211989677954.453</v>
      </c>
      <c r="HW37" s="213">
        <v>59458490.652116701</v>
      </c>
      <c r="HX37" s="213">
        <v>11204980631.173599</v>
      </c>
      <c r="HY37" s="213">
        <v>1980000</v>
      </c>
      <c r="HZ37" s="213">
        <v>30920376062.425999</v>
      </c>
      <c r="IA37" s="213">
        <v>0.20156983688320801</v>
      </c>
      <c r="IB37" s="213">
        <v>0.29197440331954999</v>
      </c>
      <c r="IC37" s="213">
        <v>0.47683189498212097</v>
      </c>
      <c r="ID37" s="213">
        <v>0.59843350415145302</v>
      </c>
      <c r="IE37" s="213">
        <v>7.7572913027871004E-2</v>
      </c>
      <c r="IF37" s="213">
        <v>0.25441765889395501</v>
      </c>
      <c r="IG37" s="213">
        <v>0.42708576169465601</v>
      </c>
      <c r="IH37" s="213">
        <v>0.236306688204306</v>
      </c>
      <c r="II37" s="213">
        <v>4.3297999999999997E-11</v>
      </c>
      <c r="IJ37" s="213">
        <v>6.0303999999999997E-11</v>
      </c>
      <c r="IK37" s="213">
        <v>3.0098E-11</v>
      </c>
      <c r="IL37" s="213">
        <v>9.3985999999999995E-11</v>
      </c>
      <c r="IM37" s="213">
        <v>4.2500000000000001E-13</v>
      </c>
      <c r="IN37" s="213">
        <v>1.9319999999999998E-12</v>
      </c>
      <c r="IO37" s="213">
        <v>3.7192000000000001E-11</v>
      </c>
      <c r="IP37" s="213">
        <v>1.6288399999999999E-10</v>
      </c>
      <c r="IQ37" s="213">
        <v>8.3418000000000003E-11</v>
      </c>
      <c r="IR37" s="213">
        <v>0.28680178377186799</v>
      </c>
      <c r="IS37" s="213">
        <v>0.21051942960838299</v>
      </c>
      <c r="IT37" s="213">
        <v>0.19663268535457701</v>
      </c>
      <c r="IU37" s="213">
        <v>0.323776133793932</v>
      </c>
      <c r="IV37" s="213">
        <v>0.23187228473281199</v>
      </c>
      <c r="IW37" s="213">
        <v>0.30545258531338498</v>
      </c>
      <c r="IX37" s="213">
        <v>0.413249824421978</v>
      </c>
      <c r="IY37" s="213">
        <v>0.294954363586029</v>
      </c>
      <c r="IZ37" s="213">
        <v>1.2433687196221E-2</v>
      </c>
      <c r="JA37" s="213">
        <v>0.109030548584673</v>
      </c>
      <c r="JB37" s="213">
        <v>4.9937507183925998E-2</v>
      </c>
      <c r="JC37" s="213">
        <v>8.0139372268643996E-2</v>
      </c>
      <c r="JD37" s="213">
        <v>6.1735059113449996E-3</v>
      </c>
      <c r="JE37" s="213">
        <v>2.5864053903488001E-2</v>
      </c>
      <c r="JF37" s="213">
        <v>3.6871624019038998E-2</v>
      </c>
      <c r="JG37" s="213">
        <v>1.6395050241089001E-2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-9772.5087850466007</v>
      </c>
      <c r="C38" s="184">
        <v>-33.876832953535803</v>
      </c>
      <c r="D38" s="184">
        <v>-26.861610372642101</v>
      </c>
      <c r="E38" s="184">
        <v>-5.8280504178592398</v>
      </c>
      <c r="F38" s="184">
        <v>-27.4287769116759</v>
      </c>
      <c r="G38" s="184">
        <v>12.4645410465772</v>
      </c>
      <c r="H38" s="184">
        <v>-0.88637025480331499</v>
      </c>
      <c r="I38" s="184">
        <v>-11.043032751486599</v>
      </c>
      <c r="J38" s="184">
        <v>-5.6902238875869404</v>
      </c>
      <c r="K38" s="184">
        <v>-25.9757482377168</v>
      </c>
      <c r="L38" s="184">
        <v>16.758187419733101</v>
      </c>
      <c r="M38" s="184">
        <v>2.0546664506774301</v>
      </c>
      <c r="N38" s="184">
        <v>-5.3934506618868001</v>
      </c>
      <c r="O38" s="184">
        <v>-38.311058550847001</v>
      </c>
      <c r="P38" s="184">
        <v>-26.13805889556</v>
      </c>
      <c r="Q38" s="184">
        <v>-29.544492707601101</v>
      </c>
      <c r="R38" s="184">
        <v>17.4371673182346</v>
      </c>
      <c r="S38" s="184">
        <v>-0.32739285098605603</v>
      </c>
      <c r="T38" s="184">
        <v>-13.2132505781353</v>
      </c>
      <c r="U38" s="184">
        <v>-12.891815706489099</v>
      </c>
      <c r="V38" s="184">
        <v>-4.10831986829655</v>
      </c>
      <c r="W38" s="184">
        <v>-37.838109756021801</v>
      </c>
      <c r="X38" s="184">
        <v>-28.559765364835901</v>
      </c>
      <c r="Y38" s="184">
        <v>-15.4075072439629</v>
      </c>
      <c r="Z38" s="184">
        <v>15.682706061127901</v>
      </c>
      <c r="AA38" s="184">
        <v>2.3786155498123298</v>
      </c>
      <c r="AB38" s="184">
        <v>-18.190979532937799</v>
      </c>
      <c r="AC38" s="184">
        <v>-32.4394246541803</v>
      </c>
      <c r="AD38" s="184">
        <v>-34.261409989801102</v>
      </c>
      <c r="AE38" s="184">
        <v>-4.3119965428859102</v>
      </c>
      <c r="AF38" s="184">
        <v>-33.3144509889012</v>
      </c>
      <c r="AG38" s="184">
        <v>-34.793426258631698</v>
      </c>
      <c r="AH38" s="184">
        <v>-33.649932132200597</v>
      </c>
      <c r="AI38" s="184">
        <v>-7.80101881019662</v>
      </c>
      <c r="AJ38" s="184">
        <v>-25.574907738643201</v>
      </c>
      <c r="AK38" s="184">
        <v>-8.0706690941547397</v>
      </c>
      <c r="AL38" s="184">
        <v>-26.793982263066301</v>
      </c>
      <c r="AM38" s="184">
        <v>-36.130247249499597</v>
      </c>
      <c r="AN38" s="184">
        <v>-38.430528343346197</v>
      </c>
      <c r="AO38" s="184">
        <v>-35.954221190160602</v>
      </c>
      <c r="AP38" s="184">
        <v>-32.288787524571198</v>
      </c>
      <c r="AQ38" s="184">
        <v>-28.540941556759499</v>
      </c>
      <c r="AR38" s="184">
        <v>-9.9949575834328197</v>
      </c>
      <c r="AS38" s="184">
        <v>14.630089224358599</v>
      </c>
      <c r="AT38" s="184">
        <v>-0.73522871103431897</v>
      </c>
      <c r="AU38" s="184">
        <v>-14.4804904878358</v>
      </c>
      <c r="AV38" s="184">
        <v>-34.964326198342199</v>
      </c>
      <c r="AW38" s="184">
        <v>-29.699469598003301</v>
      </c>
      <c r="AX38" s="184">
        <v>-32.432808293506</v>
      </c>
      <c r="AY38" s="184">
        <v>-5.5505393832227004</v>
      </c>
      <c r="AZ38" s="184">
        <v>-31.083102227241401</v>
      </c>
      <c r="BA38" s="184">
        <v>-7.3065536483780598</v>
      </c>
      <c r="BB38" s="184">
        <v>-30.243119916760801</v>
      </c>
      <c r="BC38" s="184">
        <v>-40.050552388924899</v>
      </c>
      <c r="BD38" s="184">
        <v>-24.2789028731919</v>
      </c>
      <c r="BE38" s="184">
        <v>-30.606358760050899</v>
      </c>
      <c r="BF38" s="184">
        <v>-28.772543555222999</v>
      </c>
      <c r="BG38" s="184">
        <v>-28.585501794310499</v>
      </c>
      <c r="BH38" s="184">
        <v>-33.3581555354668</v>
      </c>
      <c r="BI38" s="184">
        <v>-30.882297181864001</v>
      </c>
      <c r="BJ38" s="184">
        <v>-24.443794086696499</v>
      </c>
      <c r="BK38" s="184">
        <v>-10.0446094837361</v>
      </c>
      <c r="BL38" s="184">
        <v>-27.4028418547597</v>
      </c>
      <c r="BM38" s="184">
        <v>9.8398235275849295</v>
      </c>
      <c r="BN38" s="184">
        <v>2.2227611833971102</v>
      </c>
      <c r="BO38" s="184">
        <v>-9.9110106970143299</v>
      </c>
      <c r="BP38" s="184">
        <v>-29.059502781238599</v>
      </c>
      <c r="BQ38" s="184">
        <v>-7.4532183935635299</v>
      </c>
      <c r="BR38" s="184">
        <v>-30.0113180120116</v>
      </c>
      <c r="BS38" s="184">
        <v>-30.908736182293801</v>
      </c>
      <c r="BT38" s="184">
        <v>-2107480244740160</v>
      </c>
      <c r="BU38" s="184">
        <v>-26.5383330175768</v>
      </c>
      <c r="BV38" s="184">
        <v>11.898968018658</v>
      </c>
      <c r="BW38" s="184">
        <v>2.3584431085226698</v>
      </c>
      <c r="BX38" s="184">
        <v>-11.3549544024492</v>
      </c>
      <c r="BY38" s="184">
        <v>-30.324423860702499</v>
      </c>
      <c r="BZ38" s="184">
        <v>-24.417805608180299</v>
      </c>
      <c r="CA38" s="184">
        <v>-2.2905191301356602</v>
      </c>
      <c r="CB38" s="184">
        <v>-23.5797013201596</v>
      </c>
      <c r="CC38" s="184">
        <v>-4.4077082677348596</v>
      </c>
      <c r="CD38" s="184">
        <v>-28.058773159476001</v>
      </c>
      <c r="CE38" s="184">
        <v>-6.242036016408</v>
      </c>
      <c r="CF38" s="184">
        <v>-28.388138614870702</v>
      </c>
      <c r="CG38" s="184">
        <v>-32.114818998406797</v>
      </c>
      <c r="CH38" s="184">
        <v>-24.2974031471343</v>
      </c>
      <c r="CI38" s="184">
        <v>-19.884514885365</v>
      </c>
      <c r="CJ38" s="184">
        <v>-2741697492558700</v>
      </c>
      <c r="CK38" s="184">
        <v>-1E+17</v>
      </c>
      <c r="CL38" s="184">
        <v>18.402247862331102</v>
      </c>
      <c r="CM38" s="184">
        <v>-11.5111622758682</v>
      </c>
      <c r="CN38" s="184">
        <v>-32.949080294765203</v>
      </c>
      <c r="CO38" s="184">
        <v>-22.573653875629802</v>
      </c>
      <c r="CP38" s="184">
        <v>-0.46038649793596198</v>
      </c>
      <c r="CQ38" s="184">
        <v>16.770034585373399</v>
      </c>
      <c r="CR38" s="184">
        <v>-7.0217814348071501</v>
      </c>
      <c r="CS38" s="184">
        <v>-34.891702293309102</v>
      </c>
      <c r="CT38" s="184">
        <v>-17.162006932645902</v>
      </c>
      <c r="CU38" s="184">
        <v>-11.596453595251999</v>
      </c>
      <c r="CV38" s="184">
        <v>-34.484513037425202</v>
      </c>
      <c r="CW38" s="184">
        <v>-32.383792317874203</v>
      </c>
      <c r="CX38" s="184">
        <v>-36.433975876279199</v>
      </c>
      <c r="CY38" s="184">
        <v>-0.32441063047797303</v>
      </c>
      <c r="CZ38" s="184">
        <v>-23.511358987001799</v>
      </c>
      <c r="DA38" s="184">
        <v>-5.2028418558678098</v>
      </c>
      <c r="DB38" s="184">
        <v>16.134916545836798</v>
      </c>
      <c r="DC38" s="184">
        <v>1.9404489787272099</v>
      </c>
      <c r="DD38" s="184">
        <v>-4.9586800051274</v>
      </c>
      <c r="DE38" s="184">
        <v>-31.997348074813299</v>
      </c>
      <c r="DF38" s="184">
        <v>-28.476160304239301</v>
      </c>
      <c r="DG38" s="184">
        <v>-12.6941062590697</v>
      </c>
      <c r="DH38" s="184">
        <v>-31.865695310180801</v>
      </c>
      <c r="DI38" s="184">
        <v>-23.246936230975301</v>
      </c>
      <c r="DJ38" s="184">
        <v>-39.076231118230297</v>
      </c>
      <c r="DK38" s="184">
        <v>-7.0929745004681601</v>
      </c>
      <c r="DL38" s="184">
        <v>-5.5561162667944899</v>
      </c>
      <c r="DM38" s="184">
        <v>-1.62515134868056</v>
      </c>
      <c r="DN38" s="184">
        <v>-7.8922482872110402</v>
      </c>
      <c r="DO38" s="184">
        <v>-2.1834913454889202</v>
      </c>
      <c r="DP38" s="184">
        <v>1.66623239774638</v>
      </c>
      <c r="DQ38" s="184">
        <v>-3.3693399943915798</v>
      </c>
      <c r="DR38" s="184">
        <v>-3.0155769410481401</v>
      </c>
      <c r="DS38" s="184">
        <v>0.33132831275839603</v>
      </c>
      <c r="DT38" s="184">
        <v>-5.8982789506028501</v>
      </c>
      <c r="DU38" s="184">
        <v>3.3853804532871998</v>
      </c>
      <c r="DV38" s="184">
        <v>1.93417853769892</v>
      </c>
      <c r="DW38" s="184">
        <v>-7.0804224647003604</v>
      </c>
      <c r="DX38" s="184">
        <v>-3.4029618103952499</v>
      </c>
      <c r="DY38" s="184">
        <v>-3.0313611737622401</v>
      </c>
      <c r="DZ38" s="184">
        <v>-9.8304090762057204</v>
      </c>
      <c r="EA38" s="184">
        <v>-12.966274764017401</v>
      </c>
      <c r="EB38" s="184">
        <v>-0.33469965923893202</v>
      </c>
      <c r="EC38" s="184">
        <v>-10.971959293142501</v>
      </c>
      <c r="ED38" s="184">
        <v>-10.706823390633099</v>
      </c>
      <c r="EE38" s="184">
        <v>-6.90303665036053</v>
      </c>
      <c r="EF38" s="184">
        <v>-1.7964574701034</v>
      </c>
      <c r="EG38" s="184">
        <v>-5.8683408960605998</v>
      </c>
      <c r="EH38" s="184">
        <v>-5.6243072032067101</v>
      </c>
      <c r="EI38" s="184">
        <v>-0.33876729143545098</v>
      </c>
      <c r="EJ38" s="184">
        <v>-2.6743341249616099</v>
      </c>
      <c r="EK38" s="184">
        <v>-6.1092587942786398</v>
      </c>
      <c r="EL38" s="184">
        <v>-3.6627297617761401</v>
      </c>
      <c r="EM38" s="184">
        <v>-5.4160417326292496</v>
      </c>
      <c r="EN38" s="184">
        <v>-3.9565399151939</v>
      </c>
      <c r="EO38" s="184">
        <v>-1.95008154884119</v>
      </c>
      <c r="EP38" s="184">
        <v>-6.2539568669443399</v>
      </c>
      <c r="EQ38" s="184">
        <v>-3.36718421253163</v>
      </c>
      <c r="ER38" s="213">
        <v>-1.83314253722098</v>
      </c>
      <c r="ES38" s="213">
        <v>-6.3092356937911003</v>
      </c>
      <c r="ET38" s="213">
        <v>-2.6833626807894402</v>
      </c>
      <c r="EU38" s="213">
        <v>6.9464145108493502</v>
      </c>
      <c r="EV38" s="213">
        <v>1.53174450115323</v>
      </c>
      <c r="EW38" s="213">
        <v>-4.2102460966858599</v>
      </c>
      <c r="EX38" s="213">
        <v>-1.7301897123964101</v>
      </c>
      <c r="EY38" s="213">
        <v>-0.41984970119978998</v>
      </c>
      <c r="EZ38" s="213">
        <v>-1.7363887970546501</v>
      </c>
      <c r="FA38" s="213">
        <v>-8.5726971442545999E-2</v>
      </c>
      <c r="FB38" s="213">
        <v>-7.54662806883172</v>
      </c>
      <c r="FC38" s="213">
        <v>8.7059466287047993</v>
      </c>
      <c r="FD38" s="213">
        <v>5.4946788997556499</v>
      </c>
      <c r="FE38" s="213">
        <v>-2.5737594787871401</v>
      </c>
      <c r="FF38" s="213">
        <v>3.542104978207</v>
      </c>
      <c r="FG38" s="213">
        <v>9.8345739514589106</v>
      </c>
      <c r="FH38" s="213">
        <v>-2.0436264916148001</v>
      </c>
      <c r="FI38" s="213">
        <v>-2.0591289845199601</v>
      </c>
      <c r="FJ38" s="213">
        <v>346561353.12079901</v>
      </c>
      <c r="FK38" s="213">
        <v>41977906.465222903</v>
      </c>
      <c r="FL38" s="213">
        <v>431418.169707881</v>
      </c>
      <c r="FM38" s="213">
        <v>4495025.55841354</v>
      </c>
      <c r="FN38" s="213">
        <v>621600472.19261801</v>
      </c>
      <c r="FO38" s="213">
        <v>53358435.1436681</v>
      </c>
      <c r="FP38" s="213">
        <v>822863.91153107001</v>
      </c>
      <c r="FQ38" s="213">
        <v>969577284802.13904</v>
      </c>
      <c r="FR38" s="213">
        <v>5074723524.6227903</v>
      </c>
      <c r="FS38" s="213">
        <v>45731076290.624702</v>
      </c>
      <c r="FT38" s="213">
        <v>11949020630.454201</v>
      </c>
      <c r="FU38" s="213">
        <v>462687598.50314403</v>
      </c>
      <c r="FV38" s="213">
        <v>9148531279.4935703</v>
      </c>
      <c r="FW38" s="213">
        <v>1089043880735.61</v>
      </c>
      <c r="FX38" s="213">
        <v>169944770771.59698</v>
      </c>
      <c r="FY38" s="213">
        <v>48752.0723728011</v>
      </c>
      <c r="FZ38" s="213">
        <v>3128654378.75561</v>
      </c>
      <c r="GA38" s="213">
        <v>77285861.011632502</v>
      </c>
      <c r="GB38" s="213">
        <v>2538776.7913454799</v>
      </c>
      <c r="GC38" s="213">
        <v>999289565.72266805</v>
      </c>
      <c r="GD38" s="213">
        <v>119460217825.11301</v>
      </c>
      <c r="GE38" s="213">
        <v>8958517.11973905</v>
      </c>
      <c r="GF38" s="213">
        <v>193067040995.811</v>
      </c>
      <c r="GG38" s="213">
        <v>164747071577.871</v>
      </c>
      <c r="GH38" s="213">
        <v>16027802475211.301</v>
      </c>
      <c r="GI38" s="213">
        <v>2518295454.77916</v>
      </c>
      <c r="GJ38" s="213">
        <v>5248731427.8563404</v>
      </c>
      <c r="GK38" s="213">
        <v>1047518542748.95</v>
      </c>
      <c r="GL38" s="213">
        <v>408719422893.31702</v>
      </c>
      <c r="GM38" s="213">
        <v>30609398488.1455</v>
      </c>
      <c r="GN38" s="213">
        <v>2228914476437.5801</v>
      </c>
      <c r="GO38" s="213">
        <v>21794037415147.398</v>
      </c>
      <c r="GP38" s="213">
        <v>95110.6629971402</v>
      </c>
      <c r="GQ38" s="213">
        <v>367991072.26536298</v>
      </c>
      <c r="GR38" s="213">
        <v>12264.2152883497</v>
      </c>
      <c r="GS38" s="213">
        <v>17457334026.436501</v>
      </c>
      <c r="GT38" s="213">
        <v>2546923473.06073</v>
      </c>
      <c r="GU38" s="213">
        <v>450558.22666323697</v>
      </c>
      <c r="GV38" s="213">
        <v>17964005499.505299</v>
      </c>
      <c r="GW38" s="213">
        <v>2196864939.2007599</v>
      </c>
      <c r="GX38" s="213">
        <v>3403155727.8834</v>
      </c>
      <c r="GY38" s="213">
        <v>28278413.734008301</v>
      </c>
      <c r="GZ38" s="213">
        <v>1663813733638.9199</v>
      </c>
      <c r="HA38" s="213">
        <v>505396139720.14203</v>
      </c>
      <c r="HB38" s="213">
        <v>4818316830.1080799</v>
      </c>
      <c r="HC38" s="213">
        <v>564090216291.04895</v>
      </c>
      <c r="HD38" s="213">
        <v>9395488406.6221294</v>
      </c>
      <c r="HE38" s="213">
        <v>45950840.479034297</v>
      </c>
      <c r="HF38" s="213">
        <v>655421284734.37195</v>
      </c>
      <c r="HG38" s="213">
        <v>264363173474.50601</v>
      </c>
      <c r="HH38" s="213">
        <v>684139713.97323596</v>
      </c>
      <c r="HI38" s="213">
        <v>10176459722929.9</v>
      </c>
      <c r="HJ38" s="213">
        <v>856313780.88023996</v>
      </c>
      <c r="HK38" s="213">
        <v>404032108.046812</v>
      </c>
      <c r="HL38" s="213">
        <v>3722374.4294479098</v>
      </c>
      <c r="HM38" s="213">
        <v>1574529355.2205901</v>
      </c>
      <c r="HN38" s="213">
        <v>713668.27360493096</v>
      </c>
      <c r="HO38" s="213">
        <v>126810591593.48801</v>
      </c>
      <c r="HP38" s="213">
        <v>57165373801092.398</v>
      </c>
      <c r="HQ38" s="213">
        <v>580989485346.875</v>
      </c>
      <c r="HR38" s="213">
        <v>13847613863.6528</v>
      </c>
      <c r="HS38" s="213">
        <v>348189872813.55103</v>
      </c>
      <c r="HT38" s="213">
        <v>61499105407131.703</v>
      </c>
      <c r="HU38" s="213">
        <v>54309897959269.602</v>
      </c>
      <c r="HV38" s="213">
        <v>210759474094.078</v>
      </c>
      <c r="HW38" s="213">
        <v>58796368.660772301</v>
      </c>
      <c r="HX38" s="213">
        <v>12591586741.392599</v>
      </c>
      <c r="HY38" s="213">
        <v>6846117985.7576599</v>
      </c>
      <c r="HZ38" s="213">
        <v>31245308565.1007</v>
      </c>
      <c r="IA38" s="213">
        <v>0.202367462250687</v>
      </c>
      <c r="IB38" s="213">
        <v>0.29593703195327298</v>
      </c>
      <c r="IC38" s="213">
        <v>0.47519702465286401</v>
      </c>
      <c r="ID38" s="213">
        <v>0.59935293544852497</v>
      </c>
      <c r="IE38" s="213">
        <v>7.7606793479462005E-2</v>
      </c>
      <c r="IF38" s="213">
        <v>0.25470824300539702</v>
      </c>
      <c r="IG38" s="213">
        <v>0.42770826540721202</v>
      </c>
      <c r="IH38" s="213">
        <v>0.24208814889017699</v>
      </c>
      <c r="II38" s="213">
        <v>4.3681E-11</v>
      </c>
      <c r="IJ38" s="213">
        <v>5.7351999999999999E-11</v>
      </c>
      <c r="IK38" s="213">
        <v>2.9525999999999998E-11</v>
      </c>
      <c r="IL38" s="213">
        <v>9.2697999999999996E-11</v>
      </c>
      <c r="IM38" s="213">
        <v>4.2300000000000002E-13</v>
      </c>
      <c r="IN38" s="213">
        <v>2E-12</v>
      </c>
      <c r="IO38" s="213">
        <v>3.4499000000000002E-11</v>
      </c>
      <c r="IP38" s="213">
        <v>1.6390499999999999E-10</v>
      </c>
      <c r="IQ38" s="213">
        <v>9.7476805000000001E-8</v>
      </c>
      <c r="IR38" s="213">
        <v>0.28740520968892003</v>
      </c>
      <c r="IS38" s="213">
        <v>0.20659998103059601</v>
      </c>
      <c r="IT38" s="213">
        <v>0.19675139107807799</v>
      </c>
      <c r="IU38" s="213">
        <v>0.32344400727325701</v>
      </c>
      <c r="IV38" s="213">
        <v>0.23062871707573199</v>
      </c>
      <c r="IW38" s="213">
        <v>0.30989937209021801</v>
      </c>
      <c r="IX38" s="213">
        <v>0.41424007069532698</v>
      </c>
      <c r="IY38" s="213">
        <v>0.29308551074741601</v>
      </c>
      <c r="IZ38" s="213">
        <v>1.2541303080084E-2</v>
      </c>
      <c r="JA38" s="213">
        <v>0.107483238129765</v>
      </c>
      <c r="JB38" s="213">
        <v>4.9784562808668997E-2</v>
      </c>
      <c r="JC38" s="213">
        <v>7.8896658176846005E-2</v>
      </c>
      <c r="JD38" s="213">
        <v>6.1729137298449999E-3</v>
      </c>
      <c r="JE38" s="213">
        <v>2.5845808947131999E-2</v>
      </c>
      <c r="JF38" s="213">
        <v>3.6691197376797997E-2</v>
      </c>
      <c r="JG38" s="213">
        <v>1.6395865802135E-2</v>
      </c>
    </row>
    <row r="39" spans="1:284" s="104" customFormat="1" ht="15" thickBot="1" x14ac:dyDescent="0.35">
      <c r="A39" s="183" t="s">
        <v>178</v>
      </c>
      <c r="B39" s="185">
        <v>-9772.7966864219507</v>
      </c>
      <c r="C39" s="184">
        <v>-33.887076831229997</v>
      </c>
      <c r="D39" s="184">
        <v>-26.897250153922901</v>
      </c>
      <c r="E39" s="184">
        <v>-5.8080394258781798</v>
      </c>
      <c r="F39" s="184">
        <v>-27.431329382919898</v>
      </c>
      <c r="G39" s="184">
        <v>12.448209713520001</v>
      </c>
      <c r="H39" s="184">
        <v>-0.88316328034422498</v>
      </c>
      <c r="I39" s="184">
        <v>-11.037939397063299</v>
      </c>
      <c r="J39" s="184">
        <v>-5.6639996074180896</v>
      </c>
      <c r="K39" s="184">
        <v>-25.973884877628699</v>
      </c>
      <c r="L39" s="184">
        <v>16.758388278659702</v>
      </c>
      <c r="M39" s="184">
        <v>1.6707239553190201</v>
      </c>
      <c r="N39" s="184">
        <v>-5.4343373837039097</v>
      </c>
      <c r="O39" s="184">
        <v>-38.298523010045301</v>
      </c>
      <c r="P39" s="184">
        <v>-26.147729855721199</v>
      </c>
      <c r="Q39" s="184">
        <v>-29.5741981370108</v>
      </c>
      <c r="R39" s="184">
        <v>17.438481208672901</v>
      </c>
      <c r="S39" s="184">
        <v>-0.31194504711697801</v>
      </c>
      <c r="T39" s="184">
        <v>-13.07671450842</v>
      </c>
      <c r="U39" s="184">
        <v>-12.912315706854899</v>
      </c>
      <c r="V39" s="184">
        <v>-4.0914945579764597</v>
      </c>
      <c r="W39" s="184">
        <v>-37.888163102481798</v>
      </c>
      <c r="X39" s="184">
        <v>-28.578056956799902</v>
      </c>
      <c r="Y39" s="184">
        <v>-15.4582349263586</v>
      </c>
      <c r="Z39" s="184">
        <v>15.6971308289289</v>
      </c>
      <c r="AA39" s="184">
        <v>2.3677541782706801</v>
      </c>
      <c r="AB39" s="184">
        <v>-18.232538232185899</v>
      </c>
      <c r="AC39" s="184">
        <v>-32.508813476165699</v>
      </c>
      <c r="AD39" s="184">
        <v>-34.365081938122898</v>
      </c>
      <c r="AE39" s="184">
        <v>-4.3185929164720704</v>
      </c>
      <c r="AF39" s="184">
        <v>-33.289504252098801</v>
      </c>
      <c r="AG39" s="184">
        <v>-34.749405470647602</v>
      </c>
      <c r="AH39" s="184">
        <v>-33.5941745097644</v>
      </c>
      <c r="AI39" s="184">
        <v>-7.5451170931419203</v>
      </c>
      <c r="AJ39" s="184">
        <v>-25.5521652659015</v>
      </c>
      <c r="AK39" s="184">
        <v>-8.0585930533362795</v>
      </c>
      <c r="AL39" s="184">
        <v>-26.791858732167299</v>
      </c>
      <c r="AM39" s="184">
        <v>-36.156120386172198</v>
      </c>
      <c r="AN39" s="184">
        <v>-38.4480410745578</v>
      </c>
      <c r="AO39" s="184">
        <v>-35.960680912790899</v>
      </c>
      <c r="AP39" s="184">
        <v>-32.2576820585696</v>
      </c>
      <c r="AQ39" s="184">
        <v>-28.5544978543101</v>
      </c>
      <c r="AR39" s="184">
        <v>-9.9378112253590007</v>
      </c>
      <c r="AS39" s="184">
        <v>14.6386019675148</v>
      </c>
      <c r="AT39" s="184">
        <v>-0.77012793438334703</v>
      </c>
      <c r="AU39" s="184">
        <v>-12.7421511417528</v>
      </c>
      <c r="AV39" s="184">
        <v>-34.963360538396003</v>
      </c>
      <c r="AW39" s="184">
        <v>-29.7095342468117</v>
      </c>
      <c r="AX39" s="184">
        <v>-32.497788611970002</v>
      </c>
      <c r="AY39" s="184">
        <v>-5.5467138651626797</v>
      </c>
      <c r="AZ39" s="184">
        <v>-31.001056260711898</v>
      </c>
      <c r="BA39" s="184">
        <v>-7.3274789150628097</v>
      </c>
      <c r="BB39" s="184">
        <v>-30.297678121297199</v>
      </c>
      <c r="BC39" s="184">
        <v>-40.273804508432399</v>
      </c>
      <c r="BD39" s="184">
        <v>-24.286902846336002</v>
      </c>
      <c r="BE39" s="184">
        <v>-30.610586962332398</v>
      </c>
      <c r="BF39" s="184">
        <v>-28.782296400596501</v>
      </c>
      <c r="BG39" s="184">
        <v>-28.601032767303501</v>
      </c>
      <c r="BH39" s="184">
        <v>-33.392315422703298</v>
      </c>
      <c r="BI39" s="184">
        <v>-30.902778454241101</v>
      </c>
      <c r="BJ39" s="184">
        <v>-24.540228752128399</v>
      </c>
      <c r="BK39" s="184">
        <v>-10.127894448094599</v>
      </c>
      <c r="BL39" s="184">
        <v>-27.400133389877499</v>
      </c>
      <c r="BM39" s="184">
        <v>9.88082576456741</v>
      </c>
      <c r="BN39" s="184">
        <v>2.2270179386737698</v>
      </c>
      <c r="BO39" s="184">
        <v>-9.8927494095729696</v>
      </c>
      <c r="BP39" s="184">
        <v>-28.991606446161001</v>
      </c>
      <c r="BQ39" s="184">
        <v>-7.40861879797919</v>
      </c>
      <c r="BR39" s="184">
        <v>-30.0413335375321</v>
      </c>
      <c r="BS39" s="184">
        <v>-30.926094631300501</v>
      </c>
      <c r="BT39" s="184">
        <v>-2551799370145130</v>
      </c>
      <c r="BU39" s="184">
        <v>-26.582861995416099</v>
      </c>
      <c r="BV39" s="184">
        <v>11.9872235089308</v>
      </c>
      <c r="BW39" s="184">
        <v>2.3295605025796302</v>
      </c>
      <c r="BX39" s="184">
        <v>-11.8518435126956</v>
      </c>
      <c r="BY39" s="184">
        <v>-30.429837717265901</v>
      </c>
      <c r="BZ39" s="184">
        <v>-24.420663948072601</v>
      </c>
      <c r="CA39" s="184">
        <v>-2.30102299884182</v>
      </c>
      <c r="CB39" s="184">
        <v>-23.586430855147398</v>
      </c>
      <c r="CC39" s="184">
        <v>-4.4800401993087</v>
      </c>
      <c r="CD39" s="184">
        <v>-28.0130570553066</v>
      </c>
      <c r="CE39" s="184">
        <v>-6.2725374117686696</v>
      </c>
      <c r="CF39" s="184">
        <v>-28.435874400838799</v>
      </c>
      <c r="CG39" s="184">
        <v>-31.302818192651699</v>
      </c>
      <c r="CH39" s="184">
        <v>-24.197746438333599</v>
      </c>
      <c r="CI39" s="184">
        <v>-19.882126250287602</v>
      </c>
      <c r="CJ39" s="184">
        <v>-1978102216143870</v>
      </c>
      <c r="CK39" s="184">
        <v>-1E+17</v>
      </c>
      <c r="CL39" s="184">
        <v>18.472820846334098</v>
      </c>
      <c r="CM39" s="184">
        <v>-11.4617497214049</v>
      </c>
      <c r="CN39" s="184">
        <v>-32.905367921705</v>
      </c>
      <c r="CO39" s="184">
        <v>-22.608762234134701</v>
      </c>
      <c r="CP39" s="184">
        <v>-0.48068476229123103</v>
      </c>
      <c r="CQ39" s="184">
        <v>16.7599182878546</v>
      </c>
      <c r="CR39" s="184">
        <v>-7.0079836889706701</v>
      </c>
      <c r="CS39" s="184">
        <v>-34.618912575020602</v>
      </c>
      <c r="CT39" s="184">
        <v>-17.1102223512334</v>
      </c>
      <c r="CU39" s="184">
        <v>-11.64375449097</v>
      </c>
      <c r="CV39" s="184">
        <v>-34.521205293874097</v>
      </c>
      <c r="CW39" s="184">
        <v>-32.405866381392102</v>
      </c>
      <c r="CX39" s="184">
        <v>-36.493828678067601</v>
      </c>
      <c r="CY39" s="184">
        <v>-0.252183945887276</v>
      </c>
      <c r="CZ39" s="184">
        <v>-23.472600232074999</v>
      </c>
      <c r="DA39" s="184">
        <v>-5.3594496448705602</v>
      </c>
      <c r="DB39" s="184">
        <v>16.257284262242798</v>
      </c>
      <c r="DC39" s="184">
        <v>1.9494884700445101</v>
      </c>
      <c r="DD39" s="184">
        <v>-4.9347971649886198</v>
      </c>
      <c r="DE39" s="184">
        <v>-31.998283449749302</v>
      </c>
      <c r="DF39" s="184">
        <v>-28.3605754649275</v>
      </c>
      <c r="DG39" s="184">
        <v>-12.453887461822699</v>
      </c>
      <c r="DH39" s="184">
        <v>-31.7489359451843</v>
      </c>
      <c r="DI39" s="184">
        <v>-23.800834175100299</v>
      </c>
      <c r="DJ39" s="184">
        <v>-38.945386333052397</v>
      </c>
      <c r="DK39" s="184">
        <v>-7.0703169247220403</v>
      </c>
      <c r="DL39" s="184">
        <v>-5.5481416195079802</v>
      </c>
      <c r="DM39" s="184">
        <v>-1.4797130422115301</v>
      </c>
      <c r="DN39" s="184">
        <v>-7.8124319321428501</v>
      </c>
      <c r="DO39" s="184">
        <v>-2.1975863147063199</v>
      </c>
      <c r="DP39" s="184">
        <v>1.5798003085337999</v>
      </c>
      <c r="DQ39" s="184">
        <v>-3.2603400136418301</v>
      </c>
      <c r="DR39" s="184">
        <v>-3.0564053652910701</v>
      </c>
      <c r="DS39" s="184">
        <v>0.33155830629397498</v>
      </c>
      <c r="DT39" s="184">
        <v>-5.8505006611064196</v>
      </c>
      <c r="DU39" s="184">
        <v>3.3840131432413498</v>
      </c>
      <c r="DV39" s="184">
        <v>1.92714593305065</v>
      </c>
      <c r="DW39" s="184">
        <v>-7.0816269823731703</v>
      </c>
      <c r="DX39" s="184">
        <v>-3.4275047886257002</v>
      </c>
      <c r="DY39" s="184">
        <v>-3.1163710210735598</v>
      </c>
      <c r="DZ39" s="184">
        <v>-9.7545001216323701</v>
      </c>
      <c r="EA39" s="184">
        <v>-12.838154944733001</v>
      </c>
      <c r="EB39" s="184">
        <v>-0.33476340944372002</v>
      </c>
      <c r="EC39" s="184">
        <v>-10.9326310102314</v>
      </c>
      <c r="ED39" s="184">
        <v>-10.657710673369101</v>
      </c>
      <c r="EE39" s="184">
        <v>-6.8333660721654104</v>
      </c>
      <c r="EF39" s="184">
        <v>-1.81901115013574</v>
      </c>
      <c r="EG39" s="184">
        <v>-5.8503761192939603</v>
      </c>
      <c r="EH39" s="184">
        <v>-5.6218079555711604</v>
      </c>
      <c r="EI39" s="184">
        <v>-1.3186963131934999</v>
      </c>
      <c r="EJ39" s="184">
        <v>-2.6507763144099301</v>
      </c>
      <c r="EK39" s="184">
        <v>-6.0481349477503201</v>
      </c>
      <c r="EL39" s="184">
        <v>-3.64983202889634</v>
      </c>
      <c r="EM39" s="184">
        <v>-5.4073611641460504</v>
      </c>
      <c r="EN39" s="184">
        <v>-4.2411277289683396</v>
      </c>
      <c r="EO39" s="184">
        <v>-1.9364665884066401</v>
      </c>
      <c r="EP39" s="184">
        <v>-6.1599561422266804</v>
      </c>
      <c r="EQ39" s="184">
        <v>-3.3387418087380598</v>
      </c>
      <c r="ER39" s="213">
        <v>-1.9052519952992799</v>
      </c>
      <c r="ES39" s="213">
        <v>-6.3051293226440901</v>
      </c>
      <c r="ET39" s="213">
        <v>-2.91715335903696</v>
      </c>
      <c r="EU39" s="213">
        <v>6.5901504324379401</v>
      </c>
      <c r="EV39" s="213">
        <v>2.7199583832286902</v>
      </c>
      <c r="EW39" s="213">
        <v>-4.1895354327627903</v>
      </c>
      <c r="EX39" s="213">
        <v>-1.5139588346920101</v>
      </c>
      <c r="EY39" s="213">
        <v>-0.65102373668428004</v>
      </c>
      <c r="EZ39" s="213">
        <v>-1.7668404464089</v>
      </c>
      <c r="FA39" s="213">
        <v>-0.29001529839779699</v>
      </c>
      <c r="FB39" s="213">
        <v>-7.6817594874059401</v>
      </c>
      <c r="FC39" s="213">
        <v>8.8897658096431496</v>
      </c>
      <c r="FD39" s="213">
        <v>5.9360801922414197</v>
      </c>
      <c r="FE39" s="213">
        <v>-2.4989254695445</v>
      </c>
      <c r="FF39" s="213">
        <v>3.6834442482039802</v>
      </c>
      <c r="FG39" s="213">
        <v>9.7452800289900505</v>
      </c>
      <c r="FH39" s="213">
        <v>-2.1454624369928101</v>
      </c>
      <c r="FI39" s="213">
        <v>-2.0203634167993201</v>
      </c>
      <c r="FJ39" s="213">
        <v>347829567.25620699</v>
      </c>
      <c r="FK39" s="213">
        <v>41815390.175831199</v>
      </c>
      <c r="FL39" s="213">
        <v>433304.12844659702</v>
      </c>
      <c r="FM39" s="213">
        <v>3685762.6013757</v>
      </c>
      <c r="FN39" s="213">
        <v>634014668.17557704</v>
      </c>
      <c r="FO39" s="213">
        <v>59101504.466520503</v>
      </c>
      <c r="FP39" s="213">
        <v>804741.11917063501</v>
      </c>
      <c r="FQ39" s="213">
        <v>1010993155862.4399</v>
      </c>
      <c r="FR39" s="213">
        <v>6106999307.3714104</v>
      </c>
      <c r="FS39" s="213">
        <v>46010985971.590302</v>
      </c>
      <c r="FT39" s="213">
        <v>11500488404.025801</v>
      </c>
      <c r="FU39" s="213">
        <v>475329814.779567</v>
      </c>
      <c r="FV39" s="213">
        <v>9105514695.9170609</v>
      </c>
      <c r="FW39" s="213">
        <v>1085848268258.0601</v>
      </c>
      <c r="FX39" s="213">
        <v>156486087683.90201</v>
      </c>
      <c r="FY39" s="213">
        <v>62602.166426870303</v>
      </c>
      <c r="FZ39" s="213">
        <v>15522773555.4046</v>
      </c>
      <c r="GA39" s="213">
        <v>78863425.354552105</v>
      </c>
      <c r="GB39" s="213">
        <v>2573422.3428769498</v>
      </c>
      <c r="GC39" s="213">
        <v>1991521537.7578299</v>
      </c>
      <c r="GD39" s="213">
        <v>120888375432.895</v>
      </c>
      <c r="GE39" s="213">
        <v>9189331.9725601394</v>
      </c>
      <c r="GF39" s="213">
        <v>194733922316.61801</v>
      </c>
      <c r="GG39" s="213">
        <v>164695348630.61499</v>
      </c>
      <c r="GH39" s="213">
        <v>16058203383583.1</v>
      </c>
      <c r="GI39" s="213">
        <v>2584880872.2507701</v>
      </c>
      <c r="GJ39" s="213">
        <v>4291056683.8987498</v>
      </c>
      <c r="GK39" s="213">
        <v>1044450421546.1801</v>
      </c>
      <c r="GL39" s="213">
        <v>406177664419.13202</v>
      </c>
      <c r="GM39" s="213">
        <v>29059620325.256302</v>
      </c>
      <c r="GN39" s="213">
        <v>2294918816075.46</v>
      </c>
      <c r="GO39" s="213">
        <v>21486189857836.199</v>
      </c>
      <c r="GP39" s="213">
        <v>122747.322651713</v>
      </c>
      <c r="GQ39" s="213">
        <v>626071822.32420003</v>
      </c>
      <c r="GR39" s="213">
        <v>12312.225435285</v>
      </c>
      <c r="GS39" s="213">
        <v>17500133520.755199</v>
      </c>
      <c r="GT39" s="213">
        <v>2554479590.8516302</v>
      </c>
      <c r="GU39" s="213">
        <v>431823.52226928802</v>
      </c>
      <c r="GV39" s="213">
        <v>17586160377.0005</v>
      </c>
      <c r="GW39" s="213">
        <v>2174094350.1911802</v>
      </c>
      <c r="GX39" s="213">
        <v>3376803433.8698001</v>
      </c>
      <c r="GY39" s="213">
        <v>36766888.935019098</v>
      </c>
      <c r="GZ39" s="213">
        <v>1644926036257.1599</v>
      </c>
      <c r="HA39" s="213">
        <v>504038055957.94501</v>
      </c>
      <c r="HB39" s="213">
        <v>4913828331.7585897</v>
      </c>
      <c r="HC39" s="213">
        <v>579207246902.34302</v>
      </c>
      <c r="HD39" s="213">
        <v>7548261840.8952999</v>
      </c>
      <c r="HE39" s="213">
        <v>42950397.419937797</v>
      </c>
      <c r="HF39" s="213">
        <v>665792631901.49194</v>
      </c>
      <c r="HG39" s="213">
        <v>267407411109.42599</v>
      </c>
      <c r="HH39" s="213">
        <v>687756581.96302795</v>
      </c>
      <c r="HI39" s="213">
        <v>10268321599351.801</v>
      </c>
      <c r="HJ39" s="213">
        <v>919956997.99634504</v>
      </c>
      <c r="HK39" s="213">
        <v>405759040.448816</v>
      </c>
      <c r="HL39" s="213">
        <v>3675329.0544971898</v>
      </c>
      <c r="HM39" s="213">
        <v>1608046573.04035</v>
      </c>
      <c r="HN39" s="213">
        <v>1118104.1647586799</v>
      </c>
      <c r="HO39" s="213">
        <v>137696494532.11499</v>
      </c>
      <c r="HP39" s="213">
        <v>57809758438870.297</v>
      </c>
      <c r="HQ39" s="213">
        <v>562167963081.86304</v>
      </c>
      <c r="HR39" s="213">
        <v>13475164144.1443</v>
      </c>
      <c r="HS39" s="213">
        <v>347309001038.47601</v>
      </c>
      <c r="HT39" s="213">
        <v>62825235672186.703</v>
      </c>
      <c r="HU39" s="213">
        <v>53467542786274.602</v>
      </c>
      <c r="HV39" s="213">
        <v>218221722687.04501</v>
      </c>
      <c r="HW39" s="213">
        <v>58818367.671052203</v>
      </c>
      <c r="HX39" s="213">
        <v>14446170445.138399</v>
      </c>
      <c r="HY39" s="213">
        <v>6824960538.8976402</v>
      </c>
      <c r="HZ39" s="213">
        <v>31493627808.236801</v>
      </c>
      <c r="IA39" s="213">
        <v>0.201424006599669</v>
      </c>
      <c r="IB39" s="213">
        <v>0.29552566713561601</v>
      </c>
      <c r="IC39" s="213">
        <v>0.47652631671067303</v>
      </c>
      <c r="ID39" s="213">
        <v>0.59822941037140998</v>
      </c>
      <c r="IE39" s="213">
        <v>7.7493790781423003E-2</v>
      </c>
      <c r="IF39" s="213">
        <v>0.254231866786299</v>
      </c>
      <c r="IG39" s="213">
        <v>0.42717841476403001</v>
      </c>
      <c r="IH39" s="213">
        <v>0.23752822695022699</v>
      </c>
      <c r="II39" s="213">
        <v>4.3346999999999998E-11</v>
      </c>
      <c r="IJ39" s="213">
        <v>6.0683000000000004E-11</v>
      </c>
      <c r="IK39" s="213">
        <v>3.0006E-11</v>
      </c>
      <c r="IL39" s="213">
        <v>9.3731000000000004E-11</v>
      </c>
      <c r="IM39" s="213">
        <v>4.2300000000000002E-13</v>
      </c>
      <c r="IN39" s="213">
        <v>1.988E-12</v>
      </c>
      <c r="IO39" s="213">
        <v>3.7275000000000002E-11</v>
      </c>
      <c r="IP39" s="213">
        <v>1.6279599999999999E-10</v>
      </c>
      <c r="IQ39" s="213">
        <v>1.4619590000000001E-9</v>
      </c>
      <c r="IR39" s="213">
        <v>0.28226859468038001</v>
      </c>
      <c r="IS39" s="213">
        <v>0.206905427040007</v>
      </c>
      <c r="IT39" s="213">
        <v>0.19619825380341599</v>
      </c>
      <c r="IU39" s="213">
        <v>0.32281893705054399</v>
      </c>
      <c r="IV39" s="213">
        <v>0.23097482017586499</v>
      </c>
      <c r="IW39" s="213">
        <v>0.30764225239425602</v>
      </c>
      <c r="IX39" s="213">
        <v>0.40864091524464902</v>
      </c>
      <c r="IY39" s="213">
        <v>0.29583651337315803</v>
      </c>
      <c r="IZ39" s="213">
        <v>1.2459617032201E-2</v>
      </c>
      <c r="JA39" s="213">
        <v>0.107186865815386</v>
      </c>
      <c r="JB39" s="213">
        <v>4.9401598835414999E-2</v>
      </c>
      <c r="JC39" s="213">
        <v>8.0197759252553E-2</v>
      </c>
      <c r="JD39" s="213">
        <v>6.1728691784789999E-3</v>
      </c>
      <c r="JE39" s="213">
        <v>2.6000688462745999E-2</v>
      </c>
      <c r="JF39" s="213">
        <v>3.7156185435707E-2</v>
      </c>
      <c r="JG39" s="213">
        <v>1.6262764698142002E-2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2" customFormat="1" ht="15" thickBot="1" x14ac:dyDescent="0.35">
      <c r="A40" s="245" t="s">
        <v>179</v>
      </c>
      <c r="B40" s="242">
        <v>-9784.1357480525894</v>
      </c>
      <c r="C40" s="243">
        <v>-32.742296780317702</v>
      </c>
      <c r="D40" s="243">
        <v>-26.8556023882905</v>
      </c>
      <c r="E40" s="243">
        <v>-5.7963811699544801</v>
      </c>
      <c r="F40" s="243">
        <v>-27.4336414206517</v>
      </c>
      <c r="G40" s="243">
        <v>12.4339528865451</v>
      </c>
      <c r="H40" s="243">
        <v>-0.87313251092447997</v>
      </c>
      <c r="I40" s="243">
        <v>-11.041432914192001</v>
      </c>
      <c r="J40" s="243">
        <v>-5.7546972405420602</v>
      </c>
      <c r="K40" s="243">
        <v>-25.999786180154999</v>
      </c>
      <c r="L40" s="243">
        <v>16.759548066046399</v>
      </c>
      <c r="M40" s="243">
        <v>1.94435450057527</v>
      </c>
      <c r="N40" s="243">
        <v>-5.4100191298459199</v>
      </c>
      <c r="O40" s="243">
        <v>-38.249214422379701</v>
      </c>
      <c r="P40" s="243">
        <v>-26.1300886066884</v>
      </c>
      <c r="Q40" s="243">
        <v>-29.666249150794201</v>
      </c>
      <c r="R40" s="243">
        <v>17.435798143024599</v>
      </c>
      <c r="S40" s="243">
        <v>-0.29353459829648698</v>
      </c>
      <c r="T40" s="243">
        <v>-13.071530755107601</v>
      </c>
      <c r="U40" s="243">
        <v>-12.930721729793101</v>
      </c>
      <c r="V40" s="243">
        <v>-4.1519454813065497</v>
      </c>
      <c r="W40" s="243">
        <v>-37.903261479870501</v>
      </c>
      <c r="X40" s="243">
        <v>-28.563233723274301</v>
      </c>
      <c r="Y40" s="243">
        <v>-15.2985512185485</v>
      </c>
      <c r="Z40" s="243">
        <v>15.586567226985601</v>
      </c>
      <c r="AA40" s="243">
        <v>2.34096084225538</v>
      </c>
      <c r="AB40" s="243">
        <v>-18.220837176708901</v>
      </c>
      <c r="AC40" s="243">
        <v>-32.502530023604997</v>
      </c>
      <c r="AD40" s="243">
        <v>-33.717210518424402</v>
      </c>
      <c r="AE40" s="243">
        <v>-4.28987193128801</v>
      </c>
      <c r="AF40" s="243">
        <v>-33.438930143214101</v>
      </c>
      <c r="AG40" s="243">
        <v>-34.745519714741803</v>
      </c>
      <c r="AH40" s="243">
        <v>-33.642385507333302</v>
      </c>
      <c r="AI40" s="243">
        <v>-7.52983911277415</v>
      </c>
      <c r="AJ40" s="243">
        <v>-25.564788702690599</v>
      </c>
      <c r="AK40" s="243">
        <v>-8.0545337572084303</v>
      </c>
      <c r="AL40" s="243">
        <v>-26.793455070172001</v>
      </c>
      <c r="AM40" s="243">
        <v>-36.155360715630401</v>
      </c>
      <c r="AN40" s="243">
        <v>-38.310550106160903</v>
      </c>
      <c r="AO40" s="243">
        <v>-35.935477394478198</v>
      </c>
      <c r="AP40" s="243">
        <v>-32.255487178642298</v>
      </c>
      <c r="AQ40" s="243">
        <v>-28.5705885125343</v>
      </c>
      <c r="AR40" s="243">
        <v>-9.9709801861519693</v>
      </c>
      <c r="AS40" s="243">
        <v>14.6271116131166</v>
      </c>
      <c r="AT40" s="243">
        <v>-0.74975757923138397</v>
      </c>
      <c r="AU40" s="243">
        <v>-12.8101816761788</v>
      </c>
      <c r="AV40" s="243">
        <v>-34.950877919376197</v>
      </c>
      <c r="AW40" s="243">
        <v>-29.7111596917177</v>
      </c>
      <c r="AX40" s="243">
        <v>-32.496211105688801</v>
      </c>
      <c r="AY40" s="243">
        <v>-5.5502804343695198</v>
      </c>
      <c r="AZ40" s="243">
        <v>-31.126762286101201</v>
      </c>
      <c r="BA40" s="243">
        <v>-7.2882034976675696</v>
      </c>
      <c r="BB40" s="243">
        <v>-30.250483758407299</v>
      </c>
      <c r="BC40" s="243">
        <v>-40.142367490500298</v>
      </c>
      <c r="BD40" s="243">
        <v>-24.307366504228</v>
      </c>
      <c r="BE40" s="243">
        <v>-30.6053072721467</v>
      </c>
      <c r="BF40" s="243">
        <v>-28.764452446927599</v>
      </c>
      <c r="BG40" s="243">
        <v>-28.5419014989773</v>
      </c>
      <c r="BH40" s="243">
        <v>-33.357274277534003</v>
      </c>
      <c r="BI40" s="243">
        <v>-30.979575175602601</v>
      </c>
      <c r="BJ40" s="243">
        <v>-24.520808741833601</v>
      </c>
      <c r="BK40" s="243">
        <v>-10.286225394498</v>
      </c>
      <c r="BL40" s="243">
        <v>-27.390219298609001</v>
      </c>
      <c r="BM40" s="243">
        <v>9.8899486119060391</v>
      </c>
      <c r="BN40" s="243">
        <v>2.1718795896479501</v>
      </c>
      <c r="BO40" s="243">
        <v>-9.9213763859903299</v>
      </c>
      <c r="BP40" s="243">
        <v>-29.048618975632099</v>
      </c>
      <c r="BQ40" s="243">
        <v>-7.4145039848579701</v>
      </c>
      <c r="BR40" s="243">
        <v>-30.061420447749899</v>
      </c>
      <c r="BS40" s="243">
        <v>-30.8849099885587</v>
      </c>
      <c r="BT40" s="243">
        <v>-7971654846916010</v>
      </c>
      <c r="BU40" s="243">
        <v>-26.513246141925698</v>
      </c>
      <c r="BV40" s="243">
        <v>11.482173194056299</v>
      </c>
      <c r="BW40" s="243">
        <v>2.2990573271680899</v>
      </c>
      <c r="BX40" s="243">
        <v>-11.363521323222599</v>
      </c>
      <c r="BY40" s="243">
        <v>-30.4333033918697</v>
      </c>
      <c r="BZ40" s="243">
        <v>-24.425971812761802</v>
      </c>
      <c r="CA40" s="243">
        <v>-2.2769792124170398</v>
      </c>
      <c r="CB40" s="243">
        <v>-23.576431012360999</v>
      </c>
      <c r="CC40" s="243">
        <v>-4.4158229702943199</v>
      </c>
      <c r="CD40" s="243">
        <v>-28.1358694212282</v>
      </c>
      <c r="CE40" s="243">
        <v>-6.2590254306684798</v>
      </c>
      <c r="CF40" s="243">
        <v>-28.380010151095501</v>
      </c>
      <c r="CG40" s="243">
        <v>-31.228025343503699</v>
      </c>
      <c r="CH40" s="243">
        <v>-24.288919033372</v>
      </c>
      <c r="CI40" s="243">
        <v>-19.8823151177812</v>
      </c>
      <c r="CJ40" s="243">
        <v>-6176190884583470</v>
      </c>
      <c r="CK40" s="243">
        <v>-1E+17</v>
      </c>
      <c r="CL40" s="243">
        <v>18.430141702713001</v>
      </c>
      <c r="CM40" s="243">
        <v>-11.5127040060119</v>
      </c>
      <c r="CN40" s="243">
        <v>-32.926334468735902</v>
      </c>
      <c r="CO40" s="243">
        <v>-22.604530645147499</v>
      </c>
      <c r="CP40" s="243">
        <v>-0.50060525647324305</v>
      </c>
      <c r="CQ40" s="243">
        <v>16.777653918142001</v>
      </c>
      <c r="CR40" s="243">
        <v>-7.0126176402256801</v>
      </c>
      <c r="CS40" s="243">
        <v>-34.7473780041136</v>
      </c>
      <c r="CT40" s="243">
        <v>-17.108011660329598</v>
      </c>
      <c r="CU40" s="243">
        <v>-11.616738374248399</v>
      </c>
      <c r="CV40" s="243">
        <v>-34.532186129442103</v>
      </c>
      <c r="CW40" s="243">
        <v>-32.390549232371498</v>
      </c>
      <c r="CX40" s="243">
        <v>-36.375022933635698</v>
      </c>
      <c r="CY40" s="243">
        <v>-0.37279915402777802</v>
      </c>
      <c r="CZ40" s="243">
        <v>-23.621186326883802</v>
      </c>
      <c r="DA40" s="243">
        <v>-5.3566660715254502</v>
      </c>
      <c r="DB40" s="243">
        <v>16.144077180463999</v>
      </c>
      <c r="DC40" s="243">
        <v>1.9452952564056301</v>
      </c>
      <c r="DD40" s="243">
        <v>-4.9521027771413504</v>
      </c>
      <c r="DE40" s="243">
        <v>-31.999720800689101</v>
      </c>
      <c r="DF40" s="243">
        <v>-29.0000125441648</v>
      </c>
      <c r="DG40" s="243">
        <v>-11.6758888120674</v>
      </c>
      <c r="DH40" s="243">
        <v>-31.7773703365771</v>
      </c>
      <c r="DI40" s="243">
        <v>-23.847784747785202</v>
      </c>
      <c r="DJ40" s="243">
        <v>-39.0870789693749</v>
      </c>
      <c r="DK40" s="243">
        <v>-7.1884317628926704</v>
      </c>
      <c r="DL40" s="243">
        <v>-5.5496284365443298</v>
      </c>
      <c r="DM40" s="243">
        <v>-1.5581070837233999</v>
      </c>
      <c r="DN40" s="243">
        <v>-7.8503952536535397</v>
      </c>
      <c r="DO40" s="243">
        <v>-2.1426430048880101</v>
      </c>
      <c r="DP40" s="243">
        <v>1.58993558571461</v>
      </c>
      <c r="DQ40" s="243">
        <v>-3.33847082659145</v>
      </c>
      <c r="DR40" s="243">
        <v>-2.9729838159845401</v>
      </c>
      <c r="DS40" s="243">
        <v>0.45334896488221899</v>
      </c>
      <c r="DT40" s="243">
        <v>-6.3986617554663701</v>
      </c>
      <c r="DU40" s="243">
        <v>3.4405301755072699</v>
      </c>
      <c r="DV40" s="243">
        <v>1.9300367564062999</v>
      </c>
      <c r="DW40" s="243">
        <v>-7.0541232988545399</v>
      </c>
      <c r="DX40" s="243">
        <v>-3.3852640054894398</v>
      </c>
      <c r="DY40" s="243">
        <v>-3.0720890652130901</v>
      </c>
      <c r="DZ40" s="243">
        <v>-9.7363556267836007</v>
      </c>
      <c r="EA40" s="243">
        <v>-15.0263251133804</v>
      </c>
      <c r="EB40" s="243">
        <v>-0.58426703520685097</v>
      </c>
      <c r="EC40" s="243">
        <v>-10.979861216258801</v>
      </c>
      <c r="ED40" s="243">
        <v>-10.762465628627099</v>
      </c>
      <c r="EE40" s="243">
        <v>-6.9447393616889697</v>
      </c>
      <c r="EF40" s="243">
        <v>-1.8073572515462699</v>
      </c>
      <c r="EG40" s="243">
        <v>-5.8376579759487699</v>
      </c>
      <c r="EH40" s="243">
        <v>-5.55198123086124</v>
      </c>
      <c r="EI40" s="243">
        <v>-1.37381468535796</v>
      </c>
      <c r="EJ40" s="243">
        <v>-2.6593011475482302</v>
      </c>
      <c r="EK40" s="243">
        <v>-6.1301516433299099</v>
      </c>
      <c r="EL40" s="243">
        <v>-3.65733565361514</v>
      </c>
      <c r="EM40" s="243">
        <v>-5.4180463561688397</v>
      </c>
      <c r="EN40" s="243">
        <v>-3.9419060694600998</v>
      </c>
      <c r="EO40" s="243">
        <v>-1.9675040709785701</v>
      </c>
      <c r="EP40" s="243">
        <v>-6.1714532425647803</v>
      </c>
      <c r="EQ40" s="243">
        <v>-3.3018383826786799</v>
      </c>
      <c r="ER40" s="244">
        <v>-1.9180302544926999</v>
      </c>
      <c r="ES40" s="244">
        <v>-6.2814061734191897</v>
      </c>
      <c r="ET40" s="244">
        <v>-2.7100765983356498</v>
      </c>
      <c r="EU40" s="244">
        <v>8.5521057776824598</v>
      </c>
      <c r="EV40" s="244">
        <v>1.5571629044292199</v>
      </c>
      <c r="EW40" s="244">
        <v>-4.1137942769582301</v>
      </c>
      <c r="EX40" s="244">
        <v>-1.5409723090766001</v>
      </c>
      <c r="EY40" s="244">
        <v>-0.59591366566176396</v>
      </c>
      <c r="EZ40" s="244">
        <v>-1.73697029660138</v>
      </c>
      <c r="FA40" s="244">
        <v>-0.25264131040208099</v>
      </c>
      <c r="FB40" s="244">
        <v>-7.6437379623350798</v>
      </c>
      <c r="FC40" s="244">
        <v>8.6665675380095504</v>
      </c>
      <c r="FD40" s="244">
        <v>5.6539243265691903</v>
      </c>
      <c r="FE40" s="244">
        <v>-2.51476107940739</v>
      </c>
      <c r="FF40" s="244">
        <v>3.6143766385150902</v>
      </c>
      <c r="FG40" s="244">
        <v>9.7758386669533301</v>
      </c>
      <c r="FH40" s="244">
        <v>-2.3461506639913701</v>
      </c>
      <c r="FI40" s="244">
        <v>-2.55815901246946</v>
      </c>
      <c r="FJ40" s="244">
        <v>352799084.63676</v>
      </c>
      <c r="FK40" s="244">
        <v>42024224.451969899</v>
      </c>
      <c r="FL40" s="244">
        <v>444085.62777560798</v>
      </c>
      <c r="FM40" s="244">
        <v>4351186.6636472195</v>
      </c>
      <c r="FN40" s="244">
        <v>774348863.80065298</v>
      </c>
      <c r="FO40" s="244">
        <v>53368945.824349798</v>
      </c>
      <c r="FP40" s="244">
        <v>810697.19520428497</v>
      </c>
      <c r="FQ40" s="244">
        <v>964765942047.46204</v>
      </c>
      <c r="FR40" s="244">
        <v>5102729544.9251604</v>
      </c>
      <c r="FS40" s="244">
        <v>45739520020.136703</v>
      </c>
      <c r="FT40" s="244">
        <v>12040384576.0627</v>
      </c>
      <c r="FU40" s="244">
        <v>475206955.96666503</v>
      </c>
      <c r="FV40" s="244">
        <v>8622669885.4123592</v>
      </c>
      <c r="FW40" s="244">
        <v>1027811838808.86</v>
      </c>
      <c r="FX40" s="244">
        <v>157499249961.21201</v>
      </c>
      <c r="FY40" s="244">
        <v>101234.826126995</v>
      </c>
      <c r="FZ40" s="244">
        <v>3330563789.7339001</v>
      </c>
      <c r="GA40" s="244">
        <v>75664322.399319306</v>
      </c>
      <c r="GB40" s="244">
        <v>2518225.01580241</v>
      </c>
      <c r="GC40" s="244">
        <v>1602957842.88623</v>
      </c>
      <c r="GD40" s="244">
        <v>119344125239.804</v>
      </c>
      <c r="GE40" s="244">
        <v>10416959.403432099</v>
      </c>
      <c r="GF40" s="244">
        <v>196132722831.70801</v>
      </c>
      <c r="GG40" s="244">
        <v>153932552875.91101</v>
      </c>
      <c r="GH40" s="244">
        <v>15956382692094.699</v>
      </c>
      <c r="GI40" s="244">
        <v>2441023303.2460799</v>
      </c>
      <c r="GJ40" s="244">
        <v>4352500668.5409403</v>
      </c>
      <c r="GK40" s="244">
        <v>1030168789092.8</v>
      </c>
      <c r="GL40" s="244">
        <v>401942479663.35999</v>
      </c>
      <c r="GM40" s="244">
        <v>21010103158.889599</v>
      </c>
      <c r="GN40" s="244">
        <v>2383571386230.3999</v>
      </c>
      <c r="GO40" s="244">
        <v>21887064420075.898</v>
      </c>
      <c r="GP40" s="244">
        <v>81226.3023582186</v>
      </c>
      <c r="GQ40" s="244">
        <v>571345691.96776795</v>
      </c>
      <c r="GR40" s="244">
        <v>12294.5191311451</v>
      </c>
      <c r="GS40" s="244">
        <v>17646052176.377102</v>
      </c>
      <c r="GT40" s="244">
        <v>2343248002.8642702</v>
      </c>
      <c r="GU40" s="244">
        <v>389026.96584583598</v>
      </c>
      <c r="GV40" s="244">
        <v>18069834344.010201</v>
      </c>
      <c r="GW40" s="244">
        <v>2383587733.67839</v>
      </c>
      <c r="GX40" s="244">
        <v>3459960157.69134</v>
      </c>
      <c r="GY40" s="244">
        <v>41783458.318615697</v>
      </c>
      <c r="GZ40" s="244">
        <v>1635741978989.53</v>
      </c>
      <c r="HA40" s="244">
        <v>500668156151.33801</v>
      </c>
      <c r="HB40" s="244">
        <v>4673126988.6730404</v>
      </c>
      <c r="HC40" s="244">
        <v>564117025791.74304</v>
      </c>
      <c r="HD40" s="244">
        <v>9253192966.9649391</v>
      </c>
      <c r="HE40" s="244">
        <v>76421681.201387495</v>
      </c>
      <c r="HF40" s="244">
        <v>676929901411.14795</v>
      </c>
      <c r="HG40" s="244">
        <v>272852731253.638</v>
      </c>
      <c r="HH40" s="244">
        <v>746142402.53599298</v>
      </c>
      <c r="HI40" s="244">
        <v>10366543068418.801</v>
      </c>
      <c r="HJ40" s="244">
        <v>1019752987.9189399</v>
      </c>
      <c r="HK40" s="244">
        <v>403876966.26464301</v>
      </c>
      <c r="HL40" s="244">
        <v>3952656.5730550801</v>
      </c>
      <c r="HM40" s="244">
        <v>1583631922.6984601</v>
      </c>
      <c r="HN40" s="244">
        <v>669626.77915170696</v>
      </c>
      <c r="HO40" s="244">
        <v>136671339416.884</v>
      </c>
      <c r="HP40" s="244">
        <v>58565858959663.5</v>
      </c>
      <c r="HQ40" s="244">
        <v>579580703756.578</v>
      </c>
      <c r="HR40" s="244">
        <v>13247874339.6366</v>
      </c>
      <c r="HS40" s="244">
        <v>342368512168.46002</v>
      </c>
      <c r="HT40" s="244">
        <v>63368382529897.398</v>
      </c>
      <c r="HU40" s="244">
        <v>53619138385891.5</v>
      </c>
      <c r="HV40" s="244">
        <v>179012862188.28201</v>
      </c>
      <c r="HW40" s="244">
        <v>49230036.870416</v>
      </c>
      <c r="HX40" s="244">
        <v>14025018505.438</v>
      </c>
      <c r="HY40" s="244">
        <v>6888003528.7107096</v>
      </c>
      <c r="HZ40" s="244">
        <v>30550046856.547001</v>
      </c>
      <c r="IA40" s="244">
        <v>0.20185920847636801</v>
      </c>
      <c r="IB40" s="244">
        <v>0.29503700054447501</v>
      </c>
      <c r="IC40" s="244">
        <v>0.47657985958967802</v>
      </c>
      <c r="ID40" s="244">
        <v>0.59983902281211998</v>
      </c>
      <c r="IE40" s="244">
        <v>7.7606045883186994E-2</v>
      </c>
      <c r="IF40" s="244">
        <v>0.25444775849915702</v>
      </c>
      <c r="IG40" s="244">
        <v>0.42699547129763099</v>
      </c>
      <c r="IH40" s="244">
        <v>0.23873439099635799</v>
      </c>
      <c r="II40" s="244">
        <v>4.3312000000000001E-11</v>
      </c>
      <c r="IJ40" s="244">
        <v>6.0315999999999996E-11</v>
      </c>
      <c r="IK40" s="244">
        <v>2.9229000000000003E-11</v>
      </c>
      <c r="IL40" s="244">
        <v>9.1725999999999994E-11</v>
      </c>
      <c r="IM40" s="244">
        <v>4.5899999999999996E-13</v>
      </c>
      <c r="IN40" s="244">
        <v>2.0010000000000001E-12</v>
      </c>
      <c r="IO40" s="244">
        <v>3.5629999999999997E-11</v>
      </c>
      <c r="IP40" s="244">
        <v>1.6372E-10</v>
      </c>
      <c r="IQ40" s="244">
        <v>1.0605283000000001E-8</v>
      </c>
      <c r="IR40" s="244">
        <v>0.28630701262716801</v>
      </c>
      <c r="IS40" s="244">
        <v>0.20550056032848399</v>
      </c>
      <c r="IT40" s="244">
        <v>0.19677898424884999</v>
      </c>
      <c r="IU40" s="244">
        <v>0.32194971968838199</v>
      </c>
      <c r="IV40" s="244">
        <v>0.23265787881703501</v>
      </c>
      <c r="IW40" s="244">
        <v>0.305600055809642</v>
      </c>
      <c r="IX40" s="244">
        <v>0.41413712441734701</v>
      </c>
      <c r="IY40" s="244">
        <v>0.29434404932075903</v>
      </c>
      <c r="IZ40" s="244">
        <v>1.2487298272531E-2</v>
      </c>
      <c r="JA40" s="244">
        <v>0.107415995909492</v>
      </c>
      <c r="JB40" s="244">
        <v>4.9831304702679997E-2</v>
      </c>
      <c r="JC40" s="244">
        <v>7.9817455849141003E-2</v>
      </c>
      <c r="JD40" s="244">
        <v>6.1728694217320001E-3</v>
      </c>
      <c r="JE40" s="244">
        <v>2.5794238450196998E-2</v>
      </c>
      <c r="JF40" s="244">
        <v>3.6934666445456003E-2</v>
      </c>
      <c r="JG40" s="244">
        <v>1.6288539886188998E-2</v>
      </c>
      <c r="JH40" s="246"/>
      <c r="JI40" s="182"/>
      <c r="JJ40" s="182"/>
      <c r="JK40" s="182"/>
      <c r="JL40" s="182"/>
      <c r="JM40" s="182"/>
      <c r="JN40" s="182"/>
      <c r="JO40" s="182"/>
      <c r="JP40" s="182"/>
      <c r="JQ40" s="182"/>
      <c r="JR40" s="182"/>
      <c r="JS40" s="182"/>
      <c r="JT40" s="182"/>
      <c r="JU40" s="182"/>
      <c r="JV40" s="182"/>
      <c r="JW40" s="182"/>
      <c r="JX40" s="182"/>
    </row>
    <row r="41" spans="1:284" s="119" customFormat="1" ht="15" thickBot="1" x14ac:dyDescent="0.35">
      <c r="A41" s="183" t="s">
        <v>180</v>
      </c>
      <c r="B41" s="185">
        <v>-9774.0973968516191</v>
      </c>
      <c r="C41" s="184">
        <v>-33.900100751404203</v>
      </c>
      <c r="D41" s="184">
        <v>-26.8449374025376</v>
      </c>
      <c r="E41" s="184">
        <v>-5.7605831822587898</v>
      </c>
      <c r="F41" s="184">
        <v>-27.422249016901301</v>
      </c>
      <c r="G41" s="184">
        <v>12.454059300799299</v>
      </c>
      <c r="H41" s="184">
        <v>-0.86008459540321702</v>
      </c>
      <c r="I41" s="184">
        <v>-11.0157970924287</v>
      </c>
      <c r="J41" s="184">
        <v>-5.6903035816012899</v>
      </c>
      <c r="K41" s="184">
        <v>-25.9729777241749</v>
      </c>
      <c r="L41" s="184">
        <v>16.738205071059799</v>
      </c>
      <c r="M41" s="184">
        <v>1.9256517386543599</v>
      </c>
      <c r="N41" s="184">
        <v>-5.4256955067407899</v>
      </c>
      <c r="O41" s="184">
        <v>-38.2653703572457</v>
      </c>
      <c r="P41" s="184">
        <v>-26.133674680079</v>
      </c>
      <c r="Q41" s="184">
        <v>-29.4905390881868</v>
      </c>
      <c r="R41" s="184">
        <v>17.439816576270601</v>
      </c>
      <c r="S41" s="184">
        <v>-0.29445617631333199</v>
      </c>
      <c r="T41" s="184">
        <v>-13.0782260811703</v>
      </c>
      <c r="U41" s="184">
        <v>-13.039124738621</v>
      </c>
      <c r="V41" s="184">
        <v>-3.8765225735486002</v>
      </c>
      <c r="W41" s="184">
        <v>-37.915546160984</v>
      </c>
      <c r="X41" s="184">
        <v>-28.564850109858401</v>
      </c>
      <c r="Y41" s="184">
        <v>-16.459614512094799</v>
      </c>
      <c r="Z41" s="184">
        <v>15.699316630487401</v>
      </c>
      <c r="AA41" s="184">
        <v>2.3771815423808</v>
      </c>
      <c r="AB41" s="184">
        <v>-18.408072775863399</v>
      </c>
      <c r="AC41" s="184">
        <v>-32.467201364583403</v>
      </c>
      <c r="AD41" s="184">
        <v>-34.261900830331001</v>
      </c>
      <c r="AE41" s="184">
        <v>-4.3146989816191201</v>
      </c>
      <c r="AF41" s="184">
        <v>-33.228390728332997</v>
      </c>
      <c r="AG41" s="184">
        <v>-34.715726172063903</v>
      </c>
      <c r="AH41" s="184">
        <v>-33.724353833061798</v>
      </c>
      <c r="AI41" s="184">
        <v>-7.6303731810979603</v>
      </c>
      <c r="AJ41" s="184">
        <v>-25.576708784294599</v>
      </c>
      <c r="AK41" s="184">
        <v>-8.0426590887655394</v>
      </c>
      <c r="AL41" s="184">
        <v>-26.706794995928899</v>
      </c>
      <c r="AM41" s="184">
        <v>-36.153126763295496</v>
      </c>
      <c r="AN41" s="184">
        <v>-38.444384094938897</v>
      </c>
      <c r="AO41" s="184">
        <v>-35.926950431708697</v>
      </c>
      <c r="AP41" s="184">
        <v>-32.168497443078302</v>
      </c>
      <c r="AQ41" s="184">
        <v>-28.5637975709882</v>
      </c>
      <c r="AR41" s="184">
        <v>-9.9303711938899504</v>
      </c>
      <c r="AS41" s="184">
        <v>14.624490416581001</v>
      </c>
      <c r="AT41" s="184">
        <v>-0.73118537421193197</v>
      </c>
      <c r="AU41" s="184">
        <v>-12.5418173094643</v>
      </c>
      <c r="AV41" s="184">
        <v>-34.966629791149899</v>
      </c>
      <c r="AW41" s="184">
        <v>-29.707106706339701</v>
      </c>
      <c r="AX41" s="184">
        <v>-32.449894268889402</v>
      </c>
      <c r="AY41" s="184">
        <v>-5.5430508180873099</v>
      </c>
      <c r="AZ41" s="184">
        <v>-31.0638605678527</v>
      </c>
      <c r="BA41" s="184">
        <v>-7.2852545201878502</v>
      </c>
      <c r="BB41" s="184">
        <v>-30.245415534141099</v>
      </c>
      <c r="BC41" s="184">
        <v>-40.047832209922703</v>
      </c>
      <c r="BD41" s="184">
        <v>-24.265319263792701</v>
      </c>
      <c r="BE41" s="184">
        <v>-30.608749679952599</v>
      </c>
      <c r="BF41" s="184">
        <v>-28.766045641766901</v>
      </c>
      <c r="BG41" s="184">
        <v>-28.598798796727301</v>
      </c>
      <c r="BH41" s="184">
        <v>-33.372595113979301</v>
      </c>
      <c r="BI41" s="184">
        <v>-30.8909213694795</v>
      </c>
      <c r="BJ41" s="184">
        <v>-24.575437613744601</v>
      </c>
      <c r="BK41" s="184">
        <v>-10.1448351792744</v>
      </c>
      <c r="BL41" s="184">
        <v>-27.407281637369302</v>
      </c>
      <c r="BM41" s="184">
        <v>9.8532770830116299</v>
      </c>
      <c r="BN41" s="184">
        <v>2.2533369988717</v>
      </c>
      <c r="BO41" s="184">
        <v>-9.88884720757199</v>
      </c>
      <c r="BP41" s="184">
        <v>-29.0047150601415</v>
      </c>
      <c r="BQ41" s="184">
        <v>-7.4704390407764603</v>
      </c>
      <c r="BR41" s="184">
        <v>-30.103335385034601</v>
      </c>
      <c r="BS41" s="184">
        <v>-30.881208708844799</v>
      </c>
      <c r="BT41" s="184">
        <v>-891480399782640</v>
      </c>
      <c r="BU41" s="184">
        <v>-26.591587955060199</v>
      </c>
      <c r="BV41" s="184">
        <v>12.003914491692701</v>
      </c>
      <c r="BW41" s="184">
        <v>2.2885003152855501</v>
      </c>
      <c r="BX41" s="184">
        <v>-11.5353312446976</v>
      </c>
      <c r="BY41" s="184">
        <v>-30.420307798714401</v>
      </c>
      <c r="BZ41" s="184">
        <v>-24.4309755487362</v>
      </c>
      <c r="CA41" s="184">
        <v>-2.2954954476126299</v>
      </c>
      <c r="CB41" s="184">
        <v>-23.563431507354299</v>
      </c>
      <c r="CC41" s="184">
        <v>-4.3878140353957296</v>
      </c>
      <c r="CD41" s="184">
        <v>-28.0863348534861</v>
      </c>
      <c r="CE41" s="184">
        <v>-6.2757268281865297</v>
      </c>
      <c r="CF41" s="184">
        <v>-28.417063694111501</v>
      </c>
      <c r="CG41" s="184">
        <v>-31.250226070065199</v>
      </c>
      <c r="CH41" s="184">
        <v>-23.746425636418799</v>
      </c>
      <c r="CI41" s="184">
        <v>-19.884693261602902</v>
      </c>
      <c r="CJ41" s="184">
        <v>-5148962654688890</v>
      </c>
      <c r="CK41" s="184">
        <v>-1E+17</v>
      </c>
      <c r="CL41" s="184">
        <v>18.405202893211701</v>
      </c>
      <c r="CM41" s="184">
        <v>-11.500362690370901</v>
      </c>
      <c r="CN41" s="184">
        <v>-32.970973984935803</v>
      </c>
      <c r="CO41" s="184">
        <v>-22.776139618081501</v>
      </c>
      <c r="CP41" s="184">
        <v>-0.54791941698637503</v>
      </c>
      <c r="CQ41" s="184">
        <v>16.782602845540499</v>
      </c>
      <c r="CR41" s="184">
        <v>-7.0238973721025797</v>
      </c>
      <c r="CS41" s="184">
        <v>-34.644015056259697</v>
      </c>
      <c r="CT41" s="184">
        <v>-16.6453423482643</v>
      </c>
      <c r="CU41" s="184">
        <v>-11.6308281279341</v>
      </c>
      <c r="CV41" s="184">
        <v>-34.5291827682993</v>
      </c>
      <c r="CW41" s="184">
        <v>-32.340665077949701</v>
      </c>
      <c r="CX41" s="184">
        <v>-36.230314796216099</v>
      </c>
      <c r="CY41" s="184">
        <v>-0.27808440637341098</v>
      </c>
      <c r="CZ41" s="184">
        <v>-23.4595969408557</v>
      </c>
      <c r="DA41" s="184">
        <v>-5.3519218753206497</v>
      </c>
      <c r="DB41" s="184">
        <v>16.192079955533799</v>
      </c>
      <c r="DC41" s="184">
        <v>1.9440328105703599</v>
      </c>
      <c r="DD41" s="184">
        <v>-4.9555653023500899</v>
      </c>
      <c r="DE41" s="184">
        <v>-31.992726373709701</v>
      </c>
      <c r="DF41" s="184">
        <v>-28.486483288757899</v>
      </c>
      <c r="DG41" s="184">
        <v>-12.467145946558899</v>
      </c>
      <c r="DH41" s="184">
        <v>-31.773162435486899</v>
      </c>
      <c r="DI41" s="184">
        <v>-23.396997733493301</v>
      </c>
      <c r="DJ41" s="184">
        <v>-39.082305497486502</v>
      </c>
      <c r="DK41" s="184">
        <v>-7.0900143221118404</v>
      </c>
      <c r="DL41" s="184">
        <v>-5.5625921446205897</v>
      </c>
      <c r="DM41" s="184">
        <v>-1.5682714690967501</v>
      </c>
      <c r="DN41" s="184">
        <v>-7.9402593690068501</v>
      </c>
      <c r="DO41" s="184">
        <v>-2.2115761641853902</v>
      </c>
      <c r="DP41" s="184">
        <v>1.63120000825361</v>
      </c>
      <c r="DQ41" s="184">
        <v>-3.2864839047604999</v>
      </c>
      <c r="DR41" s="184">
        <v>-3.0278617724557799</v>
      </c>
      <c r="DS41" s="184">
        <v>0.33099176417447301</v>
      </c>
      <c r="DT41" s="184">
        <v>-5.6324727914742398</v>
      </c>
      <c r="DU41" s="184">
        <v>3.5529751971016701</v>
      </c>
      <c r="DV41" s="184">
        <v>1.9691620741810001</v>
      </c>
      <c r="DW41" s="184">
        <v>-7.0890104906057401</v>
      </c>
      <c r="DX41" s="184">
        <v>-3.3967939299986201</v>
      </c>
      <c r="DY41" s="184">
        <v>-3.04155847306567</v>
      </c>
      <c r="DZ41" s="184">
        <v>-9.7516036876749403</v>
      </c>
      <c r="EA41" s="184">
        <v>-14.401861951192499</v>
      </c>
      <c r="EB41" s="184">
        <v>-0.359156056450123</v>
      </c>
      <c r="EC41" s="184">
        <v>-11.1278237806105</v>
      </c>
      <c r="ED41" s="184">
        <v>-10.7174811902897</v>
      </c>
      <c r="EE41" s="184">
        <v>-6.9115321493031603</v>
      </c>
      <c r="EF41" s="184">
        <v>-1.80115315003302</v>
      </c>
      <c r="EG41" s="184">
        <v>-5.8490001834908796</v>
      </c>
      <c r="EH41" s="184">
        <v>-5.8624190202251896</v>
      </c>
      <c r="EI41" s="184">
        <v>-0.55284515747796403</v>
      </c>
      <c r="EJ41" s="184">
        <v>-2.6680470755901502</v>
      </c>
      <c r="EK41" s="184">
        <v>-6.0942680606272299</v>
      </c>
      <c r="EL41" s="184">
        <v>-3.65666219443442</v>
      </c>
      <c r="EM41" s="184">
        <v>-5.40702980515767</v>
      </c>
      <c r="EN41" s="184">
        <v>-3.9551389309557599</v>
      </c>
      <c r="EO41" s="184">
        <v>-1.9078053273392499</v>
      </c>
      <c r="EP41" s="184">
        <v>-6.2357405505300001</v>
      </c>
      <c r="EQ41" s="184">
        <v>-3.3294375650120802</v>
      </c>
      <c r="ER41" s="213">
        <v>-1.8761605574742599</v>
      </c>
      <c r="ES41" s="213">
        <v>-6.3040979439479399</v>
      </c>
      <c r="ET41" s="213">
        <v>-2.5017222264650001</v>
      </c>
      <c r="EU41" s="213">
        <v>6.6870381200170499</v>
      </c>
      <c r="EV41" s="213">
        <v>1.5514924279298901</v>
      </c>
      <c r="EW41" s="213">
        <v>-4.16900371647833</v>
      </c>
      <c r="EX41" s="213">
        <v>-1.1859994915547301</v>
      </c>
      <c r="EY41" s="213">
        <v>-0.66096656996057301</v>
      </c>
      <c r="EZ41" s="213">
        <v>-1.8208990370470099</v>
      </c>
      <c r="FA41" s="213">
        <v>-6.0549914046205001E-2</v>
      </c>
      <c r="FB41" s="213">
        <v>-7.6773483596522203</v>
      </c>
      <c r="FC41" s="213">
        <v>9.0056779959751907</v>
      </c>
      <c r="FD41" s="213">
        <v>5.4178973664472103</v>
      </c>
      <c r="FE41" s="213">
        <v>-2.6066026658640999</v>
      </c>
      <c r="FF41" s="213">
        <v>3.7921346811925201</v>
      </c>
      <c r="FG41" s="213">
        <v>9.8144391995742506</v>
      </c>
      <c r="FH41" s="213">
        <v>-2.0686238581870802</v>
      </c>
      <c r="FI41" s="213">
        <v>-2.0273729370689701</v>
      </c>
      <c r="FJ41" s="213">
        <v>297623550.006302</v>
      </c>
      <c r="FK41" s="213">
        <v>41857600.690613002</v>
      </c>
      <c r="FL41" s="213">
        <v>430743.227342256</v>
      </c>
      <c r="FM41" s="213">
        <v>3451595.3850888102</v>
      </c>
      <c r="FN41" s="213">
        <v>905500799.06370199</v>
      </c>
      <c r="FO41" s="213">
        <v>52855818.045769103</v>
      </c>
      <c r="FP41" s="213">
        <v>898214.961805781</v>
      </c>
      <c r="FQ41" s="213">
        <v>966708366218.83398</v>
      </c>
      <c r="FR41" s="213">
        <v>5145830452.89855</v>
      </c>
      <c r="FS41" s="213">
        <v>45985258164.567596</v>
      </c>
      <c r="FT41" s="213">
        <v>11552078837.5762</v>
      </c>
      <c r="FU41" s="213">
        <v>485190698.81349802</v>
      </c>
      <c r="FV41" s="213">
        <v>9579579528.7794094</v>
      </c>
      <c r="FW41" s="213">
        <v>1081295293848.73</v>
      </c>
      <c r="FX41" s="213">
        <v>163570315302.60901</v>
      </c>
      <c r="FY41" s="213">
        <v>86237.335067525899</v>
      </c>
      <c r="FZ41" s="213">
        <v>2629748964.3231802</v>
      </c>
      <c r="GA41" s="213">
        <v>78160888.282714903</v>
      </c>
      <c r="GB41" s="213">
        <v>2541010.4041684</v>
      </c>
      <c r="GC41" s="213">
        <v>1593471148.9716301</v>
      </c>
      <c r="GD41" s="213">
        <v>119612914528.47</v>
      </c>
      <c r="GE41" s="213">
        <v>8969280.8613814097</v>
      </c>
      <c r="GF41" s="213">
        <v>193628230507.80801</v>
      </c>
      <c r="GG41" s="213">
        <v>164052120359.694</v>
      </c>
      <c r="GH41" s="213">
        <v>15965326922832.301</v>
      </c>
      <c r="GI41" s="213">
        <v>2614326062.1454101</v>
      </c>
      <c r="GJ41" s="213">
        <v>4311049877.8353205</v>
      </c>
      <c r="GK41" s="213">
        <v>1069059738696.83</v>
      </c>
      <c r="GL41" s="213">
        <v>414323625701.612</v>
      </c>
      <c r="GM41" s="213">
        <v>21512239318.309898</v>
      </c>
      <c r="GN41" s="213">
        <v>2365107311587.2002</v>
      </c>
      <c r="GO41" s="213">
        <v>21888304517173.898</v>
      </c>
      <c r="GP41" s="213">
        <v>97428.524875839605</v>
      </c>
      <c r="GQ41" s="213">
        <v>550515698.60896003</v>
      </c>
      <c r="GR41" s="213">
        <v>12087.812894186</v>
      </c>
      <c r="GS41" s="213">
        <v>17235326754.892399</v>
      </c>
      <c r="GT41" s="213">
        <v>2604514246.8379002</v>
      </c>
      <c r="GU41" s="213">
        <v>426341.08017508901</v>
      </c>
      <c r="GV41" s="213">
        <v>18109435487.181599</v>
      </c>
      <c r="GW41" s="213">
        <v>2374634099.4038501</v>
      </c>
      <c r="GX41" s="213">
        <v>3515427666.62078</v>
      </c>
      <c r="GY41" s="213">
        <v>47421498.084108897</v>
      </c>
      <c r="GZ41" s="213">
        <v>1606168086165.79</v>
      </c>
      <c r="HA41" s="213">
        <v>502403326845.88599</v>
      </c>
      <c r="HB41" s="213">
        <v>4779695734.2779799</v>
      </c>
      <c r="HC41" s="213">
        <v>569079537755.76001</v>
      </c>
      <c r="HD41" s="213">
        <v>9429049861.6480198</v>
      </c>
      <c r="HE41" s="213">
        <v>102788192.834988</v>
      </c>
      <c r="HF41" s="213">
        <v>662822525723.17395</v>
      </c>
      <c r="HG41" s="213">
        <v>261248671193.05399</v>
      </c>
      <c r="HH41" s="213">
        <v>1213048077.4607899</v>
      </c>
      <c r="HI41" s="213">
        <v>10257217914397.199</v>
      </c>
      <c r="HJ41" s="213">
        <v>678935801.095312</v>
      </c>
      <c r="HK41" s="213">
        <v>399835936.12902302</v>
      </c>
      <c r="HL41" s="213">
        <v>3611457.0386691801</v>
      </c>
      <c r="HM41" s="213">
        <v>1602797949.52688</v>
      </c>
      <c r="HN41" s="213">
        <v>819673.59153635101</v>
      </c>
      <c r="HO41" s="213">
        <v>137290368984.933</v>
      </c>
      <c r="HP41" s="213">
        <v>57717213478652.398</v>
      </c>
      <c r="HQ41" s="213">
        <v>588020454854.68005</v>
      </c>
      <c r="HR41" s="213">
        <v>13112784323.917</v>
      </c>
      <c r="HS41" s="213">
        <v>335640486612.83801</v>
      </c>
      <c r="HT41" s="213">
        <v>66417965086325.398</v>
      </c>
      <c r="HU41" s="213">
        <v>54957669773427</v>
      </c>
      <c r="HV41" s="213">
        <v>207942161152.66</v>
      </c>
      <c r="HW41" s="213">
        <v>59167658.044828497</v>
      </c>
      <c r="HX41" s="213">
        <v>22095828460.730999</v>
      </c>
      <c r="HY41" s="213">
        <v>6862636468.6888199</v>
      </c>
      <c r="HZ41" s="213">
        <v>33349572451.5214</v>
      </c>
      <c r="IA41" s="213">
        <v>0.20176089597328201</v>
      </c>
      <c r="IB41" s="213">
        <v>0.29820280510052599</v>
      </c>
      <c r="IC41" s="213">
        <v>0.47675431724366302</v>
      </c>
      <c r="ID41" s="213">
        <v>0.59965022607065299</v>
      </c>
      <c r="IE41" s="213">
        <v>7.7645302573300004E-2</v>
      </c>
      <c r="IF41" s="213">
        <v>0.25417874659183298</v>
      </c>
      <c r="IG41" s="213">
        <v>0.42719789280398901</v>
      </c>
      <c r="IH41" s="213">
        <v>0.24196640296264799</v>
      </c>
      <c r="II41" s="213">
        <v>4.3869999999999999E-11</v>
      </c>
      <c r="IJ41" s="213">
        <v>5.8668999999999994E-11</v>
      </c>
      <c r="IK41" s="213">
        <v>3.0142000000000003E-11</v>
      </c>
      <c r="IL41" s="213">
        <v>9.1457E-11</v>
      </c>
      <c r="IM41" s="213">
        <v>4.2500000000000001E-13</v>
      </c>
      <c r="IN41" s="213">
        <v>2.0020000000000002E-12</v>
      </c>
      <c r="IO41" s="213">
        <v>3.5604000000000001E-11</v>
      </c>
      <c r="IP41" s="213">
        <v>1.6226500000000001E-10</v>
      </c>
      <c r="IQ41" s="213">
        <v>2.3653895000000001E-8</v>
      </c>
      <c r="IR41" s="213">
        <v>0.287353772687924</v>
      </c>
      <c r="IS41" s="213">
        <v>0.20650792079460101</v>
      </c>
      <c r="IT41" s="213">
        <v>0.19482040345534199</v>
      </c>
      <c r="IU41" s="213">
        <v>0.321664075481568</v>
      </c>
      <c r="IV41" s="213">
        <v>0.229387879355753</v>
      </c>
      <c r="IW41" s="213">
        <v>0.30688446335774899</v>
      </c>
      <c r="IX41" s="213">
        <v>0.41380194366791401</v>
      </c>
      <c r="IY41" s="213">
        <v>0.29651037583058898</v>
      </c>
      <c r="IZ41" s="213">
        <v>1.2387978202699001E-2</v>
      </c>
      <c r="JA41" s="213">
        <v>0.107310377420091</v>
      </c>
      <c r="JB41" s="213">
        <v>4.9431418879941E-2</v>
      </c>
      <c r="JC41" s="213">
        <v>7.9920773851860999E-2</v>
      </c>
      <c r="JD41" s="213">
        <v>6.1732219055170004E-3</v>
      </c>
      <c r="JE41" s="213">
        <v>2.5914319171816001E-2</v>
      </c>
      <c r="JF41" s="213">
        <v>3.6903136820419E-2</v>
      </c>
      <c r="JG41" s="213">
        <v>1.6288208554260001E-2</v>
      </c>
    </row>
    <row r="42" spans="1:284" s="97" customFormat="1" ht="15" thickBot="1" x14ac:dyDescent="0.35">
      <c r="A42" s="183" t="s">
        <v>181</v>
      </c>
      <c r="B42" s="185">
        <v>-9779.9914097092806</v>
      </c>
      <c r="C42" s="184">
        <v>-33.8938596253928</v>
      </c>
      <c r="D42" s="184">
        <v>-26.7129653290568</v>
      </c>
      <c r="E42" s="184">
        <v>-5.79802709829384</v>
      </c>
      <c r="F42" s="184">
        <v>-27.435916221347998</v>
      </c>
      <c r="G42" s="184">
        <v>12.4385842462317</v>
      </c>
      <c r="H42" s="184">
        <v>-0.87964876728132002</v>
      </c>
      <c r="I42" s="184">
        <v>-11.001694700814401</v>
      </c>
      <c r="J42" s="184">
        <v>-5.7354181552143402</v>
      </c>
      <c r="K42" s="184">
        <v>-26.013839518399401</v>
      </c>
      <c r="L42" s="184">
        <v>16.761393246432601</v>
      </c>
      <c r="M42" s="184">
        <v>1.7518068654597401</v>
      </c>
      <c r="N42" s="184">
        <v>-5.4283853050780397</v>
      </c>
      <c r="O42" s="184">
        <v>-38.267299782225798</v>
      </c>
      <c r="P42" s="184">
        <v>-26.140069242643399</v>
      </c>
      <c r="Q42" s="184">
        <v>-29.533789824050899</v>
      </c>
      <c r="R42" s="184">
        <v>17.435160697258102</v>
      </c>
      <c r="S42" s="184">
        <v>-0.36524009036754201</v>
      </c>
      <c r="T42" s="184">
        <v>-13.0849413626953</v>
      </c>
      <c r="U42" s="184">
        <v>-12.8920306861227</v>
      </c>
      <c r="V42" s="184">
        <v>-4.0554820909804601</v>
      </c>
      <c r="W42" s="184">
        <v>-37.823819168125702</v>
      </c>
      <c r="X42" s="184">
        <v>-28.5617176724414</v>
      </c>
      <c r="Y42" s="184">
        <v>-15.398910361850399</v>
      </c>
      <c r="Z42" s="184">
        <v>15.53605654137</v>
      </c>
      <c r="AA42" s="184">
        <v>2.37981158654702</v>
      </c>
      <c r="AB42" s="184">
        <v>-18.598920149798801</v>
      </c>
      <c r="AC42" s="184">
        <v>-32.506482431412003</v>
      </c>
      <c r="AD42" s="184">
        <v>-34.201192000420001</v>
      </c>
      <c r="AE42" s="184">
        <v>-4.3384517729183099</v>
      </c>
      <c r="AF42" s="184">
        <v>-33.784867722095903</v>
      </c>
      <c r="AG42" s="184">
        <v>-34.818339379317401</v>
      </c>
      <c r="AH42" s="184">
        <v>-33.631719400034903</v>
      </c>
      <c r="AI42" s="184">
        <v>-7.5690767868696698</v>
      </c>
      <c r="AJ42" s="184">
        <v>-25.532516591429999</v>
      </c>
      <c r="AK42" s="184">
        <v>-8.0086487180803303</v>
      </c>
      <c r="AL42" s="184">
        <v>-26.790592871708199</v>
      </c>
      <c r="AM42" s="184">
        <v>-36.166125841473999</v>
      </c>
      <c r="AN42" s="184">
        <v>-38.4451977517583</v>
      </c>
      <c r="AO42" s="184">
        <v>-36.037818311119203</v>
      </c>
      <c r="AP42" s="184">
        <v>-32.112790983125002</v>
      </c>
      <c r="AQ42" s="184">
        <v>-28.576691399814901</v>
      </c>
      <c r="AR42" s="184">
        <v>-9.9540160031242007</v>
      </c>
      <c r="AS42" s="184">
        <v>14.6264656081008</v>
      </c>
      <c r="AT42" s="184">
        <v>-0.69348635563260497</v>
      </c>
      <c r="AU42" s="184">
        <v>-13.127953039525</v>
      </c>
      <c r="AV42" s="184">
        <v>-34.933343776407703</v>
      </c>
      <c r="AW42" s="184">
        <v>-29.704598553379999</v>
      </c>
      <c r="AX42" s="184">
        <v>-32.4727265548227</v>
      </c>
      <c r="AY42" s="184">
        <v>-5.5641894164084302</v>
      </c>
      <c r="AZ42" s="184">
        <v>-31.1282972873496</v>
      </c>
      <c r="BA42" s="184">
        <v>-7.3101549133050199</v>
      </c>
      <c r="BB42" s="184">
        <v>-32.864984851878503</v>
      </c>
      <c r="BC42" s="184">
        <v>-40.041573949319201</v>
      </c>
      <c r="BD42" s="184">
        <v>-24.287920223885301</v>
      </c>
      <c r="BE42" s="184">
        <v>-30.598146643042298</v>
      </c>
      <c r="BF42" s="184">
        <v>-28.7849157675738</v>
      </c>
      <c r="BG42" s="184">
        <v>-28.601294912009699</v>
      </c>
      <c r="BH42" s="184">
        <v>-33.379497693165803</v>
      </c>
      <c r="BI42" s="184">
        <v>-30.896832665689899</v>
      </c>
      <c r="BJ42" s="184">
        <v>-24.5527484205458</v>
      </c>
      <c r="BK42" s="184">
        <v>-10.1663403785023</v>
      </c>
      <c r="BL42" s="184">
        <v>-27.426972132826702</v>
      </c>
      <c r="BM42" s="184">
        <v>9.8178714265409202</v>
      </c>
      <c r="BN42" s="184">
        <v>2.2548679668596101</v>
      </c>
      <c r="BO42" s="184">
        <v>-9.9391013762780904</v>
      </c>
      <c r="BP42" s="184">
        <v>-28.880520146812799</v>
      </c>
      <c r="BQ42" s="184">
        <v>-7.4592897452599898</v>
      </c>
      <c r="BR42" s="184">
        <v>-30.103874342449799</v>
      </c>
      <c r="BS42" s="184">
        <v>-30.902740261879799</v>
      </c>
      <c r="BT42" s="184">
        <v>-213919767397312</v>
      </c>
      <c r="BU42" s="184">
        <v>-26.5638301048035</v>
      </c>
      <c r="BV42" s="184">
        <v>11.9181676932059</v>
      </c>
      <c r="BW42" s="184">
        <v>2.3364649135633702</v>
      </c>
      <c r="BX42" s="184">
        <v>-11.321916255753701</v>
      </c>
      <c r="BY42" s="184">
        <v>-30.369571545881701</v>
      </c>
      <c r="BZ42" s="184">
        <v>-24.381146496457699</v>
      </c>
      <c r="CA42" s="184">
        <v>-2.2880948209228502</v>
      </c>
      <c r="CB42" s="184">
        <v>-23.5970421048421</v>
      </c>
      <c r="CC42" s="184">
        <v>-4.4306059153427899</v>
      </c>
      <c r="CD42" s="184">
        <v>-27.9934187708146</v>
      </c>
      <c r="CE42" s="184">
        <v>-6.2839628408590604</v>
      </c>
      <c r="CF42" s="184">
        <v>-28.4111669953597</v>
      </c>
      <c r="CG42" s="184">
        <v>-31.227500090924099</v>
      </c>
      <c r="CH42" s="184">
        <v>-24.067132470522498</v>
      </c>
      <c r="CI42" s="184">
        <v>-19.891927194084499</v>
      </c>
      <c r="CJ42" s="184">
        <v>-1114615359354830</v>
      </c>
      <c r="CK42" s="184">
        <v>-1E+17</v>
      </c>
      <c r="CL42" s="184">
        <v>18.3908265492352</v>
      </c>
      <c r="CM42" s="184">
        <v>-11.4827293556034</v>
      </c>
      <c r="CN42" s="184">
        <v>-32.953186079422899</v>
      </c>
      <c r="CO42" s="184">
        <v>-22.568252434961799</v>
      </c>
      <c r="CP42" s="184">
        <v>-0.46416114171685602</v>
      </c>
      <c r="CQ42" s="184">
        <v>16.770906653695199</v>
      </c>
      <c r="CR42" s="184">
        <v>-7.0142977609057597</v>
      </c>
      <c r="CS42" s="184">
        <v>-34.876974211556103</v>
      </c>
      <c r="CT42" s="184">
        <v>-17.069577627982401</v>
      </c>
      <c r="CU42" s="184">
        <v>-12.5204978034562</v>
      </c>
      <c r="CV42" s="184">
        <v>-34.485553398834597</v>
      </c>
      <c r="CW42" s="184">
        <v>-32.343920249093003</v>
      </c>
      <c r="CX42" s="184">
        <v>-36.586969662078502</v>
      </c>
      <c r="CY42" s="184">
        <v>-0.272087704920282</v>
      </c>
      <c r="CZ42" s="184">
        <v>-23.427017570951701</v>
      </c>
      <c r="DA42" s="184">
        <v>-5.36568683512749</v>
      </c>
      <c r="DB42" s="184">
        <v>16.2043851411029</v>
      </c>
      <c r="DC42" s="184">
        <v>1.94449610215223</v>
      </c>
      <c r="DD42" s="184">
        <v>-4.9576011428101499</v>
      </c>
      <c r="DE42" s="184">
        <v>-31.9914026724054</v>
      </c>
      <c r="DF42" s="184">
        <v>-28.411306036241498</v>
      </c>
      <c r="DG42" s="184">
        <v>-12.470124401915999</v>
      </c>
      <c r="DH42" s="184">
        <v>-31.766689204844301</v>
      </c>
      <c r="DI42" s="184">
        <v>-23.230989632177401</v>
      </c>
      <c r="DJ42" s="184">
        <v>-39.065571064146198</v>
      </c>
      <c r="DK42" s="184">
        <v>-7.0689022122190197</v>
      </c>
      <c r="DL42" s="184">
        <v>-5.4457085185169802</v>
      </c>
      <c r="DM42" s="184">
        <v>-1.6551331435389001</v>
      </c>
      <c r="DN42" s="184">
        <v>-7.8465392337947302</v>
      </c>
      <c r="DO42" s="184">
        <v>-2.21044059802048</v>
      </c>
      <c r="DP42" s="184">
        <v>1.60105065132388</v>
      </c>
      <c r="DQ42" s="184">
        <v>-3.3054633062103398</v>
      </c>
      <c r="DR42" s="184">
        <v>-2.9660239521222098</v>
      </c>
      <c r="DS42" s="184">
        <v>0.32610107003086303</v>
      </c>
      <c r="DT42" s="184">
        <v>-6.3986366013873397</v>
      </c>
      <c r="DU42" s="184">
        <v>3.4252297063180599</v>
      </c>
      <c r="DV42" s="184">
        <v>1.94057859116353</v>
      </c>
      <c r="DW42" s="184">
        <v>-7.0831596058149202</v>
      </c>
      <c r="DX42" s="184">
        <v>-3.4025768564815499</v>
      </c>
      <c r="DY42" s="184">
        <v>-3.0263408805422198</v>
      </c>
      <c r="DZ42" s="184">
        <v>-9.0178070118283298</v>
      </c>
      <c r="EA42" s="184">
        <v>-13.451487085174699</v>
      </c>
      <c r="EB42" s="184">
        <v>-0.31008931504269699</v>
      </c>
      <c r="EC42" s="184">
        <v>-10.882683786642501</v>
      </c>
      <c r="ED42" s="184">
        <v>-10.757504944981999</v>
      </c>
      <c r="EE42" s="184">
        <v>-6.9023751404007996</v>
      </c>
      <c r="EF42" s="184">
        <v>-1.7970156034420799</v>
      </c>
      <c r="EG42" s="184">
        <v>-5.8429628674795699</v>
      </c>
      <c r="EH42" s="184">
        <v>-5.4353867494274599</v>
      </c>
      <c r="EI42" s="184">
        <v>-1.2652521322438499</v>
      </c>
      <c r="EJ42" s="184">
        <v>-2.6358730416413798</v>
      </c>
      <c r="EK42" s="184">
        <v>-6.1067289976891699</v>
      </c>
      <c r="EL42" s="184">
        <v>-3.6707872449585901</v>
      </c>
      <c r="EM42" s="184">
        <v>-5.4176511489699104</v>
      </c>
      <c r="EN42" s="184">
        <v>-4.1136043031443599</v>
      </c>
      <c r="EO42" s="184">
        <v>-1.95000043678954</v>
      </c>
      <c r="EP42" s="184">
        <v>-6.2355301632714903</v>
      </c>
      <c r="EQ42" s="184">
        <v>-3.35265127639251</v>
      </c>
      <c r="ER42" s="213">
        <v>-1.90111118197434</v>
      </c>
      <c r="ES42" s="213">
        <v>-6.3032344144050096</v>
      </c>
      <c r="ET42" s="213">
        <v>-2.69268361085761</v>
      </c>
      <c r="EU42" s="213">
        <v>6.9443727749423703</v>
      </c>
      <c r="EV42" s="213">
        <v>1.8549238805458801</v>
      </c>
      <c r="EW42" s="213">
        <v>-4.1546292142176</v>
      </c>
      <c r="EX42" s="213">
        <v>-1.9683571740173</v>
      </c>
      <c r="EY42" s="213">
        <v>-0.64496271990084297</v>
      </c>
      <c r="EZ42" s="213">
        <v>-1.8219712084725701</v>
      </c>
      <c r="FA42" s="213">
        <v>-7.5699639519327996E-2</v>
      </c>
      <c r="FB42" s="213">
        <v>-7.6484008534887504</v>
      </c>
      <c r="FC42" s="213">
        <v>8.8731029756540707</v>
      </c>
      <c r="FD42" s="213">
        <v>5.9433547557357098</v>
      </c>
      <c r="FE42" s="213">
        <v>-2.5335043895986198</v>
      </c>
      <c r="FF42" s="213">
        <v>1.77556419529564</v>
      </c>
      <c r="FG42" s="213">
        <v>9.79282504443505</v>
      </c>
      <c r="FH42" s="213">
        <v>-2.0295018890812702</v>
      </c>
      <c r="FI42" s="213">
        <v>-1.98570588280504</v>
      </c>
      <c r="FJ42" s="213">
        <v>353121449.86711001</v>
      </c>
      <c r="FK42" s="213">
        <v>42447494.412110798</v>
      </c>
      <c r="FL42" s="213">
        <v>437048.80842777702</v>
      </c>
      <c r="FM42" s="213">
        <v>3162587.0782480398</v>
      </c>
      <c r="FN42" s="213">
        <v>601923864.09362102</v>
      </c>
      <c r="FO42" s="213">
        <v>56377903.756219096</v>
      </c>
      <c r="FP42" s="213">
        <v>725020.12293210102</v>
      </c>
      <c r="FQ42" s="213">
        <v>1139138212170.4399</v>
      </c>
      <c r="FR42" s="213">
        <v>6103609924.2718801</v>
      </c>
      <c r="FS42" s="213">
        <v>46478517710.1642</v>
      </c>
      <c r="FT42" s="213">
        <v>12177703838.710199</v>
      </c>
      <c r="FU42" s="213">
        <v>494531908.615713</v>
      </c>
      <c r="FV42" s="213">
        <v>7978284472.2624998</v>
      </c>
      <c r="FW42" s="213">
        <v>1088968444340.16</v>
      </c>
      <c r="FX42" s="213">
        <v>152750477980.60101</v>
      </c>
      <c r="FY42" s="213">
        <v>60394.347411823801</v>
      </c>
      <c r="FZ42" s="213">
        <v>3688946137.51578</v>
      </c>
      <c r="GA42" s="213">
        <v>76605559.403228402</v>
      </c>
      <c r="GB42" s="213">
        <v>2522681.7780134999</v>
      </c>
      <c r="GC42" s="213">
        <v>2119415264.15943</v>
      </c>
      <c r="GD42" s="213">
        <v>119143591389.28</v>
      </c>
      <c r="GE42" s="213">
        <v>8900141.5530673992</v>
      </c>
      <c r="GF42" s="213">
        <v>193392213028.47501</v>
      </c>
      <c r="GG42" s="213">
        <v>144862714981.16699</v>
      </c>
      <c r="GH42" s="213">
        <v>15981144358893</v>
      </c>
      <c r="GI42" s="213">
        <v>3187320370.5180001</v>
      </c>
      <c r="GJ42" s="213">
        <v>4045377434.7410598</v>
      </c>
      <c r="GK42" s="213">
        <v>1049833093810.91</v>
      </c>
      <c r="GL42" s="213">
        <v>411116559721.19202</v>
      </c>
      <c r="GM42" s="213">
        <v>33801771703.503601</v>
      </c>
      <c r="GN42" s="213">
        <v>2378176036197.6099</v>
      </c>
      <c r="GO42" s="213">
        <v>21799948063698.801</v>
      </c>
      <c r="GP42" s="213">
        <v>34958.828181209297</v>
      </c>
      <c r="GQ42" s="213">
        <v>504751953.295807</v>
      </c>
      <c r="GR42" s="213">
        <v>12475.251245346701</v>
      </c>
      <c r="GS42" s="213">
        <v>17654991806.762001</v>
      </c>
      <c r="GT42" s="213">
        <v>2554300463.4348898</v>
      </c>
      <c r="GU42" s="213">
        <v>418003.60128973302</v>
      </c>
      <c r="GV42" s="213">
        <v>18029164410.489201</v>
      </c>
      <c r="GW42" s="213">
        <v>2194434648.4948201</v>
      </c>
      <c r="GX42" s="213">
        <v>3134870599.9263</v>
      </c>
      <c r="GY42" s="213">
        <v>41240057.289903298</v>
      </c>
      <c r="GZ42" s="213">
        <v>1680705024559.0701</v>
      </c>
      <c r="HA42" s="213">
        <v>505926255215.85602</v>
      </c>
      <c r="HB42" s="213">
        <v>6382695686.9023705</v>
      </c>
      <c r="HC42" s="213">
        <v>558209662947.91003</v>
      </c>
      <c r="HD42" s="213">
        <v>9355671758.07901</v>
      </c>
      <c r="HE42" s="213">
        <v>61813935.062034503</v>
      </c>
      <c r="HF42" s="213">
        <v>671484937527.13</v>
      </c>
      <c r="HG42" s="213">
        <v>264810423930.58099</v>
      </c>
      <c r="HH42" s="213">
        <v>636889077.79807496</v>
      </c>
      <c r="HI42" s="213">
        <v>10090990242199.9</v>
      </c>
      <c r="HJ42" s="213">
        <v>760851985.81849003</v>
      </c>
      <c r="HK42" s="213">
        <v>405753991.62277198</v>
      </c>
      <c r="HL42" s="213">
        <v>3525568.24643157</v>
      </c>
      <c r="HM42" s="213">
        <v>1612961593.3257699</v>
      </c>
      <c r="HN42" s="213">
        <v>737384.42329601594</v>
      </c>
      <c r="HO42" s="213">
        <v>124289543507.88</v>
      </c>
      <c r="HP42" s="213">
        <v>60538182554258.102</v>
      </c>
      <c r="HQ42" s="213">
        <v>573031982686.00195</v>
      </c>
      <c r="HR42" s="213">
        <v>13284813162.527901</v>
      </c>
      <c r="HS42" s="213">
        <v>341588655426.10602</v>
      </c>
      <c r="HT42" s="213">
        <v>63342474111833.797</v>
      </c>
      <c r="HU42" s="213">
        <v>54161722413611.102</v>
      </c>
      <c r="HV42" s="213">
        <v>209297887659.92001</v>
      </c>
      <c r="HW42" s="213">
        <v>57858943.9559687</v>
      </c>
      <c r="HX42" s="213">
        <v>12066170756.3029</v>
      </c>
      <c r="HY42" s="213">
        <v>6762257265.8922005</v>
      </c>
      <c r="HZ42" s="213">
        <v>31023762749.844799</v>
      </c>
      <c r="IA42" s="213">
        <v>0.20216344059205199</v>
      </c>
      <c r="IB42" s="213">
        <v>0.303872194836946</v>
      </c>
      <c r="IC42" s="213">
        <v>0.47629250964874498</v>
      </c>
      <c r="ID42" s="213">
        <v>0.59980672534144297</v>
      </c>
      <c r="IE42" s="213">
        <v>7.7612112415081994E-2</v>
      </c>
      <c r="IF42" s="213">
        <v>0.25466587281931202</v>
      </c>
      <c r="IG42" s="213">
        <v>0.42747997584214198</v>
      </c>
      <c r="IH42" s="213">
        <v>0.24192260252512399</v>
      </c>
      <c r="II42" s="213">
        <v>4.2867999999999999E-11</v>
      </c>
      <c r="IJ42" s="213">
        <v>5.7368E-11</v>
      </c>
      <c r="IK42" s="213">
        <v>2.9580000000000003E-11</v>
      </c>
      <c r="IL42" s="213">
        <v>9.0891000000000004E-11</v>
      </c>
      <c r="IM42" s="213">
        <v>4.2799999999999999E-13</v>
      </c>
      <c r="IN42" s="213">
        <v>2.0029999999999998E-12</v>
      </c>
      <c r="IO42" s="213">
        <v>3.4475000000000002E-11</v>
      </c>
      <c r="IP42" s="213">
        <v>1.6176599999999999E-10</v>
      </c>
      <c r="IQ42" s="213">
        <v>2.9737770000000001E-8</v>
      </c>
      <c r="IR42" s="213">
        <v>0.287466385722151</v>
      </c>
      <c r="IS42" s="213">
        <v>0.206914420076421</v>
      </c>
      <c r="IT42" s="213">
        <v>0.19726076990788799</v>
      </c>
      <c r="IU42" s="213">
        <v>0.32326616651982398</v>
      </c>
      <c r="IV42" s="213">
        <v>0.22739694877939001</v>
      </c>
      <c r="IW42" s="213">
        <v>0.30731720298332899</v>
      </c>
      <c r="IX42" s="213">
        <v>0.41425970366393</v>
      </c>
      <c r="IY42" s="213">
        <v>0.29646721684257898</v>
      </c>
      <c r="IZ42" s="213">
        <v>1.2287112242980999E-2</v>
      </c>
      <c r="JA42" s="213">
        <v>0.107554135242809</v>
      </c>
      <c r="JB42" s="213">
        <v>4.9825939081193003E-2</v>
      </c>
      <c r="JC42" s="213">
        <v>7.9577616183056005E-2</v>
      </c>
      <c r="JD42" s="213">
        <v>6.1732852866689999E-3</v>
      </c>
      <c r="JE42" s="213">
        <v>2.5814141076298001E-2</v>
      </c>
      <c r="JF42" s="213">
        <v>3.7024527169578998E-2</v>
      </c>
      <c r="JG42" s="213">
        <v>1.6363773685356998E-2</v>
      </c>
    </row>
    <row r="43" spans="1:284" s="104" customFormat="1" ht="15" thickBot="1" x14ac:dyDescent="0.35">
      <c r="A43" s="183" t="s">
        <v>182</v>
      </c>
      <c r="B43" s="185">
        <v>-9778.9757632515102</v>
      </c>
      <c r="C43" s="184">
        <v>-33.8970037717907</v>
      </c>
      <c r="D43" s="184">
        <v>-26.532007023242102</v>
      </c>
      <c r="E43" s="184">
        <v>-5.7828047779833103</v>
      </c>
      <c r="F43" s="184">
        <v>-27.438581288253602</v>
      </c>
      <c r="G43" s="184">
        <v>12.336908195077401</v>
      </c>
      <c r="H43" s="184">
        <v>-0.88627887116662696</v>
      </c>
      <c r="I43" s="184">
        <v>-11.039191974655701</v>
      </c>
      <c r="J43" s="184">
        <v>-5.6711417159060904</v>
      </c>
      <c r="K43" s="184">
        <v>-25.959255139213699</v>
      </c>
      <c r="L43" s="184">
        <v>16.767701923227801</v>
      </c>
      <c r="M43" s="184">
        <v>2.0878162172558499</v>
      </c>
      <c r="N43" s="184">
        <v>-5.3798183655320004</v>
      </c>
      <c r="O43" s="184">
        <v>-38.305427488233903</v>
      </c>
      <c r="P43" s="184">
        <v>-26.1370257353759</v>
      </c>
      <c r="Q43" s="184">
        <v>-29.620135249536698</v>
      </c>
      <c r="R43" s="184">
        <v>17.435560281411199</v>
      </c>
      <c r="S43" s="184">
        <v>-0.323515893445046</v>
      </c>
      <c r="T43" s="184">
        <v>-13.076946653279199</v>
      </c>
      <c r="U43" s="184">
        <v>-12.8986998531679</v>
      </c>
      <c r="V43" s="184">
        <v>-4.05198116367065</v>
      </c>
      <c r="W43" s="184">
        <v>-37.602339727289497</v>
      </c>
      <c r="X43" s="184">
        <v>-28.532685385938699</v>
      </c>
      <c r="Y43" s="184">
        <v>-15.6829612677873</v>
      </c>
      <c r="Z43" s="184">
        <v>15.592120127457999</v>
      </c>
      <c r="AA43" s="184">
        <v>2.38800524396984</v>
      </c>
      <c r="AB43" s="184">
        <v>-18.178878993103002</v>
      </c>
      <c r="AC43" s="184">
        <v>-32.510683229298202</v>
      </c>
      <c r="AD43" s="184">
        <v>-34.2276641536832</v>
      </c>
      <c r="AE43" s="184">
        <v>-4.3248791910046602</v>
      </c>
      <c r="AF43" s="184">
        <v>-33.351897844062499</v>
      </c>
      <c r="AG43" s="184">
        <v>-34.738467688921297</v>
      </c>
      <c r="AH43" s="184">
        <v>-33.634538847371601</v>
      </c>
      <c r="AI43" s="184">
        <v>-7.6119823415543904</v>
      </c>
      <c r="AJ43" s="184">
        <v>-25.566363845761899</v>
      </c>
      <c r="AK43" s="184">
        <v>-8.0459035315799099</v>
      </c>
      <c r="AL43" s="184">
        <v>-26.776648155555201</v>
      </c>
      <c r="AM43" s="184">
        <v>-36.295522719724602</v>
      </c>
      <c r="AN43" s="184">
        <v>-38.448384652261701</v>
      </c>
      <c r="AO43" s="184">
        <v>-35.965124938897702</v>
      </c>
      <c r="AP43" s="184">
        <v>-32.263581199642701</v>
      </c>
      <c r="AQ43" s="184">
        <v>-28.540165563169801</v>
      </c>
      <c r="AR43" s="184">
        <v>-9.9183432084291496</v>
      </c>
      <c r="AS43" s="184">
        <v>14.62261435992</v>
      </c>
      <c r="AT43" s="184">
        <v>-0.72778228176291404</v>
      </c>
      <c r="AU43" s="184">
        <v>-12.5393587023568</v>
      </c>
      <c r="AV43" s="184">
        <v>-34.966488053653102</v>
      </c>
      <c r="AW43" s="184">
        <v>-29.710285165870001</v>
      </c>
      <c r="AX43" s="184">
        <v>-32.4940041535937</v>
      </c>
      <c r="AY43" s="184">
        <v>-5.5595705941121398</v>
      </c>
      <c r="AZ43" s="184">
        <v>-31.071687882027501</v>
      </c>
      <c r="BA43" s="184">
        <v>-7.23860159069182</v>
      </c>
      <c r="BB43" s="184">
        <v>-30.182144607212301</v>
      </c>
      <c r="BC43" s="184">
        <v>-40.057410059367498</v>
      </c>
      <c r="BD43" s="184">
        <v>-24.2683841141641</v>
      </c>
      <c r="BE43" s="184">
        <v>-30.596200622885199</v>
      </c>
      <c r="BF43" s="184">
        <v>-28.7742639651403</v>
      </c>
      <c r="BG43" s="184">
        <v>-28.594478934421598</v>
      </c>
      <c r="BH43" s="184">
        <v>-33.354344429496898</v>
      </c>
      <c r="BI43" s="184">
        <v>-30.897317249541398</v>
      </c>
      <c r="BJ43" s="184">
        <v>-24.566713201574</v>
      </c>
      <c r="BK43" s="184">
        <v>-10.002436172388601</v>
      </c>
      <c r="BL43" s="184">
        <v>-27.405832404145801</v>
      </c>
      <c r="BM43" s="184">
        <v>9.8433096537104205</v>
      </c>
      <c r="BN43" s="184">
        <v>2.2084257298741901</v>
      </c>
      <c r="BO43" s="184">
        <v>-9.9097890708690208</v>
      </c>
      <c r="BP43" s="184">
        <v>-29.006465983058298</v>
      </c>
      <c r="BQ43" s="184">
        <v>-7.48512913354433</v>
      </c>
      <c r="BR43" s="184">
        <v>-30.1544457194411</v>
      </c>
      <c r="BS43" s="184">
        <v>-30.8963747336546</v>
      </c>
      <c r="BT43" s="184">
        <v>-1532933953242910</v>
      </c>
      <c r="BU43" s="184">
        <v>-26.5016630541372</v>
      </c>
      <c r="BV43" s="184">
        <v>11.894460716971199</v>
      </c>
      <c r="BW43" s="184">
        <v>2.32265826916277</v>
      </c>
      <c r="BX43" s="184">
        <v>-11.3520830029096</v>
      </c>
      <c r="BY43" s="184">
        <v>-30.390405213784099</v>
      </c>
      <c r="BZ43" s="184">
        <v>-24.466816846343399</v>
      </c>
      <c r="CA43" s="184">
        <v>-2.3134996567350501</v>
      </c>
      <c r="CB43" s="184">
        <v>-23.5402090842632</v>
      </c>
      <c r="CC43" s="184">
        <v>-4.3867328101412202</v>
      </c>
      <c r="CD43" s="184">
        <v>-27.9807557896643</v>
      </c>
      <c r="CE43" s="184">
        <v>-6.26030552263778</v>
      </c>
      <c r="CF43" s="184">
        <v>-28.408929015135499</v>
      </c>
      <c r="CG43" s="184">
        <v>-31.2413570551155</v>
      </c>
      <c r="CH43" s="184">
        <v>-24.300958279922298</v>
      </c>
      <c r="CI43" s="184">
        <v>-19.894132789610602</v>
      </c>
      <c r="CJ43" s="184">
        <v>-2039730068285180</v>
      </c>
      <c r="CK43" s="184">
        <v>-1E+17</v>
      </c>
      <c r="CL43" s="184">
        <v>18.395162020328499</v>
      </c>
      <c r="CM43" s="184">
        <v>-11.511172717320701</v>
      </c>
      <c r="CN43" s="184">
        <v>-32.9586678533678</v>
      </c>
      <c r="CO43" s="184">
        <v>-22.5739378504129</v>
      </c>
      <c r="CP43" s="184">
        <v>-0.478970786862704</v>
      </c>
      <c r="CQ43" s="184">
        <v>16.776510163702799</v>
      </c>
      <c r="CR43" s="184">
        <v>-7.0109666484392097</v>
      </c>
      <c r="CS43" s="184">
        <v>-34.696363256535697</v>
      </c>
      <c r="CT43" s="184">
        <v>-16.933172889147599</v>
      </c>
      <c r="CU43" s="184">
        <v>-11.5880771646993</v>
      </c>
      <c r="CV43" s="184">
        <v>-34.472348499627103</v>
      </c>
      <c r="CW43" s="184">
        <v>-32.401973416092403</v>
      </c>
      <c r="CX43" s="184">
        <v>-36.433802912507097</v>
      </c>
      <c r="CY43" s="184">
        <v>-0.24502731856311799</v>
      </c>
      <c r="CZ43" s="184">
        <v>-23.501857650385301</v>
      </c>
      <c r="DA43" s="184">
        <v>-5.1540967124900696</v>
      </c>
      <c r="DB43" s="184">
        <v>16.175632971939699</v>
      </c>
      <c r="DC43" s="184">
        <v>1.9455927698170801</v>
      </c>
      <c r="DD43" s="184">
        <v>-4.9695008478269296</v>
      </c>
      <c r="DE43" s="184">
        <v>-31.962852436870001</v>
      </c>
      <c r="DF43" s="184">
        <v>-28.5701577387726</v>
      </c>
      <c r="DG43" s="184">
        <v>-12.45107511578</v>
      </c>
      <c r="DH43" s="184">
        <v>-31.760789952860701</v>
      </c>
      <c r="DI43" s="184">
        <v>-23.836681001704999</v>
      </c>
      <c r="DJ43" s="184">
        <v>-39.077751362473002</v>
      </c>
      <c r="DK43" s="184">
        <v>-7.0984605775474998</v>
      </c>
      <c r="DL43" s="184">
        <v>-5.6122809236151197</v>
      </c>
      <c r="DM43" s="184">
        <v>-1.5446297223897001</v>
      </c>
      <c r="DN43" s="184">
        <v>-7.7871279099256503</v>
      </c>
      <c r="DO43" s="184">
        <v>-2.3794501274050499</v>
      </c>
      <c r="DP43" s="184">
        <v>1.6486058086075099</v>
      </c>
      <c r="DQ43" s="184">
        <v>-3.3289841925747901</v>
      </c>
      <c r="DR43" s="184">
        <v>-2.9553376429926002</v>
      </c>
      <c r="DS43" s="184">
        <v>-0.15595096910143499</v>
      </c>
      <c r="DT43" s="184">
        <v>-6.3964097152276898</v>
      </c>
      <c r="DU43" s="184">
        <v>3.43784110164317</v>
      </c>
      <c r="DV43" s="184">
        <v>1.92089789690182</v>
      </c>
      <c r="DW43" s="184">
        <v>-7.07931455057071</v>
      </c>
      <c r="DX43" s="184">
        <v>-3.4574765447125801</v>
      </c>
      <c r="DY43" s="184">
        <v>-3.1740081634041801</v>
      </c>
      <c r="DZ43" s="184">
        <v>-9.7521606572339401</v>
      </c>
      <c r="EA43" s="184">
        <v>-11.090403467203499</v>
      </c>
      <c r="EB43" s="184">
        <v>-0.37507489924590598</v>
      </c>
      <c r="EC43" s="184">
        <v>-10.9762826676308</v>
      </c>
      <c r="ED43" s="184">
        <v>-10.856202955061001</v>
      </c>
      <c r="EE43" s="184">
        <v>-7.0279914474313303</v>
      </c>
      <c r="EF43" s="184">
        <v>-1.84081142729172</v>
      </c>
      <c r="EG43" s="184">
        <v>-5.8596880218416096</v>
      </c>
      <c r="EH43" s="184">
        <v>-5.6259701747120001</v>
      </c>
      <c r="EI43" s="184">
        <v>-1.2964473514082999</v>
      </c>
      <c r="EJ43" s="184">
        <v>-2.6673649912364601</v>
      </c>
      <c r="EK43" s="184">
        <v>-6.12079927891401</v>
      </c>
      <c r="EL43" s="184">
        <v>-3.6525895631405301</v>
      </c>
      <c r="EM43" s="184">
        <v>-5.3817332648188998</v>
      </c>
      <c r="EN43" s="184">
        <v>-3.9100398638532701</v>
      </c>
      <c r="EO43" s="184">
        <v>-1.9125245131213999</v>
      </c>
      <c r="EP43" s="184">
        <v>-6.2418326209956199</v>
      </c>
      <c r="EQ43" s="184">
        <v>-3.4953601209593699</v>
      </c>
      <c r="ER43" s="213">
        <v>-1.80380219903543</v>
      </c>
      <c r="ES43" s="213">
        <v>-6.3002897206873598</v>
      </c>
      <c r="ET43" s="213">
        <v>-2.6284410175241399</v>
      </c>
      <c r="EU43" s="213">
        <v>6.90065911996341</v>
      </c>
      <c r="EV43" s="213">
        <v>1.56699054070916</v>
      </c>
      <c r="EW43" s="213">
        <v>-4.1026065286001803</v>
      </c>
      <c r="EX43" s="213">
        <v>-1.16279360233398</v>
      </c>
      <c r="EY43" s="213">
        <v>-0.65055164031787704</v>
      </c>
      <c r="EZ43" s="213">
        <v>-1.77818495272243</v>
      </c>
      <c r="FA43" s="213">
        <v>-0.137331080649441</v>
      </c>
      <c r="FB43" s="213">
        <v>-7.6518154036621997</v>
      </c>
      <c r="FC43" s="213">
        <v>8.69271732071965</v>
      </c>
      <c r="FD43" s="213">
        <v>5.9971383533570801</v>
      </c>
      <c r="FE43" s="213">
        <v>-2.5590030393932599</v>
      </c>
      <c r="FF43" s="213">
        <v>3.51280247005031</v>
      </c>
      <c r="FG43" s="213">
        <v>9.7711403316681604</v>
      </c>
      <c r="FH43" s="213">
        <v>-2.0758173821744501</v>
      </c>
      <c r="FI43" s="213">
        <v>-2.0920413278523098</v>
      </c>
      <c r="FJ43" s="213">
        <v>351904414.17856002</v>
      </c>
      <c r="FK43" s="213">
        <v>43156384.551686399</v>
      </c>
      <c r="FL43" s="213">
        <v>360842.94992737798</v>
      </c>
      <c r="FM43" s="213">
        <v>3960141.5930862501</v>
      </c>
      <c r="FN43" s="213">
        <v>635127040.188887</v>
      </c>
      <c r="FO43" s="213">
        <v>73187295.873286203</v>
      </c>
      <c r="FP43" s="213">
        <v>815726.14293160196</v>
      </c>
      <c r="FQ43" s="213">
        <v>1107614561853.3301</v>
      </c>
      <c r="FR43" s="213">
        <v>5112918138.8727903</v>
      </c>
      <c r="FS43" s="213">
        <v>45723629671.765602</v>
      </c>
      <c r="FT43" s="213">
        <v>12270298873.1133</v>
      </c>
      <c r="FU43" s="213">
        <v>475328596.54961699</v>
      </c>
      <c r="FV43" s="213">
        <v>8916859853.6531906</v>
      </c>
      <c r="FW43" s="213">
        <v>1071204234164.62</v>
      </c>
      <c r="FX43" s="213">
        <v>152435854395.73001</v>
      </c>
      <c r="FY43" s="213">
        <v>36925.834249163003</v>
      </c>
      <c r="FZ43" s="213">
        <v>3800558472.3461399</v>
      </c>
      <c r="GA43" s="213">
        <v>80943557.528952107</v>
      </c>
      <c r="GB43" s="213">
        <v>2553176.81800324</v>
      </c>
      <c r="GC43" s="213">
        <v>1246919906.9082899</v>
      </c>
      <c r="GD43" s="213">
        <v>119861200425.996</v>
      </c>
      <c r="GE43" s="213">
        <v>8944605.8539498709</v>
      </c>
      <c r="GF43" s="213">
        <v>194330881429.939</v>
      </c>
      <c r="GG43" s="213">
        <v>159832817866.38101</v>
      </c>
      <c r="GH43" s="213">
        <v>16071128861152.4</v>
      </c>
      <c r="GI43" s="213">
        <v>2379794874.2825499</v>
      </c>
      <c r="GJ43" s="213">
        <v>4321218503.5889301</v>
      </c>
      <c r="GK43" s="213">
        <v>1049931194956.0601</v>
      </c>
      <c r="GL43" s="213">
        <v>416247680104.98901</v>
      </c>
      <c r="GM43" s="213">
        <v>28613899553.034199</v>
      </c>
      <c r="GN43" s="213">
        <v>2339970092613.3301</v>
      </c>
      <c r="GO43" s="213">
        <v>21720849906168</v>
      </c>
      <c r="GP43" s="213">
        <v>109813.92072253401</v>
      </c>
      <c r="GQ43" s="213">
        <v>546305130.16840196</v>
      </c>
      <c r="GR43" s="213">
        <v>12349.107547375401</v>
      </c>
      <c r="GS43" s="213">
        <v>17285510319.587799</v>
      </c>
      <c r="GT43" s="213">
        <v>2737613322.1295199</v>
      </c>
      <c r="GU43" s="213">
        <v>425183.90706190403</v>
      </c>
      <c r="GV43" s="213">
        <v>18045860131.971901</v>
      </c>
      <c r="GW43" s="213">
        <v>2235721106.6636701</v>
      </c>
      <c r="GX43" s="213">
        <v>3425719574.0528202</v>
      </c>
      <c r="GY43" s="213">
        <v>40824141.078316897</v>
      </c>
      <c r="GZ43" s="213">
        <v>1653318369847.95</v>
      </c>
      <c r="HA43" s="213">
        <v>505296878718.25403</v>
      </c>
      <c r="HB43" s="213">
        <v>4543322092.1816797</v>
      </c>
      <c r="HC43" s="213">
        <v>565705359144.13904</v>
      </c>
      <c r="HD43" s="213">
        <v>9341538391.50704</v>
      </c>
      <c r="HE43" s="213">
        <v>42346927.044351697</v>
      </c>
      <c r="HF43" s="213">
        <v>659265638096.92798</v>
      </c>
      <c r="HG43" s="213">
        <v>269481263282.12799</v>
      </c>
      <c r="HH43" s="213">
        <v>680464356.70864904</v>
      </c>
      <c r="HI43" s="213">
        <v>10217768702851.199</v>
      </c>
      <c r="HJ43" s="213">
        <v>798396298.88547301</v>
      </c>
      <c r="HK43" s="213">
        <v>413845394.94344002</v>
      </c>
      <c r="HL43" s="213">
        <v>3634272.8757809</v>
      </c>
      <c r="HM43" s="213">
        <v>1552466260.1226699</v>
      </c>
      <c r="HN43" s="213">
        <v>831239.59234079195</v>
      </c>
      <c r="HO43" s="213">
        <v>137480065520.496</v>
      </c>
      <c r="HP43" s="213">
        <v>75252698369938.703</v>
      </c>
      <c r="HQ43" s="213">
        <v>577328112073.49695</v>
      </c>
      <c r="HR43" s="213">
        <v>13319962691.412901</v>
      </c>
      <c r="HS43" s="213">
        <v>355898845339.79199</v>
      </c>
      <c r="HT43" s="213">
        <v>63991146824878.602</v>
      </c>
      <c r="HU43" s="213">
        <v>55675065885979.703</v>
      </c>
      <c r="HV43" s="213">
        <v>253164214285.02399</v>
      </c>
      <c r="HW43" s="213">
        <v>59056933.616522402</v>
      </c>
      <c r="HX43" s="213">
        <v>5245797448.75597</v>
      </c>
      <c r="HY43" s="213">
        <v>6140730057.9823799</v>
      </c>
      <c r="HZ43" s="213">
        <v>31057908600.753399</v>
      </c>
      <c r="IA43" s="213">
        <v>0.20185088557504699</v>
      </c>
      <c r="IB43" s="213">
        <v>0.29245557162656899</v>
      </c>
      <c r="IC43" s="213">
        <v>0.47646835780028801</v>
      </c>
      <c r="ID43" s="213">
        <v>0.59700098631273002</v>
      </c>
      <c r="IE43" s="213">
        <v>7.7587408759885998E-2</v>
      </c>
      <c r="IF43" s="213">
        <v>0.25454587542434898</v>
      </c>
      <c r="IG43" s="213">
        <v>0.42700297892893502</v>
      </c>
      <c r="IH43" s="213">
        <v>0.24244004911042699</v>
      </c>
      <c r="II43" s="213">
        <v>4.2702000000000003E-11</v>
      </c>
      <c r="IJ43" s="213">
        <v>6.0562999999999995E-11</v>
      </c>
      <c r="IK43" s="213">
        <v>3.0294999999999997E-11</v>
      </c>
      <c r="IL43" s="213">
        <v>9.3708000000000001E-11</v>
      </c>
      <c r="IM43" s="213">
        <v>4.2300000000000002E-13</v>
      </c>
      <c r="IN43" s="213">
        <v>2.0029999999999998E-12</v>
      </c>
      <c r="IO43" s="213">
        <v>3.5730999999999998E-11</v>
      </c>
      <c r="IP43" s="213">
        <v>1.6188599999999999E-10</v>
      </c>
      <c r="IQ43" s="213">
        <v>1.1558629000000001E-7</v>
      </c>
      <c r="IR43" s="213">
        <v>0.28585408883584001</v>
      </c>
      <c r="IS43" s="213">
        <v>0.20723383543155099</v>
      </c>
      <c r="IT43" s="213">
        <v>0.19483331941891299</v>
      </c>
      <c r="IU43" s="213">
        <v>0.32542225679606701</v>
      </c>
      <c r="IV43" s="213">
        <v>0.22736216170479601</v>
      </c>
      <c r="IW43" s="213">
        <v>0.30920782056870799</v>
      </c>
      <c r="IX43" s="213">
        <v>0.41341099060292902</v>
      </c>
      <c r="IY43" s="213">
        <v>0.293691682229549</v>
      </c>
      <c r="IZ43" s="213">
        <v>1.236712775759E-2</v>
      </c>
      <c r="JA43" s="213">
        <v>0.106979527975024</v>
      </c>
      <c r="JB43" s="213">
        <v>4.9543035551317997E-2</v>
      </c>
      <c r="JC43" s="213">
        <v>8.0423153538889E-2</v>
      </c>
      <c r="JD43" s="213">
        <v>6.1729724476809996E-3</v>
      </c>
      <c r="JE43" s="213">
        <v>2.5665044211625E-2</v>
      </c>
      <c r="JF43" s="213">
        <v>3.7120170247692E-2</v>
      </c>
      <c r="JG43" s="213">
        <v>1.6176859799751E-2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-9777.9312890239798</v>
      </c>
      <c r="C44" s="184">
        <v>-33.899424989468898</v>
      </c>
      <c r="D44" s="184">
        <v>-26.8607322785567</v>
      </c>
      <c r="E44" s="184">
        <v>-5.8019935026150904</v>
      </c>
      <c r="F44" s="184">
        <v>-27.4220077505407</v>
      </c>
      <c r="G44" s="184">
        <v>12.456048242796699</v>
      </c>
      <c r="H44" s="184">
        <v>-0.86160801318831903</v>
      </c>
      <c r="I44" s="184">
        <v>-10.982745671359501</v>
      </c>
      <c r="J44" s="184">
        <v>-5.7037261811384603</v>
      </c>
      <c r="K44" s="184">
        <v>-25.9696386553656</v>
      </c>
      <c r="L44" s="184">
        <v>16.730042099971101</v>
      </c>
      <c r="M44" s="184">
        <v>1.9535183248284</v>
      </c>
      <c r="N44" s="184">
        <v>-5.4312194363186297</v>
      </c>
      <c r="O44" s="184">
        <v>-38.309870093271201</v>
      </c>
      <c r="P44" s="184">
        <v>-26.1640500701495</v>
      </c>
      <c r="Q44" s="184">
        <v>-29.5815811887406</v>
      </c>
      <c r="R44" s="184">
        <v>17.497044507146999</v>
      </c>
      <c r="S44" s="184">
        <v>-0.36067517810976402</v>
      </c>
      <c r="T44" s="184">
        <v>-13.073828786256099</v>
      </c>
      <c r="U44" s="184">
        <v>-12.855833760068</v>
      </c>
      <c r="V44" s="184">
        <v>-4.0974885981517399</v>
      </c>
      <c r="W44" s="184">
        <v>-37.876153550902302</v>
      </c>
      <c r="X44" s="184">
        <v>-28.555672813397798</v>
      </c>
      <c r="Y44" s="184">
        <v>-16.030480812390799</v>
      </c>
      <c r="Z44" s="184">
        <v>15.5194309188206</v>
      </c>
      <c r="AA44" s="184">
        <v>2.3760794823310198</v>
      </c>
      <c r="AB44" s="184">
        <v>-18.323564820563298</v>
      </c>
      <c r="AC44" s="184">
        <v>-32.508358550890499</v>
      </c>
      <c r="AD44" s="184">
        <v>-34.253753438098499</v>
      </c>
      <c r="AE44" s="184">
        <v>-4.3211353716434804</v>
      </c>
      <c r="AF44" s="184">
        <v>-33.265565713927103</v>
      </c>
      <c r="AG44" s="184">
        <v>-34.743715036579196</v>
      </c>
      <c r="AH44" s="184">
        <v>-33.619916811304897</v>
      </c>
      <c r="AI44" s="184">
        <v>-7.5515459423266504</v>
      </c>
      <c r="AJ44" s="184">
        <v>-25.5608493636677</v>
      </c>
      <c r="AK44" s="184">
        <v>-8.0400677711633701</v>
      </c>
      <c r="AL44" s="184">
        <v>-26.700516774682502</v>
      </c>
      <c r="AM44" s="184">
        <v>-36.410819084914998</v>
      </c>
      <c r="AN44" s="184">
        <v>-38.189065588119099</v>
      </c>
      <c r="AO44" s="184">
        <v>-35.946854734802201</v>
      </c>
      <c r="AP44" s="184">
        <v>-32.256602723093202</v>
      </c>
      <c r="AQ44" s="184">
        <v>-28.477605269843998</v>
      </c>
      <c r="AR44" s="184">
        <v>-9.9509577283615993</v>
      </c>
      <c r="AS44" s="184">
        <v>14.630489062109801</v>
      </c>
      <c r="AT44" s="184">
        <v>-0.717434060730754</v>
      </c>
      <c r="AU44" s="184">
        <v>-12.535879320980101</v>
      </c>
      <c r="AV44" s="184">
        <v>-34.899723036414102</v>
      </c>
      <c r="AW44" s="184">
        <v>-29.700299246212001</v>
      </c>
      <c r="AX44" s="184">
        <v>-32.474267516267801</v>
      </c>
      <c r="AY44" s="184">
        <v>-5.5433911429417702</v>
      </c>
      <c r="AZ44" s="184">
        <v>-31.0850436940962</v>
      </c>
      <c r="BA44" s="184">
        <v>-7.2878020298503996</v>
      </c>
      <c r="BB44" s="184">
        <v>-30.2545135194895</v>
      </c>
      <c r="BC44" s="184">
        <v>-40.003838535835698</v>
      </c>
      <c r="BD44" s="184">
        <v>-24.2803715140574</v>
      </c>
      <c r="BE44" s="184">
        <v>-30.597438395803199</v>
      </c>
      <c r="BF44" s="184">
        <v>-28.767069923427002</v>
      </c>
      <c r="BG44" s="184">
        <v>-28.554080862999001</v>
      </c>
      <c r="BH44" s="184">
        <v>-33.408734917811202</v>
      </c>
      <c r="BI44" s="184">
        <v>-30.880454029007801</v>
      </c>
      <c r="BJ44" s="184">
        <v>-24.545664957844298</v>
      </c>
      <c r="BK44" s="184">
        <v>-10.155131008750701</v>
      </c>
      <c r="BL44" s="184">
        <v>-27.391084791632199</v>
      </c>
      <c r="BM44" s="184">
        <v>9.8699330011353297</v>
      </c>
      <c r="BN44" s="184">
        <v>2.2309446170279399</v>
      </c>
      <c r="BO44" s="184">
        <v>-9.8745500846546008</v>
      </c>
      <c r="BP44" s="184">
        <v>-28.862286012851801</v>
      </c>
      <c r="BQ44" s="184">
        <v>-7.49658735611595</v>
      </c>
      <c r="BR44" s="184">
        <v>-30.062336348427799</v>
      </c>
      <c r="BS44" s="184">
        <v>-30.880156526220201</v>
      </c>
      <c r="BT44" s="184">
        <v>-2303634789024920</v>
      </c>
      <c r="BU44" s="184">
        <v>-26.504159954252401</v>
      </c>
      <c r="BV44" s="184">
        <v>11.939771199662401</v>
      </c>
      <c r="BW44" s="184">
        <v>2.4150635987202498</v>
      </c>
      <c r="BX44" s="184">
        <v>-11.4039059217071</v>
      </c>
      <c r="BY44" s="184">
        <v>-30.387052630749999</v>
      </c>
      <c r="BZ44" s="184">
        <v>-24.421147008500601</v>
      </c>
      <c r="CA44" s="184">
        <v>-2.2815248799146102</v>
      </c>
      <c r="CB44" s="184">
        <v>-23.538193462597</v>
      </c>
      <c r="CC44" s="184">
        <v>-4.3840467098013001</v>
      </c>
      <c r="CD44" s="184">
        <v>-28.028700167640299</v>
      </c>
      <c r="CE44" s="184">
        <v>-6.1303307039085002</v>
      </c>
      <c r="CF44" s="184">
        <v>-28.3899577574999</v>
      </c>
      <c r="CG44" s="184">
        <v>-31.2292687751006</v>
      </c>
      <c r="CH44" s="184">
        <v>-24.0508819519344</v>
      </c>
      <c r="CI44" s="184">
        <v>-19.940329285986699</v>
      </c>
      <c r="CJ44" s="184">
        <v>-1356449947535690</v>
      </c>
      <c r="CK44" s="184">
        <v>-1E+17</v>
      </c>
      <c r="CL44" s="184">
        <v>18.383856642337399</v>
      </c>
      <c r="CM44" s="184">
        <v>-11.512818944629601</v>
      </c>
      <c r="CN44" s="184">
        <v>-32.953301227319002</v>
      </c>
      <c r="CO44" s="184">
        <v>-22.566019520547201</v>
      </c>
      <c r="CP44" s="184">
        <v>-0.48400956427610098</v>
      </c>
      <c r="CQ44" s="184">
        <v>16.774652377953199</v>
      </c>
      <c r="CR44" s="184">
        <v>-7.0239676640433801</v>
      </c>
      <c r="CS44" s="184">
        <v>-34.712634752147899</v>
      </c>
      <c r="CT44" s="184">
        <v>-17.086455809988699</v>
      </c>
      <c r="CU44" s="184">
        <v>-11.6066211115375</v>
      </c>
      <c r="CV44" s="184">
        <v>-34.5653043411778</v>
      </c>
      <c r="CW44" s="184">
        <v>-32.295610893293997</v>
      </c>
      <c r="CX44" s="184">
        <v>-36.2528253826748</v>
      </c>
      <c r="CY44" s="184">
        <v>-0.23590445479802799</v>
      </c>
      <c r="CZ44" s="184">
        <v>-23.436914663428901</v>
      </c>
      <c r="DA44" s="184">
        <v>-5.3606927334345702</v>
      </c>
      <c r="DB44" s="184">
        <v>16.225390066782701</v>
      </c>
      <c r="DC44" s="184">
        <v>1.94748466378285</v>
      </c>
      <c r="DD44" s="184">
        <v>-4.9583918988531499</v>
      </c>
      <c r="DE44" s="184">
        <v>-31.9519709440975</v>
      </c>
      <c r="DF44" s="184">
        <v>-28.485147034657299</v>
      </c>
      <c r="DG44" s="184">
        <v>-12.4454754993984</v>
      </c>
      <c r="DH44" s="184">
        <v>-31.7303450517851</v>
      </c>
      <c r="DI44" s="184">
        <v>-23.212465682643099</v>
      </c>
      <c r="DJ44" s="184">
        <v>-38.254993521163797</v>
      </c>
      <c r="DK44" s="184">
        <v>-7.0937062859753501</v>
      </c>
      <c r="DL44" s="184">
        <v>-5.5903338914137102</v>
      </c>
      <c r="DM44" s="184">
        <v>-1.58243319522662</v>
      </c>
      <c r="DN44" s="184">
        <v>-7.8446885349984701</v>
      </c>
      <c r="DO44" s="184">
        <v>-2.1778191862717899</v>
      </c>
      <c r="DP44" s="184">
        <v>1.6470754756075301</v>
      </c>
      <c r="DQ44" s="184">
        <v>-3.2777340949674398</v>
      </c>
      <c r="DR44" s="184">
        <v>-2.9836335299466299</v>
      </c>
      <c r="DS44" s="184">
        <v>-7.4049933089200004E-4</v>
      </c>
      <c r="DT44" s="184">
        <v>-6.10381006442746</v>
      </c>
      <c r="DU44" s="184">
        <v>3.40736671209863</v>
      </c>
      <c r="DV44" s="184">
        <v>1.9104538574794001</v>
      </c>
      <c r="DW44" s="184">
        <v>-7.0955735453561504</v>
      </c>
      <c r="DX44" s="184">
        <v>-3.3968766502832</v>
      </c>
      <c r="DY44" s="184">
        <v>-3.03157473896679</v>
      </c>
      <c r="DZ44" s="184">
        <v>-9.8726446564496708</v>
      </c>
      <c r="EA44" s="184">
        <v>-11.129179334076699</v>
      </c>
      <c r="EB44" s="184">
        <v>-0.28534174814723201</v>
      </c>
      <c r="EC44" s="184">
        <v>-11.0090737478232</v>
      </c>
      <c r="ED44" s="184">
        <v>-10.7223936223377</v>
      </c>
      <c r="EE44" s="184">
        <v>-6.8717861834287897</v>
      </c>
      <c r="EF44" s="184">
        <v>-1.8077650777102701</v>
      </c>
      <c r="EG44" s="184">
        <v>-5.8414795015906904</v>
      </c>
      <c r="EH44" s="184">
        <v>-5.7033341970227296</v>
      </c>
      <c r="EI44" s="184">
        <v>-1.3025342324520099</v>
      </c>
      <c r="EJ44" s="184">
        <v>-2.6506337548958698</v>
      </c>
      <c r="EK44" s="184">
        <v>-6.0979323456765702</v>
      </c>
      <c r="EL44" s="184">
        <v>-3.6297618033197399</v>
      </c>
      <c r="EM44" s="184">
        <v>-5.3857259559898898</v>
      </c>
      <c r="EN44" s="184">
        <v>-3.94281516484279</v>
      </c>
      <c r="EO44" s="184">
        <v>-1.95671430921538</v>
      </c>
      <c r="EP44" s="184">
        <v>-6.2238916729755198</v>
      </c>
      <c r="EQ44" s="184">
        <v>-3.3620756543658099</v>
      </c>
      <c r="ER44" s="213">
        <v>-1.95492915433443</v>
      </c>
      <c r="ES44" s="213">
        <v>-6.3152585378853399</v>
      </c>
      <c r="ET44" s="213">
        <v>-2.6945173582530799</v>
      </c>
      <c r="EU44" s="213">
        <v>6.92537464431242</v>
      </c>
      <c r="EV44" s="213">
        <v>1.6406615784540499</v>
      </c>
      <c r="EW44" s="213">
        <v>-4.1401581876577298</v>
      </c>
      <c r="EX44" s="213">
        <v>-2.4500586977685899</v>
      </c>
      <c r="EY44" s="213">
        <v>-0.64418286453449702</v>
      </c>
      <c r="EZ44" s="213">
        <v>-1.7064723770654899</v>
      </c>
      <c r="FA44" s="213">
        <v>-0.14948500470317999</v>
      </c>
      <c r="FB44" s="213">
        <v>-7.6067173898819096</v>
      </c>
      <c r="FC44" s="213">
        <v>8.7376891084995592</v>
      </c>
      <c r="FD44" s="213">
        <v>5.9798957822121297</v>
      </c>
      <c r="FE44" s="213">
        <v>-2.44958987542259</v>
      </c>
      <c r="FF44" s="213">
        <v>3.5000913498474802</v>
      </c>
      <c r="FG44" s="213">
        <v>9.8838876932704807</v>
      </c>
      <c r="FH44" s="213">
        <v>-2.13550272190135</v>
      </c>
      <c r="FI44" s="213">
        <v>-2.0268350049608799</v>
      </c>
      <c r="FJ44" s="213">
        <v>401117992.55762398</v>
      </c>
      <c r="FK44" s="213">
        <v>43209560.487181403</v>
      </c>
      <c r="FL44" s="213">
        <v>425494.91376200598</v>
      </c>
      <c r="FM44" s="213">
        <v>2818152.1043388299</v>
      </c>
      <c r="FN44" s="213">
        <v>865920091.97791803</v>
      </c>
      <c r="FO44" s="213">
        <v>69512385.850767702</v>
      </c>
      <c r="FP44" s="213">
        <v>814064.99959859601</v>
      </c>
      <c r="FQ44" s="213">
        <v>941330221403.87598</v>
      </c>
      <c r="FR44" s="213">
        <v>5060285990.0887203</v>
      </c>
      <c r="FS44" s="213">
        <v>46286630711.288803</v>
      </c>
      <c r="FT44" s="213">
        <v>12071017788.6374</v>
      </c>
      <c r="FU44" s="213">
        <v>761144122.594684</v>
      </c>
      <c r="FV44" s="213">
        <v>8074507421.1342602</v>
      </c>
      <c r="FW44" s="213">
        <v>1086604783916.66</v>
      </c>
      <c r="FX44" s="213">
        <v>155869910705.24701</v>
      </c>
      <c r="FY44" s="213">
        <v>57851.912151127799</v>
      </c>
      <c r="FZ44" s="213">
        <v>2746857587.65979</v>
      </c>
      <c r="GA44" s="213">
        <v>90940926.196435004</v>
      </c>
      <c r="GB44" s="213">
        <v>2952348.5775562902</v>
      </c>
      <c r="GC44" s="213">
        <v>1217951695.0908999</v>
      </c>
      <c r="GD44" s="213">
        <v>119091324676.201</v>
      </c>
      <c r="GE44" s="213">
        <v>8901104.7931621801</v>
      </c>
      <c r="GF44" s="213">
        <v>191695945404.58499</v>
      </c>
      <c r="GG44" s="213">
        <v>179075484936.85999</v>
      </c>
      <c r="GH44" s="213">
        <v>15925936372354.699</v>
      </c>
      <c r="GI44" s="213">
        <v>2523231794.2869902</v>
      </c>
      <c r="GJ44" s="213">
        <v>4005624513.7913098</v>
      </c>
      <c r="GK44" s="213">
        <v>1092116406676.39</v>
      </c>
      <c r="GL44" s="213">
        <v>284601551374.508</v>
      </c>
      <c r="GM44" s="213">
        <v>25671281200.503101</v>
      </c>
      <c r="GN44" s="213">
        <v>2381670800001.5</v>
      </c>
      <c r="GO44" s="213">
        <v>21840552493847</v>
      </c>
      <c r="GP44" s="213">
        <v>127450.178719526</v>
      </c>
      <c r="GQ44" s="213">
        <v>610636044.58784997</v>
      </c>
      <c r="GR44" s="213">
        <v>12480.311778932</v>
      </c>
      <c r="GS44" s="213">
        <v>17777553457.123001</v>
      </c>
      <c r="GT44" s="213">
        <v>2563483953.3660402</v>
      </c>
      <c r="GU44" s="213">
        <v>455247.60027568002</v>
      </c>
      <c r="GV44" s="213">
        <v>18084034218.096298</v>
      </c>
      <c r="GW44" s="213">
        <v>2320743267.8144598</v>
      </c>
      <c r="GX44" s="213">
        <v>3435411848.4633498</v>
      </c>
      <c r="GY44" s="213">
        <v>40835786.973330103</v>
      </c>
      <c r="GZ44" s="213">
        <v>1634908550646.8301</v>
      </c>
      <c r="HA44" s="213">
        <v>489742357225.02502</v>
      </c>
      <c r="HB44" s="213">
        <v>4725374031.8766403</v>
      </c>
      <c r="HC44" s="213">
        <v>563353509094.71301</v>
      </c>
      <c r="HD44" s="213">
        <v>9364217763.4688206</v>
      </c>
      <c r="HE44" s="213">
        <v>112101197.060798</v>
      </c>
      <c r="HF44" s="213">
        <v>657834384998.00903</v>
      </c>
      <c r="HG44" s="213">
        <v>266782713935.21201</v>
      </c>
      <c r="HH44" s="213">
        <v>688344935.22530997</v>
      </c>
      <c r="HI44" s="213">
        <v>10178613370411.6</v>
      </c>
      <c r="HJ44" s="213">
        <v>902313702.67010903</v>
      </c>
      <c r="HK44" s="213">
        <v>407805666.41796798</v>
      </c>
      <c r="HL44" s="213">
        <v>1515979.36889017</v>
      </c>
      <c r="HM44" s="213">
        <v>1733877578.8712599</v>
      </c>
      <c r="HN44" s="213">
        <v>875682.83738621802</v>
      </c>
      <c r="HO44" s="213">
        <v>136947540020.515</v>
      </c>
      <c r="HP44" s="213">
        <v>14338881414148.301</v>
      </c>
      <c r="HQ44" s="213">
        <v>574309890473.22595</v>
      </c>
      <c r="HR44" s="213">
        <v>13260070304.7617</v>
      </c>
      <c r="HS44" s="213">
        <v>340918995594.21002</v>
      </c>
      <c r="HT44" s="213">
        <v>62544152229696.898</v>
      </c>
      <c r="HU44" s="213">
        <v>54007300709916.703</v>
      </c>
      <c r="HV44" s="213">
        <v>205014323874.03299</v>
      </c>
      <c r="HW44" s="213">
        <v>58911196.203016497</v>
      </c>
      <c r="HX44" s="213">
        <v>12743822902.7083</v>
      </c>
      <c r="HY44" s="213">
        <v>7054935699.4933395</v>
      </c>
      <c r="HZ44" s="213">
        <v>31009178752.026001</v>
      </c>
      <c r="IA44" s="213">
        <v>0.20318124943781199</v>
      </c>
      <c r="IB44" s="213">
        <v>0.30556903110394701</v>
      </c>
      <c r="IC44" s="213">
        <v>0.476368441512039</v>
      </c>
      <c r="ID44" s="213">
        <v>0.598956565239123</v>
      </c>
      <c r="IE44" s="213">
        <v>7.7533308609387994E-2</v>
      </c>
      <c r="IF44" s="213">
        <v>0.25441345619190597</v>
      </c>
      <c r="IG44" s="213">
        <v>0.42953204622880498</v>
      </c>
      <c r="IH44" s="213">
        <v>0.241191541375854</v>
      </c>
      <c r="II44" s="213">
        <v>4.3807000000000002E-11</v>
      </c>
      <c r="IJ44" s="213">
        <v>5.6859000000000002E-11</v>
      </c>
      <c r="IK44" s="213">
        <v>2.9695000000000001E-11</v>
      </c>
      <c r="IL44" s="213">
        <v>9.1332000000000001E-11</v>
      </c>
      <c r="IM44" s="213">
        <v>4.5499999999999998E-13</v>
      </c>
      <c r="IN44" s="213">
        <v>2.0029999999999998E-12</v>
      </c>
      <c r="IO44" s="213">
        <v>3.5115E-11</v>
      </c>
      <c r="IP44" s="213">
        <v>1.6367200000000001E-10</v>
      </c>
      <c r="IQ44" s="213">
        <v>5.7057925999999997E-8</v>
      </c>
      <c r="IR44" s="213">
        <v>0.28868272342369999</v>
      </c>
      <c r="IS44" s="213">
        <v>0.20532304437394999</v>
      </c>
      <c r="IT44" s="213">
        <v>0.196861164178742</v>
      </c>
      <c r="IU44" s="213">
        <v>0.326604586769776</v>
      </c>
      <c r="IV44" s="213">
        <v>0.22946823857159099</v>
      </c>
      <c r="IW44" s="213">
        <v>0.30988482611093798</v>
      </c>
      <c r="IX44" s="213">
        <v>0.41166249201932398</v>
      </c>
      <c r="IY44" s="213">
        <v>0.29535561004176297</v>
      </c>
      <c r="IZ44" s="213">
        <v>1.2372520174842E-2</v>
      </c>
      <c r="JA44" s="213">
        <v>0.10769646325973301</v>
      </c>
      <c r="JB44" s="213">
        <v>4.9767108475144997E-2</v>
      </c>
      <c r="JC44" s="213">
        <v>7.9742872952045005E-2</v>
      </c>
      <c r="JD44" s="213">
        <v>6.172971998043E-3</v>
      </c>
      <c r="JE44" s="213">
        <v>2.5870046479621E-2</v>
      </c>
      <c r="JF44" s="213">
        <v>3.7165997004038998E-2</v>
      </c>
      <c r="JG44" s="213">
        <v>1.6326509002143001E-2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-9771.0170781362594</v>
      </c>
      <c r="C45" s="184">
        <v>-33.915310009236698</v>
      </c>
      <c r="D45" s="184">
        <v>-26.8823154225799</v>
      </c>
      <c r="E45" s="184">
        <v>-5.76936501870152</v>
      </c>
      <c r="F45" s="184">
        <v>-27.4305078805085</v>
      </c>
      <c r="G45" s="184">
        <v>12.4499747576278</v>
      </c>
      <c r="H45" s="184">
        <v>-0.88607349433846905</v>
      </c>
      <c r="I45" s="184">
        <v>-11.040700210049</v>
      </c>
      <c r="J45" s="184">
        <v>-5.6856079709991301</v>
      </c>
      <c r="K45" s="184">
        <v>-26.793293472508299</v>
      </c>
      <c r="L45" s="184">
        <v>16.692297878766201</v>
      </c>
      <c r="M45" s="184">
        <v>1.65214719589369</v>
      </c>
      <c r="N45" s="184">
        <v>-5.4370153492370896</v>
      </c>
      <c r="O45" s="184">
        <v>-38.258136930117701</v>
      </c>
      <c r="P45" s="184">
        <v>-26.131815974993401</v>
      </c>
      <c r="Q45" s="184">
        <v>-29.560364774537501</v>
      </c>
      <c r="R45" s="184">
        <v>17.435919073362399</v>
      </c>
      <c r="S45" s="184">
        <v>-0.31940431857337898</v>
      </c>
      <c r="T45" s="184">
        <v>-13.064793770224099</v>
      </c>
      <c r="U45" s="184">
        <v>-12.8843331244237</v>
      </c>
      <c r="V45" s="184">
        <v>-4.0901649201221204</v>
      </c>
      <c r="W45" s="184">
        <v>-37.895218114734902</v>
      </c>
      <c r="X45" s="184">
        <v>-28.568069990692099</v>
      </c>
      <c r="Y45" s="184">
        <v>-15.4021963059269</v>
      </c>
      <c r="Z45" s="184">
        <v>15.697387867193401</v>
      </c>
      <c r="AA45" s="184">
        <v>2.3788286213400101</v>
      </c>
      <c r="AB45" s="184">
        <v>-18.170382400692201</v>
      </c>
      <c r="AC45" s="184">
        <v>-32.509144226890001</v>
      </c>
      <c r="AD45" s="184">
        <v>-34.2986689781211</v>
      </c>
      <c r="AE45" s="184">
        <v>-4.3246728866496698</v>
      </c>
      <c r="AF45" s="184">
        <v>-33.314610846478097</v>
      </c>
      <c r="AG45" s="184">
        <v>-34.784501359157602</v>
      </c>
      <c r="AH45" s="184">
        <v>-33.6444795571309</v>
      </c>
      <c r="AI45" s="184">
        <v>-7.6024295583081596</v>
      </c>
      <c r="AJ45" s="184">
        <v>-25.569121622358999</v>
      </c>
      <c r="AK45" s="184">
        <v>-8.0208871256851602</v>
      </c>
      <c r="AL45" s="184">
        <v>-26.738462160967</v>
      </c>
      <c r="AM45" s="184">
        <v>-36.153244662662303</v>
      </c>
      <c r="AN45" s="184">
        <v>-38.452185595584503</v>
      </c>
      <c r="AO45" s="184">
        <v>-35.922525625013698</v>
      </c>
      <c r="AP45" s="184">
        <v>-32.222432016925197</v>
      </c>
      <c r="AQ45" s="184">
        <v>-28.490481292113198</v>
      </c>
      <c r="AR45" s="184">
        <v>-9.9445519609664093</v>
      </c>
      <c r="AS45" s="184">
        <v>14.6411352062728</v>
      </c>
      <c r="AT45" s="184">
        <v>-0.71836401283005502</v>
      </c>
      <c r="AU45" s="184">
        <v>-12.5267463556228</v>
      </c>
      <c r="AV45" s="184">
        <v>-34.969399186461601</v>
      </c>
      <c r="AW45" s="184">
        <v>-29.741133453256499</v>
      </c>
      <c r="AX45" s="184">
        <v>-32.5013861821514</v>
      </c>
      <c r="AY45" s="184">
        <v>-5.55242221279038</v>
      </c>
      <c r="AZ45" s="184">
        <v>-31.0733449757283</v>
      </c>
      <c r="BA45" s="184">
        <v>-7.3031933171151202</v>
      </c>
      <c r="BB45" s="184">
        <v>-30.2551489512689</v>
      </c>
      <c r="BC45" s="184">
        <v>-40.042457076839199</v>
      </c>
      <c r="BD45" s="184">
        <v>-24.283803622697501</v>
      </c>
      <c r="BE45" s="184">
        <v>-30.600145824060601</v>
      </c>
      <c r="BF45" s="184">
        <v>-28.7645483687464</v>
      </c>
      <c r="BG45" s="184">
        <v>-28.5875403402645</v>
      </c>
      <c r="BH45" s="184">
        <v>-33.3633381052638</v>
      </c>
      <c r="BI45" s="184">
        <v>-30.890426015315501</v>
      </c>
      <c r="BJ45" s="184">
        <v>-24.548214451158302</v>
      </c>
      <c r="BK45" s="184">
        <v>-10.3221159748255</v>
      </c>
      <c r="BL45" s="184">
        <v>-27.4042648450489</v>
      </c>
      <c r="BM45" s="184">
        <v>9.8448699674227296</v>
      </c>
      <c r="BN45" s="184">
        <v>2.2334739720327299</v>
      </c>
      <c r="BO45" s="184">
        <v>-9.8781154938306699</v>
      </c>
      <c r="BP45" s="184">
        <v>-29.020348257689701</v>
      </c>
      <c r="BQ45" s="184">
        <v>-7.4611954204915101</v>
      </c>
      <c r="BR45" s="184">
        <v>-30.076381209978901</v>
      </c>
      <c r="BS45" s="184">
        <v>-30.9098391627134</v>
      </c>
      <c r="BT45" s="184">
        <v>-2304125263249310</v>
      </c>
      <c r="BU45" s="184">
        <v>-26.538386723164201</v>
      </c>
      <c r="BV45" s="184">
        <v>11.968781824388699</v>
      </c>
      <c r="BW45" s="184">
        <v>2.3309351489159198</v>
      </c>
      <c r="BX45" s="184">
        <v>-11.370944566313799</v>
      </c>
      <c r="BY45" s="184">
        <v>-30.396935176743899</v>
      </c>
      <c r="BZ45" s="184">
        <v>-24.4161806976695</v>
      </c>
      <c r="CA45" s="184">
        <v>-1.74258577464224</v>
      </c>
      <c r="CB45" s="184">
        <v>-23.5963080869717</v>
      </c>
      <c r="CC45" s="184">
        <v>-4.4158472681483003</v>
      </c>
      <c r="CD45" s="184">
        <v>-28.000657233733001</v>
      </c>
      <c r="CE45" s="184">
        <v>-6.2327333756833498</v>
      </c>
      <c r="CF45" s="184">
        <v>-28.3877179116277</v>
      </c>
      <c r="CG45" s="184">
        <v>-31.237541225319401</v>
      </c>
      <c r="CH45" s="184">
        <v>-24.291497765752599</v>
      </c>
      <c r="CI45" s="184">
        <v>-19.9044421833439</v>
      </c>
      <c r="CJ45" s="184">
        <v>-2500613230318990</v>
      </c>
      <c r="CK45" s="184">
        <v>-1E+17</v>
      </c>
      <c r="CL45" s="184">
        <v>18.431392082730699</v>
      </c>
      <c r="CM45" s="184">
        <v>-11.484842498689</v>
      </c>
      <c r="CN45" s="184">
        <v>-32.956654427597201</v>
      </c>
      <c r="CO45" s="184">
        <v>-22.583729433118599</v>
      </c>
      <c r="CP45" s="184">
        <v>-0.448188766967625</v>
      </c>
      <c r="CQ45" s="184">
        <v>16.765319036076601</v>
      </c>
      <c r="CR45" s="184">
        <v>-7.0183497465953799</v>
      </c>
      <c r="CS45" s="184">
        <v>-34.914787218093501</v>
      </c>
      <c r="CT45" s="184">
        <v>-16.898128627498</v>
      </c>
      <c r="CU45" s="184">
        <v>-11.6118145128717</v>
      </c>
      <c r="CV45" s="184">
        <v>-34.560989368979897</v>
      </c>
      <c r="CW45" s="184">
        <v>-32.398895984459102</v>
      </c>
      <c r="CX45" s="184">
        <v>-36.499035143043201</v>
      </c>
      <c r="CY45" s="184">
        <v>-0.23897443610692201</v>
      </c>
      <c r="CZ45" s="184">
        <v>-23.518353598189801</v>
      </c>
      <c r="DA45" s="184">
        <v>-5.3611299318996704</v>
      </c>
      <c r="DB45" s="184">
        <v>16.162286865426999</v>
      </c>
      <c r="DC45" s="184">
        <v>1.9527067953536199</v>
      </c>
      <c r="DD45" s="184">
        <v>-4.9534937145787801</v>
      </c>
      <c r="DE45" s="184">
        <v>-32.005434254950202</v>
      </c>
      <c r="DF45" s="184">
        <v>-28.358285407248999</v>
      </c>
      <c r="DG45" s="184">
        <v>-12.4522933427745</v>
      </c>
      <c r="DH45" s="184">
        <v>-31.734510804798301</v>
      </c>
      <c r="DI45" s="184">
        <v>-23.4766893582098</v>
      </c>
      <c r="DJ45" s="184">
        <v>-39.069328107562598</v>
      </c>
      <c r="DK45" s="184">
        <v>-7.0733107956596397</v>
      </c>
      <c r="DL45" s="184">
        <v>-5.5656285710875597</v>
      </c>
      <c r="DM45" s="184">
        <v>-1.60782933862531</v>
      </c>
      <c r="DN45" s="184">
        <v>-7.9089718055634703</v>
      </c>
      <c r="DO45" s="184">
        <v>-2.1838335406140899</v>
      </c>
      <c r="DP45" s="184">
        <v>1.5784454147715701</v>
      </c>
      <c r="DQ45" s="184">
        <v>-3.31923775267704</v>
      </c>
      <c r="DR45" s="184">
        <v>-3.0191820244394001</v>
      </c>
      <c r="DS45" s="184">
        <v>0.39365347239330101</v>
      </c>
      <c r="DT45" s="184">
        <v>-5.6057377373258799</v>
      </c>
      <c r="DU45" s="184">
        <v>3.47277034037733</v>
      </c>
      <c r="DV45" s="184">
        <v>1.8063433881108899</v>
      </c>
      <c r="DW45" s="184">
        <v>-7.0885403404811802</v>
      </c>
      <c r="DX45" s="184">
        <v>-3.45355238992971</v>
      </c>
      <c r="DY45" s="184">
        <v>-3.0325894638490198</v>
      </c>
      <c r="DZ45" s="184">
        <v>-9.7577402302149991</v>
      </c>
      <c r="EA45" s="184">
        <v>-12.2304122001084</v>
      </c>
      <c r="EB45" s="184">
        <v>-0.27995543283211799</v>
      </c>
      <c r="EC45" s="184">
        <v>-10.9578125977925</v>
      </c>
      <c r="ED45" s="184">
        <v>-10.7067808487521</v>
      </c>
      <c r="EE45" s="184">
        <v>-6.8927370063347002</v>
      </c>
      <c r="EF45" s="184">
        <v>-1.8083513522833901</v>
      </c>
      <c r="EG45" s="184">
        <v>-5.84635363669112</v>
      </c>
      <c r="EH45" s="184">
        <v>-5.63667108016773</v>
      </c>
      <c r="EI45" s="184">
        <v>-1.3088968965357399</v>
      </c>
      <c r="EJ45" s="184">
        <v>-2.6278655610989801</v>
      </c>
      <c r="EK45" s="184">
        <v>-6.1049219401188699</v>
      </c>
      <c r="EL45" s="184">
        <v>-3.6746212889062702</v>
      </c>
      <c r="EM45" s="184">
        <v>-5.3920246527651496</v>
      </c>
      <c r="EN45" s="184">
        <v>-3.95569953676172</v>
      </c>
      <c r="EO45" s="184">
        <v>-1.9666107789218701</v>
      </c>
      <c r="EP45" s="184">
        <v>-6.2505014296100603</v>
      </c>
      <c r="EQ45" s="184">
        <v>-3.36520600093356</v>
      </c>
      <c r="ER45" s="213">
        <v>-1.9153283787422299</v>
      </c>
      <c r="ES45" s="213">
        <v>-6.3167330600133598</v>
      </c>
      <c r="ET45" s="213">
        <v>-2.7044557932500699</v>
      </c>
      <c r="EU45" s="213">
        <v>8.4992753113288906</v>
      </c>
      <c r="EV45" s="213">
        <v>1.7101648200699699</v>
      </c>
      <c r="EW45" s="213">
        <v>-4.13473237513809</v>
      </c>
      <c r="EX45" s="213">
        <v>-1.16227172596795</v>
      </c>
      <c r="EY45" s="213">
        <v>-0.66918119512414997</v>
      </c>
      <c r="EZ45" s="213">
        <v>-1.73649463008125</v>
      </c>
      <c r="FA45" s="213">
        <v>-0.196074639039967</v>
      </c>
      <c r="FB45" s="213">
        <v>-7.6756940761107</v>
      </c>
      <c r="FC45" s="213">
        <v>8.7131237772587102</v>
      </c>
      <c r="FD45" s="213">
        <v>6.1995778659166803</v>
      </c>
      <c r="FE45" s="213">
        <v>-2.5960492646834199</v>
      </c>
      <c r="FF45" s="213">
        <v>3.54699861068727</v>
      </c>
      <c r="FG45" s="213">
        <v>9.8102204482787592</v>
      </c>
      <c r="FH45" s="213">
        <v>-2.0445552128193798</v>
      </c>
      <c r="FI45" s="213">
        <v>-2.0174239384291202</v>
      </c>
      <c r="FJ45" s="213">
        <v>346251665.07457298</v>
      </c>
      <c r="FK45" s="213">
        <v>42054182.819389202</v>
      </c>
      <c r="FL45" s="213">
        <v>434670.27659516298</v>
      </c>
      <c r="FM45" s="213">
        <v>2918547.96623707</v>
      </c>
      <c r="FN45" s="213">
        <v>609064376.70552599</v>
      </c>
      <c r="FO45" s="213">
        <v>62264981.543884501</v>
      </c>
      <c r="FP45" s="213">
        <v>820583.70614020806</v>
      </c>
      <c r="FQ45" s="213">
        <v>968987346171.276</v>
      </c>
      <c r="FR45" s="213">
        <v>6507338003.1611605</v>
      </c>
      <c r="FS45" s="213">
        <v>45423197425.218597</v>
      </c>
      <c r="FT45" s="213">
        <v>12096976536.103201</v>
      </c>
      <c r="FU45" s="213">
        <v>455684726.87530601</v>
      </c>
      <c r="FV45" s="213">
        <v>8376907359.7963696</v>
      </c>
      <c r="FW45" s="213">
        <v>1088855488698.86</v>
      </c>
      <c r="FX45" s="213">
        <v>155648230956.54901</v>
      </c>
      <c r="FY45" s="213">
        <v>41980.313662928602</v>
      </c>
      <c r="FZ45" s="213">
        <v>3314653991.4212699</v>
      </c>
      <c r="GA45" s="213">
        <v>60224328.146579802</v>
      </c>
      <c r="GB45" s="213">
        <v>2542523.2609670898</v>
      </c>
      <c r="GC45" s="213">
        <v>1446900777.4173901</v>
      </c>
      <c r="GD45" s="213">
        <v>119482624361.048</v>
      </c>
      <c r="GE45" s="213">
        <v>8927169.60227401</v>
      </c>
      <c r="GF45" s="213">
        <v>194276361454.04901</v>
      </c>
      <c r="GG45" s="213">
        <v>153115002614.297</v>
      </c>
      <c r="GH45" s="213">
        <v>16023434735285.5</v>
      </c>
      <c r="GI45" s="213">
        <v>2552949779.54179</v>
      </c>
      <c r="GJ45" s="213">
        <v>5544906237.4960299</v>
      </c>
      <c r="GK45" s="213">
        <v>1047427883845.01</v>
      </c>
      <c r="GL45" s="213">
        <v>407491125369.56097</v>
      </c>
      <c r="GM45" s="213">
        <v>28696858067.617699</v>
      </c>
      <c r="GN45" s="213">
        <v>2434032490011.7998</v>
      </c>
      <c r="GO45" s="213">
        <v>21812236019227.699</v>
      </c>
      <c r="GP45" s="213">
        <v>111750.27012642899</v>
      </c>
      <c r="GQ45" s="213">
        <v>553437791.82959199</v>
      </c>
      <c r="GR45" s="213">
        <v>12392.104312884599</v>
      </c>
      <c r="GS45" s="213">
        <v>17316507986.050598</v>
      </c>
      <c r="GT45" s="213">
        <v>2507848733.0577302</v>
      </c>
      <c r="GU45" s="213">
        <v>433358.32280603901</v>
      </c>
      <c r="GV45" s="213">
        <v>18205954016.2117</v>
      </c>
      <c r="GW45" s="213">
        <v>2177613827.6317</v>
      </c>
      <c r="GX45" s="213">
        <v>3426480523.49828</v>
      </c>
      <c r="GY45" s="213">
        <v>41583094.162096202</v>
      </c>
      <c r="GZ45" s="213">
        <v>1619373141372.1201</v>
      </c>
      <c r="HA45" s="213">
        <v>505336897018.11902</v>
      </c>
      <c r="HB45" s="213">
        <v>4525930355.8362598</v>
      </c>
      <c r="HC45" s="213">
        <v>565888675998.95605</v>
      </c>
      <c r="HD45" s="213">
        <v>9362680401.4472904</v>
      </c>
      <c r="HE45" s="213">
        <v>59234547.809881099</v>
      </c>
      <c r="HF45" s="213">
        <v>661378087361.73401</v>
      </c>
      <c r="HG45" s="213">
        <v>283180940565.64899</v>
      </c>
      <c r="HH45" s="213">
        <v>699346538.62007201</v>
      </c>
      <c r="HI45" s="213">
        <v>10173687466823.699</v>
      </c>
      <c r="HJ45" s="213">
        <v>734895646.15578604</v>
      </c>
      <c r="HK45" s="213">
        <v>403064979.808855</v>
      </c>
      <c r="HL45" s="213">
        <v>3658774.37842459</v>
      </c>
      <c r="HM45" s="213">
        <v>1597142460.62659</v>
      </c>
      <c r="HN45" s="213">
        <v>779630.30422364501</v>
      </c>
      <c r="HO45" s="213">
        <v>136676375858.89999</v>
      </c>
      <c r="HP45" s="213">
        <v>56978121429503.797</v>
      </c>
      <c r="HQ45" s="213">
        <v>575977171018.74304</v>
      </c>
      <c r="HR45" s="213">
        <v>13615860103.332701</v>
      </c>
      <c r="HS45" s="213">
        <v>340694887092.86102</v>
      </c>
      <c r="HT45" s="213">
        <v>61513819028912.602</v>
      </c>
      <c r="HU45" s="213">
        <v>53564627170586.102</v>
      </c>
      <c r="HV45" s="213">
        <v>209308806040.034</v>
      </c>
      <c r="HW45" s="213">
        <v>59565419.035292998</v>
      </c>
      <c r="HX45" s="213">
        <v>12693038992.423</v>
      </c>
      <c r="HY45" s="213">
        <v>6852063840.9468403</v>
      </c>
      <c r="HZ45" s="213">
        <v>30890291421.75</v>
      </c>
      <c r="IA45" s="213">
        <v>0.20091595923950101</v>
      </c>
      <c r="IB45" s="213">
        <v>0.29428962934556502</v>
      </c>
      <c r="IC45" s="213">
        <v>0.47612794085526999</v>
      </c>
      <c r="ID45" s="213">
        <v>0.59866602809111502</v>
      </c>
      <c r="IE45" s="213">
        <v>7.7593763935280002E-2</v>
      </c>
      <c r="IF45" s="213">
        <v>0.25443537928676602</v>
      </c>
      <c r="IG45" s="213">
        <v>0.42693004517931399</v>
      </c>
      <c r="IH45" s="213">
        <v>0.240404036117711</v>
      </c>
      <c r="II45" s="213">
        <v>4.2164000000000002E-11</v>
      </c>
      <c r="IJ45" s="213">
        <v>6.0180000000000006E-11</v>
      </c>
      <c r="IK45" s="213">
        <v>2.9808000000000001E-11</v>
      </c>
      <c r="IL45" s="213">
        <v>9.6554999999999996E-11</v>
      </c>
      <c r="IM45" s="213">
        <v>4.2400000000000001E-13</v>
      </c>
      <c r="IN45" s="213">
        <v>1.9899999999999998E-12</v>
      </c>
      <c r="IO45" s="213">
        <v>3.4364E-11</v>
      </c>
      <c r="IP45" s="213">
        <v>1.6231900000000001E-10</v>
      </c>
      <c r="IQ45" s="213">
        <v>0</v>
      </c>
      <c r="IR45" s="213">
        <v>0.28812868923931401</v>
      </c>
      <c r="IS45" s="213">
        <v>0.20840792664590699</v>
      </c>
      <c r="IT45" s="213">
        <v>0.19591754391441299</v>
      </c>
      <c r="IU45" s="213">
        <v>0.32390188466435299</v>
      </c>
      <c r="IV45" s="213">
        <v>0.23252868009465999</v>
      </c>
      <c r="IW45" s="213">
        <v>0.31163302828216599</v>
      </c>
      <c r="IX45" s="213">
        <v>0.41236763515141001</v>
      </c>
      <c r="IY45" s="213">
        <v>0.295159697177651</v>
      </c>
      <c r="IZ45" s="213">
        <v>1.2510455174391999E-2</v>
      </c>
      <c r="JA45" s="213">
        <v>0.10774218090108501</v>
      </c>
      <c r="JB45" s="213">
        <v>4.9634127662367002E-2</v>
      </c>
      <c r="JC45" s="213">
        <v>8.0399148475204005E-2</v>
      </c>
      <c r="JD45" s="213">
        <v>6.1732047999630002E-3</v>
      </c>
      <c r="JE45" s="213">
        <v>2.5778910080778001E-2</v>
      </c>
      <c r="JF45" s="213">
        <v>3.7019087953665E-2</v>
      </c>
      <c r="JG45" s="213">
        <v>1.6394351258925001E-2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3493</v>
      </c>
      <c r="B46" s="67">
        <f>MIN(B36:B45)</f>
        <v>-9784.1357480525894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-9776.4848711559935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X99"/>
  <sheetViews>
    <sheetView topLeftCell="A19" workbookViewId="0">
      <selection activeCell="A46" sqref="A46:B46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74" t="s">
        <v>459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85">
        <v>-9784.1357480525894</v>
      </c>
      <c r="C34" s="240">
        <v>-32.742296780317702</v>
      </c>
      <c r="D34" s="240">
        <v>-26.8556023882905</v>
      </c>
      <c r="E34" s="240">
        <v>-5.7963811699544801</v>
      </c>
      <c r="F34" s="240">
        <v>-27.4336414206517</v>
      </c>
      <c r="G34" s="240">
        <v>12.4339528865451</v>
      </c>
      <c r="H34" s="240">
        <v>-0.87313251092447997</v>
      </c>
      <c r="I34" s="240">
        <v>-11.041432914192001</v>
      </c>
      <c r="J34" s="240">
        <v>-5.7546972405420602</v>
      </c>
      <c r="K34" s="240">
        <v>-25.999786180154999</v>
      </c>
      <c r="L34" s="240">
        <v>16.759548066046399</v>
      </c>
      <c r="M34" s="240">
        <v>1.94435450057527</v>
      </c>
      <c r="N34" s="240">
        <v>-5.4100191298459199</v>
      </c>
      <c r="O34" s="240">
        <v>-38.249214422379701</v>
      </c>
      <c r="P34" s="240">
        <v>-26.1300886066884</v>
      </c>
      <c r="Q34" s="240">
        <v>-29.666249150794201</v>
      </c>
      <c r="R34" s="240">
        <v>17.435798143024599</v>
      </c>
      <c r="S34" s="240">
        <v>-0.29353459829648698</v>
      </c>
      <c r="T34" s="240">
        <v>-13.071530755107601</v>
      </c>
      <c r="U34" s="240">
        <v>-12.930721729793101</v>
      </c>
      <c r="V34" s="240">
        <v>-4.1519454813065497</v>
      </c>
      <c r="W34" s="240">
        <v>-37.903261479870501</v>
      </c>
      <c r="X34" s="240">
        <v>-28.563233723274301</v>
      </c>
      <c r="Y34" s="240">
        <v>-15.2985512185485</v>
      </c>
      <c r="Z34" s="240">
        <v>15.586567226985601</v>
      </c>
      <c r="AA34" s="240">
        <v>2.34096084225538</v>
      </c>
      <c r="AB34" s="240">
        <v>-18.220837176708901</v>
      </c>
      <c r="AC34" s="240">
        <v>-32.502530023604997</v>
      </c>
      <c r="AD34" s="240">
        <v>-33.717210518424402</v>
      </c>
      <c r="AE34" s="240">
        <v>-4.28987193128801</v>
      </c>
      <c r="AF34" s="240">
        <v>-33.438930143214101</v>
      </c>
      <c r="AG34" s="240">
        <v>-34.745519714741803</v>
      </c>
      <c r="AH34" s="240">
        <v>-33.642385507333302</v>
      </c>
      <c r="AI34" s="240">
        <v>-7.52983911277415</v>
      </c>
      <c r="AJ34" s="240">
        <v>-25.564788702690599</v>
      </c>
      <c r="AK34" s="240">
        <v>-8.0545337572084303</v>
      </c>
      <c r="AL34" s="240">
        <v>-26.793455070172001</v>
      </c>
      <c r="AM34" s="240">
        <v>-36.155360715630401</v>
      </c>
      <c r="AN34" s="240">
        <v>-38.310550106160903</v>
      </c>
      <c r="AO34" s="240">
        <v>-35.935477394478198</v>
      </c>
      <c r="AP34" s="240">
        <v>-32.255487178642298</v>
      </c>
      <c r="AQ34" s="240">
        <v>-28.5705885125343</v>
      </c>
      <c r="AR34" s="240">
        <v>-9.9709801861519693</v>
      </c>
      <c r="AS34" s="240">
        <v>14.6271116131166</v>
      </c>
      <c r="AT34" s="240">
        <v>-0.74975757923138397</v>
      </c>
      <c r="AU34" s="240">
        <v>-12.8101816761788</v>
      </c>
      <c r="AV34" s="240">
        <v>-34.950877919376197</v>
      </c>
      <c r="AW34" s="240">
        <v>-29.7111596917177</v>
      </c>
      <c r="AX34" s="240">
        <v>-32.496211105688801</v>
      </c>
      <c r="AY34" s="240">
        <v>-5.5502804343695198</v>
      </c>
      <c r="AZ34" s="240">
        <v>-31.126762286101201</v>
      </c>
      <c r="BA34" s="240">
        <v>-7.2882034976675696</v>
      </c>
      <c r="BB34" s="240">
        <v>-30.250483758407299</v>
      </c>
      <c r="BC34" s="240">
        <v>-40.142367490500298</v>
      </c>
      <c r="BD34" s="240">
        <v>-24.307366504228</v>
      </c>
      <c r="BE34" s="240">
        <v>-30.6053072721467</v>
      </c>
      <c r="BF34" s="240">
        <v>-28.764452446927599</v>
      </c>
      <c r="BG34" s="240">
        <v>-28.5419014989773</v>
      </c>
      <c r="BH34" s="240">
        <v>-33.357274277534003</v>
      </c>
      <c r="BI34" s="240">
        <v>-30.979575175602601</v>
      </c>
      <c r="BJ34" s="240">
        <v>-24.520808741833601</v>
      </c>
      <c r="BK34" s="240">
        <v>-10.286225394498</v>
      </c>
      <c r="BL34" s="240">
        <v>-27.390219298609001</v>
      </c>
      <c r="BM34" s="240">
        <v>9.8899486119060391</v>
      </c>
      <c r="BN34" s="240">
        <v>2.1718795896479501</v>
      </c>
      <c r="BO34" s="240">
        <v>-9.9213763859903299</v>
      </c>
      <c r="BP34" s="240">
        <v>-29.048618975632099</v>
      </c>
      <c r="BQ34" s="240">
        <v>-7.4145039848579701</v>
      </c>
      <c r="BR34" s="240">
        <v>-30.061420447749899</v>
      </c>
      <c r="BS34" s="240">
        <v>-30.8849099885587</v>
      </c>
      <c r="BT34" s="240">
        <v>-7971654846916010</v>
      </c>
      <c r="BU34" s="240">
        <v>-26.513246141925698</v>
      </c>
      <c r="BV34" s="240">
        <v>11.482173194056299</v>
      </c>
      <c r="BW34" s="240">
        <v>2.2990573271680899</v>
      </c>
      <c r="BX34" s="240">
        <v>-11.363521323222599</v>
      </c>
      <c r="BY34" s="240">
        <v>-30.4333033918697</v>
      </c>
      <c r="BZ34" s="240">
        <v>-24.425971812761802</v>
      </c>
      <c r="CA34" s="240">
        <v>-2.2769792124170398</v>
      </c>
      <c r="CB34" s="240">
        <v>-23.576431012360999</v>
      </c>
      <c r="CC34" s="240">
        <v>-4.4158229702943199</v>
      </c>
      <c r="CD34" s="240">
        <v>-28.1358694212282</v>
      </c>
      <c r="CE34" s="240">
        <v>-6.2590254306684798</v>
      </c>
      <c r="CF34" s="240">
        <v>-28.380010151095501</v>
      </c>
      <c r="CG34" s="240">
        <v>-31.228025343503699</v>
      </c>
      <c r="CH34" s="240">
        <v>-24.288919033372</v>
      </c>
      <c r="CI34" s="240">
        <v>-19.8823151177812</v>
      </c>
      <c r="CJ34" s="240">
        <v>-6176190884583470</v>
      </c>
      <c r="CK34" s="240">
        <v>-1E+17</v>
      </c>
      <c r="CL34" s="240">
        <v>18.430141702713001</v>
      </c>
      <c r="CM34" s="240">
        <v>-11.5127040060119</v>
      </c>
      <c r="CN34" s="240">
        <v>-32.926334468735902</v>
      </c>
      <c r="CO34" s="240">
        <v>-22.604530645147499</v>
      </c>
      <c r="CP34" s="240">
        <v>-0.50060525647324305</v>
      </c>
      <c r="CQ34" s="240">
        <v>16.777653918142001</v>
      </c>
      <c r="CR34" s="240">
        <v>-7.0126176402256801</v>
      </c>
      <c r="CS34" s="240">
        <v>-34.7473780041136</v>
      </c>
      <c r="CT34" s="240">
        <v>-17.108011660329598</v>
      </c>
      <c r="CU34" s="240">
        <v>-11.616738374248399</v>
      </c>
      <c r="CV34" s="240">
        <v>-34.532186129442103</v>
      </c>
      <c r="CW34" s="240">
        <v>-32.390549232371498</v>
      </c>
      <c r="CX34" s="240">
        <v>-36.375022933635698</v>
      </c>
      <c r="CY34" s="240">
        <v>-0.37279915402777802</v>
      </c>
      <c r="CZ34" s="240">
        <v>-23.621186326883802</v>
      </c>
      <c r="DA34" s="240">
        <v>-5.3566660715254502</v>
      </c>
      <c r="DB34" s="240">
        <v>16.144077180463999</v>
      </c>
      <c r="DC34" s="240">
        <v>1.9452952564056301</v>
      </c>
      <c r="DD34" s="240">
        <v>-4.9521027771413504</v>
      </c>
      <c r="DE34" s="240">
        <v>-31.999720800689101</v>
      </c>
      <c r="DF34" s="240">
        <v>-29.0000125441648</v>
      </c>
      <c r="DG34" s="240">
        <v>-11.6758888120674</v>
      </c>
      <c r="DH34" s="240">
        <v>-31.7773703365771</v>
      </c>
      <c r="DI34" s="240">
        <v>-23.847784747785202</v>
      </c>
      <c r="DJ34" s="240">
        <v>-39.0870789693749</v>
      </c>
      <c r="DK34" s="240">
        <v>-7.1884317628926704</v>
      </c>
      <c r="DL34" s="240">
        <v>-5.5496284365443298</v>
      </c>
      <c r="DM34" s="240">
        <v>-1.5581070837233999</v>
      </c>
      <c r="DN34" s="240">
        <v>-7.8503952536535397</v>
      </c>
      <c r="DO34" s="240">
        <v>-2.1426430048880101</v>
      </c>
      <c r="DP34" s="240">
        <v>1.58993558571461</v>
      </c>
      <c r="DQ34" s="240">
        <v>-3.33847082659145</v>
      </c>
      <c r="DR34" s="240">
        <v>-2.9729838159845401</v>
      </c>
      <c r="DS34" s="240">
        <v>0.45334896488221899</v>
      </c>
      <c r="DT34" s="240">
        <v>-6.3986617554663701</v>
      </c>
      <c r="DU34" s="240">
        <v>3.4405301755072699</v>
      </c>
      <c r="DV34" s="240">
        <v>1.9300367564062999</v>
      </c>
      <c r="DW34" s="240">
        <v>-7.0541232988545399</v>
      </c>
      <c r="DX34" s="240">
        <v>-3.3852640054894398</v>
      </c>
      <c r="DY34" s="240">
        <v>-3.0720890652130901</v>
      </c>
      <c r="DZ34" s="240">
        <v>-9.7363556267836007</v>
      </c>
      <c r="EA34" s="240">
        <v>-15.0263251133804</v>
      </c>
      <c r="EB34" s="240">
        <v>-0.58426703520685097</v>
      </c>
      <c r="EC34" s="240">
        <v>-10.979861216258801</v>
      </c>
      <c r="ED34" s="240">
        <v>-10.762465628627099</v>
      </c>
      <c r="EE34" s="240">
        <v>-6.9447393616889697</v>
      </c>
      <c r="EF34" s="240">
        <v>-1.8073572515462699</v>
      </c>
      <c r="EG34" s="240">
        <v>-5.8376579759487699</v>
      </c>
      <c r="EH34" s="240">
        <v>-5.55198123086124</v>
      </c>
      <c r="EI34" s="240">
        <v>-1.37381468535796</v>
      </c>
      <c r="EJ34" s="240">
        <v>-2.6593011475482302</v>
      </c>
      <c r="EK34" s="240">
        <v>-6.1301516433299099</v>
      </c>
      <c r="EL34" s="240">
        <v>-3.65733565361514</v>
      </c>
      <c r="EM34" s="240">
        <v>-5.4180463561688397</v>
      </c>
      <c r="EN34" s="240">
        <v>-3.9419060694600998</v>
      </c>
      <c r="EO34" s="240">
        <v>-1.9675040709785701</v>
      </c>
      <c r="EP34" s="240">
        <v>-6.1714532425647803</v>
      </c>
      <c r="EQ34" s="240">
        <v>-3.3018383826786799</v>
      </c>
      <c r="ER34" s="241">
        <v>-1.9180302544926999</v>
      </c>
      <c r="ES34" s="241">
        <v>-6.2814061734191897</v>
      </c>
      <c r="ET34" s="241">
        <v>-2.7100765983356498</v>
      </c>
      <c r="EU34" s="241">
        <v>8.5521057776824598</v>
      </c>
      <c r="EV34" s="241">
        <v>1.5571629044292199</v>
      </c>
      <c r="EW34" s="241">
        <v>-4.1137942769582301</v>
      </c>
      <c r="EX34" s="241">
        <v>-1.5409723090766001</v>
      </c>
      <c r="EY34" s="241">
        <v>-0.59591366566176396</v>
      </c>
      <c r="EZ34" s="241">
        <v>-1.73697029660138</v>
      </c>
      <c r="FA34" s="241">
        <v>-0.25264131040208099</v>
      </c>
      <c r="FB34" s="241">
        <v>-7.6437379623350798</v>
      </c>
      <c r="FC34" s="241">
        <v>8.6665675380095504</v>
      </c>
      <c r="FD34" s="241">
        <v>5.6539243265691903</v>
      </c>
      <c r="FE34" s="241">
        <v>-2.51476107940739</v>
      </c>
      <c r="FF34" s="241">
        <v>3.6143766385150902</v>
      </c>
      <c r="FG34" s="241">
        <v>9.7758386669533301</v>
      </c>
      <c r="FH34" s="241">
        <v>-2.3461506639913701</v>
      </c>
      <c r="FI34" s="241">
        <v>-2.55815901246946</v>
      </c>
      <c r="FJ34" s="241">
        <v>352799084.63676</v>
      </c>
      <c r="FK34" s="241">
        <v>42024224.451969899</v>
      </c>
      <c r="FL34" s="241">
        <v>444085.62777560798</v>
      </c>
      <c r="FM34" s="241">
        <v>4351186.6636472195</v>
      </c>
      <c r="FN34" s="241">
        <v>774348863.80065298</v>
      </c>
      <c r="FO34" s="241">
        <v>53368945.824349798</v>
      </c>
      <c r="FP34" s="241">
        <v>810697.19520428497</v>
      </c>
      <c r="FQ34" s="241">
        <v>964765942047.46204</v>
      </c>
      <c r="FR34" s="241">
        <v>5102729544.9251604</v>
      </c>
      <c r="FS34" s="241">
        <v>45739520020.136703</v>
      </c>
      <c r="FT34" s="241">
        <v>12040384576.0627</v>
      </c>
      <c r="FU34" s="241">
        <v>475206955.96666503</v>
      </c>
      <c r="FV34" s="241">
        <v>8622669885.4123592</v>
      </c>
      <c r="FW34" s="241">
        <v>1027811838808.86</v>
      </c>
      <c r="FX34" s="241">
        <v>157499249961.21201</v>
      </c>
      <c r="FY34" s="241">
        <v>101234.826126995</v>
      </c>
      <c r="FZ34" s="241">
        <v>3330563789.7339001</v>
      </c>
      <c r="GA34" s="241">
        <v>75664322.399319306</v>
      </c>
      <c r="GB34" s="241">
        <v>2518225.01580241</v>
      </c>
      <c r="GC34" s="241">
        <v>1602957842.88623</v>
      </c>
      <c r="GD34" s="241">
        <v>119344125239.804</v>
      </c>
      <c r="GE34" s="241">
        <v>10416959.403432099</v>
      </c>
      <c r="GF34" s="241">
        <v>196132722831.70801</v>
      </c>
      <c r="GG34" s="241">
        <v>153932552875.91101</v>
      </c>
      <c r="GH34" s="241">
        <v>15956382692094.699</v>
      </c>
      <c r="GI34" s="241">
        <v>2441023303.2460799</v>
      </c>
      <c r="GJ34" s="241">
        <v>4352500668.5409403</v>
      </c>
      <c r="GK34" s="241">
        <v>1030168789092.8</v>
      </c>
      <c r="GL34" s="241">
        <v>401942479663.35999</v>
      </c>
      <c r="GM34" s="241">
        <v>21010103158.889599</v>
      </c>
      <c r="GN34" s="241">
        <v>2383571386230.3999</v>
      </c>
      <c r="GO34" s="241">
        <v>21887064420075.898</v>
      </c>
      <c r="GP34" s="241">
        <v>81226.3023582186</v>
      </c>
      <c r="GQ34" s="241">
        <v>571345691.96776795</v>
      </c>
      <c r="GR34" s="241">
        <v>12294.5191311451</v>
      </c>
      <c r="GS34" s="241">
        <v>17646052176.377102</v>
      </c>
      <c r="GT34" s="241">
        <v>2343248002.8642702</v>
      </c>
      <c r="GU34" s="241">
        <v>389026.96584583598</v>
      </c>
      <c r="GV34" s="241">
        <v>18069834344.010201</v>
      </c>
      <c r="GW34" s="241">
        <v>2383587733.67839</v>
      </c>
      <c r="GX34" s="241">
        <v>3459960157.69134</v>
      </c>
      <c r="GY34" s="241">
        <v>41783458.318615697</v>
      </c>
      <c r="GZ34" s="241">
        <v>1635741978989.53</v>
      </c>
      <c r="HA34" s="241">
        <v>500668156151.33801</v>
      </c>
      <c r="HB34" s="241">
        <v>4673126988.6730404</v>
      </c>
      <c r="HC34" s="241">
        <v>564117025791.74304</v>
      </c>
      <c r="HD34" s="241">
        <v>9253192966.9649391</v>
      </c>
      <c r="HE34" s="241">
        <v>76421681.201387495</v>
      </c>
      <c r="HF34" s="241">
        <v>676929901411.14795</v>
      </c>
      <c r="HG34" s="241">
        <v>272852731253.638</v>
      </c>
      <c r="HH34" s="241">
        <v>746142402.53599298</v>
      </c>
      <c r="HI34" s="241">
        <v>10366543068418.801</v>
      </c>
      <c r="HJ34" s="241">
        <v>1019752987.9189399</v>
      </c>
      <c r="HK34" s="241">
        <v>403876966.26464301</v>
      </c>
      <c r="HL34" s="241">
        <v>3952656.5730550801</v>
      </c>
      <c r="HM34" s="241">
        <v>1583631922.6984601</v>
      </c>
      <c r="HN34" s="241">
        <v>669626.77915170696</v>
      </c>
      <c r="HO34" s="241">
        <v>136671339416.884</v>
      </c>
      <c r="HP34" s="241">
        <v>58565858959663.5</v>
      </c>
      <c r="HQ34" s="241">
        <v>579580703756.578</v>
      </c>
      <c r="HR34" s="241">
        <v>13247874339.6366</v>
      </c>
      <c r="HS34" s="241">
        <v>342368512168.46002</v>
      </c>
      <c r="HT34" s="241">
        <v>63368382529897.398</v>
      </c>
      <c r="HU34" s="241">
        <v>53619138385891.5</v>
      </c>
      <c r="HV34" s="241">
        <v>179012862188.28201</v>
      </c>
      <c r="HW34" s="241">
        <v>49230036.870416</v>
      </c>
      <c r="HX34" s="241">
        <v>14025018505.438</v>
      </c>
      <c r="HY34" s="241">
        <v>6888003528.7107096</v>
      </c>
      <c r="HZ34" s="241">
        <v>30550046856.547001</v>
      </c>
      <c r="IA34" s="241">
        <v>0.20185920847636801</v>
      </c>
      <c r="IB34" s="241">
        <v>0.29503700054447501</v>
      </c>
      <c r="IC34" s="241">
        <v>0.47657985958967802</v>
      </c>
      <c r="ID34" s="241">
        <v>0.59983902281211998</v>
      </c>
      <c r="IE34" s="241">
        <v>7.7606045883186994E-2</v>
      </c>
      <c r="IF34" s="241">
        <v>0.25444775849915702</v>
      </c>
      <c r="IG34" s="241">
        <v>0.42699547129763099</v>
      </c>
      <c r="IH34" s="241">
        <v>0.23873439099635799</v>
      </c>
      <c r="II34" s="241">
        <v>4.3312000000000001E-11</v>
      </c>
      <c r="IJ34" s="241">
        <v>6.0315999999999996E-11</v>
      </c>
      <c r="IK34" s="241">
        <v>2.9229000000000003E-11</v>
      </c>
      <c r="IL34" s="241">
        <v>9.1725999999999994E-11</v>
      </c>
      <c r="IM34" s="241">
        <v>4.5899999999999996E-13</v>
      </c>
      <c r="IN34" s="241">
        <v>2.0010000000000001E-12</v>
      </c>
      <c r="IO34" s="241">
        <v>3.5629999999999997E-11</v>
      </c>
      <c r="IP34" s="241">
        <v>1.6372E-10</v>
      </c>
      <c r="IQ34" s="241">
        <v>1.0605283000000001E-8</v>
      </c>
      <c r="IR34" s="241">
        <v>0.28630701262716801</v>
      </c>
      <c r="IS34" s="241">
        <v>0.20550056032848399</v>
      </c>
      <c r="IT34" s="241">
        <v>0.19677898424884999</v>
      </c>
      <c r="IU34" s="241">
        <v>0.32194971968838199</v>
      </c>
      <c r="IV34" s="241">
        <v>0.23265787881703501</v>
      </c>
      <c r="IW34" s="241">
        <v>0.305600055809642</v>
      </c>
      <c r="IX34" s="241">
        <v>0.41413712441734701</v>
      </c>
      <c r="IY34" s="241">
        <v>0.29434404932075903</v>
      </c>
      <c r="IZ34" s="241">
        <v>1.2487298272531E-2</v>
      </c>
      <c r="JA34" s="241">
        <v>0.107415995909492</v>
      </c>
      <c r="JB34" s="241">
        <v>4.9831304702679997E-2</v>
      </c>
      <c r="JC34" s="241">
        <v>7.9817455849141003E-2</v>
      </c>
      <c r="JD34" s="241">
        <v>6.1728694217320001E-3</v>
      </c>
      <c r="JE34" s="241">
        <v>2.5794238450196998E-2</v>
      </c>
      <c r="JF34" s="241">
        <v>3.6934666445456003E-2</v>
      </c>
      <c r="JG34" s="241">
        <v>1.6288539886188998E-2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245" t="s">
        <v>175</v>
      </c>
      <c r="B36" s="242">
        <v>-9792.9062633218091</v>
      </c>
      <c r="C36" s="243" t="s">
        <v>460</v>
      </c>
      <c r="D36" s="243" t="s">
        <v>461</v>
      </c>
      <c r="E36" s="243" t="s">
        <v>462</v>
      </c>
      <c r="F36" s="243" t="s">
        <v>463</v>
      </c>
      <c r="G36" s="243" t="s">
        <v>464</v>
      </c>
      <c r="H36" s="243" t="s">
        <v>465</v>
      </c>
      <c r="I36" s="243" t="s">
        <v>466</v>
      </c>
      <c r="J36" s="243" t="s">
        <v>467</v>
      </c>
      <c r="K36" s="243" t="s">
        <v>468</v>
      </c>
      <c r="L36" s="243" t="s">
        <v>469</v>
      </c>
      <c r="M36" s="243" t="s">
        <v>470</v>
      </c>
      <c r="N36" s="243" t="s">
        <v>471</v>
      </c>
      <c r="O36" s="243" t="s">
        <v>472</v>
      </c>
      <c r="P36" s="243" t="s">
        <v>473</v>
      </c>
      <c r="Q36" s="243" t="s">
        <v>474</v>
      </c>
      <c r="R36" s="243" t="s">
        <v>475</v>
      </c>
      <c r="S36" s="243" t="s">
        <v>476</v>
      </c>
      <c r="T36" s="243" t="s">
        <v>477</v>
      </c>
      <c r="U36" s="243" t="s">
        <v>478</v>
      </c>
      <c r="V36" s="243" t="s">
        <v>479</v>
      </c>
      <c r="W36" s="243" t="s">
        <v>480</v>
      </c>
      <c r="X36" s="243" t="s">
        <v>481</v>
      </c>
      <c r="Y36" s="243" t="s">
        <v>482</v>
      </c>
      <c r="Z36" s="243" t="s">
        <v>483</v>
      </c>
      <c r="AA36" s="243" t="s">
        <v>484</v>
      </c>
      <c r="AB36" s="243" t="s">
        <v>485</v>
      </c>
      <c r="AC36" s="243" t="s">
        <v>486</v>
      </c>
      <c r="AD36" s="243" t="s">
        <v>487</v>
      </c>
      <c r="AE36" s="243" t="s">
        <v>488</v>
      </c>
      <c r="AF36" s="243" t="s">
        <v>489</v>
      </c>
      <c r="AG36" s="243" t="s">
        <v>490</v>
      </c>
      <c r="AH36" s="243" t="s">
        <v>491</v>
      </c>
      <c r="AI36" s="243" t="s">
        <v>492</v>
      </c>
      <c r="AJ36" s="243" t="s">
        <v>493</v>
      </c>
      <c r="AK36" s="243" t="s">
        <v>494</v>
      </c>
      <c r="AL36" s="243" t="s">
        <v>495</v>
      </c>
      <c r="AM36" s="243" t="s">
        <v>496</v>
      </c>
      <c r="AN36" s="243" t="s">
        <v>497</v>
      </c>
      <c r="AO36" s="243" t="s">
        <v>498</v>
      </c>
      <c r="AP36" s="243" t="s">
        <v>499</v>
      </c>
      <c r="AQ36" s="243" t="s">
        <v>500</v>
      </c>
      <c r="AR36" s="243" t="s">
        <v>501</v>
      </c>
      <c r="AS36" s="243" t="s">
        <v>502</v>
      </c>
      <c r="AT36" s="243" t="s">
        <v>503</v>
      </c>
      <c r="AU36" s="243" t="s">
        <v>504</v>
      </c>
      <c r="AV36" s="243" t="s">
        <v>505</v>
      </c>
      <c r="AW36" s="243" t="s">
        <v>506</v>
      </c>
      <c r="AX36" s="243" t="s">
        <v>507</v>
      </c>
      <c r="AY36" s="243" t="s">
        <v>508</v>
      </c>
      <c r="AZ36" s="243" t="s">
        <v>509</v>
      </c>
      <c r="BA36" s="243" t="s">
        <v>510</v>
      </c>
      <c r="BB36" s="243" t="s">
        <v>511</v>
      </c>
      <c r="BC36" s="243" t="s">
        <v>512</v>
      </c>
      <c r="BD36" s="243" t="s">
        <v>513</v>
      </c>
      <c r="BE36" s="243" t="s">
        <v>514</v>
      </c>
      <c r="BF36" s="243" t="s">
        <v>515</v>
      </c>
      <c r="BG36" s="243" t="s">
        <v>516</v>
      </c>
      <c r="BH36" s="243" t="s">
        <v>517</v>
      </c>
      <c r="BI36" s="243" t="s">
        <v>518</v>
      </c>
      <c r="BJ36" s="243" t="s">
        <v>519</v>
      </c>
      <c r="BK36" s="243" t="s">
        <v>520</v>
      </c>
      <c r="BL36" s="243" t="s">
        <v>521</v>
      </c>
      <c r="BM36" s="243" t="s">
        <v>522</v>
      </c>
      <c r="BN36" s="243" t="s">
        <v>523</v>
      </c>
      <c r="BO36" s="243" t="s">
        <v>524</v>
      </c>
      <c r="BP36" s="243" t="s">
        <v>525</v>
      </c>
      <c r="BQ36" s="243" t="s">
        <v>526</v>
      </c>
      <c r="BR36" s="243" t="s">
        <v>527</v>
      </c>
      <c r="BS36" s="243" t="s">
        <v>528</v>
      </c>
      <c r="BT36" s="243" t="s">
        <v>529</v>
      </c>
      <c r="BU36" s="243" t="s">
        <v>530</v>
      </c>
      <c r="BV36" s="243" t="s">
        <v>531</v>
      </c>
      <c r="BW36" s="243" t="s">
        <v>532</v>
      </c>
      <c r="BX36" s="243" t="s">
        <v>533</v>
      </c>
      <c r="BY36" s="243" t="s">
        <v>534</v>
      </c>
      <c r="BZ36" s="243" t="s">
        <v>535</v>
      </c>
      <c r="CA36" s="243" t="s">
        <v>536</v>
      </c>
      <c r="CB36" s="243" t="s">
        <v>537</v>
      </c>
      <c r="CC36" s="243" t="s">
        <v>538</v>
      </c>
      <c r="CD36" s="243" t="s">
        <v>539</v>
      </c>
      <c r="CE36" s="243" t="s">
        <v>540</v>
      </c>
      <c r="CF36" s="243" t="s">
        <v>541</v>
      </c>
      <c r="CG36" s="243" t="s">
        <v>542</v>
      </c>
      <c r="CH36" s="243" t="s">
        <v>543</v>
      </c>
      <c r="CI36" s="243" t="s">
        <v>544</v>
      </c>
      <c r="CJ36" s="243" t="s">
        <v>545</v>
      </c>
      <c r="CK36" s="243" t="s">
        <v>546</v>
      </c>
      <c r="CL36" s="243" t="s">
        <v>547</v>
      </c>
      <c r="CM36" s="243" t="s">
        <v>548</v>
      </c>
      <c r="CN36" s="243" t="s">
        <v>549</v>
      </c>
      <c r="CO36" s="243" t="s">
        <v>550</v>
      </c>
      <c r="CP36" s="243" t="s">
        <v>551</v>
      </c>
      <c r="CQ36" s="243" t="s">
        <v>552</v>
      </c>
      <c r="CR36" s="243" t="s">
        <v>553</v>
      </c>
      <c r="CS36" s="243" t="s">
        <v>554</v>
      </c>
      <c r="CT36" s="243" t="s">
        <v>555</v>
      </c>
      <c r="CU36" s="243" t="s">
        <v>556</v>
      </c>
      <c r="CV36" s="243" t="s">
        <v>557</v>
      </c>
      <c r="CW36" s="243" t="s">
        <v>558</v>
      </c>
      <c r="CX36" s="243" t="s">
        <v>559</v>
      </c>
      <c r="CY36" s="243" t="s">
        <v>560</v>
      </c>
      <c r="CZ36" s="243" t="s">
        <v>561</v>
      </c>
      <c r="DA36" s="243" t="s">
        <v>562</v>
      </c>
      <c r="DB36" s="243" t="s">
        <v>563</v>
      </c>
      <c r="DC36" s="243" t="s">
        <v>564</v>
      </c>
      <c r="DD36" s="243" t="s">
        <v>565</v>
      </c>
      <c r="DE36" s="243" t="s">
        <v>566</v>
      </c>
      <c r="DF36" s="243" t="s">
        <v>567</v>
      </c>
      <c r="DG36" s="243" t="s">
        <v>568</v>
      </c>
      <c r="DH36" s="243" t="s">
        <v>569</v>
      </c>
      <c r="DI36" s="243" t="s">
        <v>570</v>
      </c>
      <c r="DJ36" s="243" t="s">
        <v>571</v>
      </c>
      <c r="DK36" s="243" t="s">
        <v>572</v>
      </c>
      <c r="DL36" s="243" t="s">
        <v>573</v>
      </c>
      <c r="DM36" s="243" t="s">
        <v>574</v>
      </c>
      <c r="DN36" s="243" t="s">
        <v>575</v>
      </c>
      <c r="DO36" s="243" t="s">
        <v>576</v>
      </c>
      <c r="DP36" s="243" t="s">
        <v>577</v>
      </c>
      <c r="DQ36" s="243" t="s">
        <v>578</v>
      </c>
      <c r="DR36" s="243" t="s">
        <v>579</v>
      </c>
      <c r="DS36" s="243" t="s">
        <v>580</v>
      </c>
      <c r="DT36" s="243" t="s">
        <v>581</v>
      </c>
      <c r="DU36" s="243" t="s">
        <v>582</v>
      </c>
      <c r="DV36" s="243" t="s">
        <v>583</v>
      </c>
      <c r="DW36" s="243" t="s">
        <v>584</v>
      </c>
      <c r="DX36" s="243" t="s">
        <v>585</v>
      </c>
      <c r="DY36" s="243" t="s">
        <v>586</v>
      </c>
      <c r="DZ36" s="243" t="s">
        <v>587</v>
      </c>
      <c r="EA36" s="243" t="s">
        <v>588</v>
      </c>
      <c r="EB36" s="243" t="s">
        <v>589</v>
      </c>
      <c r="EC36" s="243" t="s">
        <v>590</v>
      </c>
      <c r="ED36" s="243" t="s">
        <v>591</v>
      </c>
      <c r="EE36" s="243" t="s">
        <v>592</v>
      </c>
      <c r="EF36" s="243" t="s">
        <v>593</v>
      </c>
      <c r="EG36" s="243" t="s">
        <v>594</v>
      </c>
      <c r="EH36" s="243" t="s">
        <v>595</v>
      </c>
      <c r="EI36" s="243" t="s">
        <v>596</v>
      </c>
      <c r="EJ36" s="243" t="s">
        <v>597</v>
      </c>
      <c r="EK36" s="243" t="s">
        <v>598</v>
      </c>
      <c r="EL36" s="243" t="s">
        <v>599</v>
      </c>
      <c r="EM36" s="243" t="s">
        <v>600</v>
      </c>
      <c r="EN36" s="243" t="s">
        <v>601</v>
      </c>
      <c r="EO36" s="243" t="s">
        <v>602</v>
      </c>
      <c r="EP36" s="243" t="s">
        <v>603</v>
      </c>
      <c r="EQ36" s="243" t="s">
        <v>604</v>
      </c>
      <c r="ER36" s="244" t="s">
        <v>605</v>
      </c>
      <c r="ES36" s="244" t="s">
        <v>606</v>
      </c>
      <c r="ET36" s="244" t="s">
        <v>607</v>
      </c>
      <c r="EU36" s="244" t="s">
        <v>608</v>
      </c>
      <c r="EV36" s="244" t="s">
        <v>609</v>
      </c>
      <c r="EW36" s="244" t="s">
        <v>610</v>
      </c>
      <c r="EX36" s="244" t="s">
        <v>611</v>
      </c>
      <c r="EY36" s="244" t="s">
        <v>612</v>
      </c>
      <c r="EZ36" s="244" t="s">
        <v>613</v>
      </c>
      <c r="FA36" s="244" t="s">
        <v>614</v>
      </c>
      <c r="FB36" s="244" t="s">
        <v>615</v>
      </c>
      <c r="FC36" s="244" t="s">
        <v>616</v>
      </c>
      <c r="FD36" s="244" t="s">
        <v>617</v>
      </c>
      <c r="FE36" s="244" t="s">
        <v>618</v>
      </c>
      <c r="FF36" s="244" t="s">
        <v>619</v>
      </c>
      <c r="FG36" s="244" t="s">
        <v>620</v>
      </c>
      <c r="FH36" s="244" t="s">
        <v>621</v>
      </c>
      <c r="FI36" s="244" t="s">
        <v>622</v>
      </c>
      <c r="FJ36" s="244" t="s">
        <v>623</v>
      </c>
      <c r="FK36" s="244" t="s">
        <v>624</v>
      </c>
      <c r="FL36" s="244" t="s">
        <v>625</v>
      </c>
      <c r="FM36" s="244" t="s">
        <v>626</v>
      </c>
      <c r="FN36" s="244" t="s">
        <v>627</v>
      </c>
      <c r="FO36" s="244" t="s">
        <v>628</v>
      </c>
      <c r="FP36" s="244" t="s">
        <v>629</v>
      </c>
      <c r="FQ36" s="244" t="s">
        <v>630</v>
      </c>
      <c r="FR36" s="244" t="s">
        <v>631</v>
      </c>
      <c r="FS36" s="244" t="s">
        <v>632</v>
      </c>
      <c r="FT36" s="244" t="s">
        <v>633</v>
      </c>
      <c r="FU36" s="244" t="s">
        <v>634</v>
      </c>
      <c r="FV36" s="244" t="s">
        <v>635</v>
      </c>
      <c r="FW36" s="244" t="s">
        <v>636</v>
      </c>
      <c r="FX36" s="244" t="s">
        <v>637</v>
      </c>
      <c r="FY36" s="244" t="s">
        <v>638</v>
      </c>
      <c r="FZ36" s="244" t="s">
        <v>639</v>
      </c>
      <c r="GA36" s="244" t="s">
        <v>640</v>
      </c>
      <c r="GB36" s="244" t="s">
        <v>641</v>
      </c>
      <c r="GC36" s="244" t="s">
        <v>642</v>
      </c>
      <c r="GD36" s="244" t="s">
        <v>643</v>
      </c>
      <c r="GE36" s="244" t="s">
        <v>644</v>
      </c>
      <c r="GF36" s="244" t="s">
        <v>645</v>
      </c>
      <c r="GG36" s="244" t="s">
        <v>646</v>
      </c>
      <c r="GH36" s="244" t="s">
        <v>647</v>
      </c>
      <c r="GI36" s="244" t="s">
        <v>648</v>
      </c>
      <c r="GJ36" s="244" t="s">
        <v>649</v>
      </c>
      <c r="GK36" s="244" t="s">
        <v>650</v>
      </c>
      <c r="GL36" s="244" t="s">
        <v>651</v>
      </c>
      <c r="GM36" s="244" t="s">
        <v>652</v>
      </c>
      <c r="GN36" s="244" t="s">
        <v>653</v>
      </c>
      <c r="GO36" s="244" t="s">
        <v>654</v>
      </c>
      <c r="GP36" s="244" t="s">
        <v>655</v>
      </c>
      <c r="GQ36" s="244" t="s">
        <v>656</v>
      </c>
      <c r="GR36" s="244" t="s">
        <v>657</v>
      </c>
      <c r="GS36" s="244" t="s">
        <v>658</v>
      </c>
      <c r="GT36" s="244" t="s">
        <v>659</v>
      </c>
      <c r="GU36" s="244" t="s">
        <v>660</v>
      </c>
      <c r="GV36" s="244" t="s">
        <v>661</v>
      </c>
      <c r="GW36" s="244" t="s">
        <v>662</v>
      </c>
      <c r="GX36" s="244" t="s">
        <v>663</v>
      </c>
      <c r="GY36" s="244" t="s">
        <v>664</v>
      </c>
      <c r="GZ36" s="244" t="s">
        <v>665</v>
      </c>
      <c r="HA36" s="244" t="s">
        <v>666</v>
      </c>
      <c r="HB36" s="244" t="s">
        <v>667</v>
      </c>
      <c r="HC36" s="244" t="s">
        <v>668</v>
      </c>
      <c r="HD36" s="244" t="s">
        <v>669</v>
      </c>
      <c r="HE36" s="244" t="s">
        <v>670</v>
      </c>
      <c r="HF36" s="244" t="s">
        <v>671</v>
      </c>
      <c r="HG36" s="244" t="s">
        <v>672</v>
      </c>
      <c r="HH36" s="244" t="s">
        <v>673</v>
      </c>
      <c r="HI36" s="244" t="s">
        <v>674</v>
      </c>
      <c r="HJ36" s="244" t="s">
        <v>675</v>
      </c>
      <c r="HK36" s="244" t="s">
        <v>676</v>
      </c>
      <c r="HL36" s="244" t="s">
        <v>677</v>
      </c>
      <c r="HM36" s="244" t="s">
        <v>678</v>
      </c>
      <c r="HN36" s="244" t="s">
        <v>679</v>
      </c>
      <c r="HO36" s="244" t="s">
        <v>680</v>
      </c>
      <c r="HP36" s="244" t="s">
        <v>681</v>
      </c>
      <c r="HQ36" s="244" t="s">
        <v>682</v>
      </c>
      <c r="HR36" s="244" t="s">
        <v>683</v>
      </c>
      <c r="HS36" s="244" t="s">
        <v>684</v>
      </c>
      <c r="HT36" s="244" t="s">
        <v>685</v>
      </c>
      <c r="HU36" s="244" t="s">
        <v>686</v>
      </c>
      <c r="HV36" s="244" t="s">
        <v>687</v>
      </c>
      <c r="HW36" s="244" t="s">
        <v>688</v>
      </c>
      <c r="HX36" s="244" t="s">
        <v>689</v>
      </c>
      <c r="HY36" s="244" t="s">
        <v>690</v>
      </c>
      <c r="HZ36" s="244" t="s">
        <v>691</v>
      </c>
      <c r="IA36" s="244" t="s">
        <v>692</v>
      </c>
      <c r="IB36" s="244" t="s">
        <v>693</v>
      </c>
      <c r="IC36" s="244" t="s">
        <v>694</v>
      </c>
      <c r="ID36" s="244" t="s">
        <v>695</v>
      </c>
      <c r="IE36" s="244" t="s">
        <v>696</v>
      </c>
      <c r="IF36" s="244" t="s">
        <v>697</v>
      </c>
      <c r="IG36" s="244" t="s">
        <v>698</v>
      </c>
      <c r="IH36" s="244" t="s">
        <v>699</v>
      </c>
      <c r="II36" s="244" t="s">
        <v>700</v>
      </c>
      <c r="IJ36" s="244" t="s">
        <v>701</v>
      </c>
      <c r="IK36" s="244" t="s">
        <v>702</v>
      </c>
      <c r="IL36" s="244" t="s">
        <v>703</v>
      </c>
      <c r="IM36" s="244" t="s">
        <v>704</v>
      </c>
      <c r="IN36" s="244" t="s">
        <v>705</v>
      </c>
      <c r="IO36" s="244" t="s">
        <v>706</v>
      </c>
      <c r="IP36" s="244" t="s">
        <v>707</v>
      </c>
      <c r="IQ36" s="244" t="s">
        <v>708</v>
      </c>
      <c r="IR36" s="244" t="s">
        <v>709</v>
      </c>
      <c r="IS36" s="244" t="s">
        <v>710</v>
      </c>
      <c r="IT36" s="244" t="s">
        <v>711</v>
      </c>
      <c r="IU36" s="244" t="s">
        <v>712</v>
      </c>
      <c r="IV36" s="244" t="s">
        <v>713</v>
      </c>
      <c r="IW36" s="244" t="s">
        <v>714</v>
      </c>
      <c r="IX36" s="244" t="s">
        <v>715</v>
      </c>
      <c r="IY36" s="244" t="s">
        <v>716</v>
      </c>
      <c r="IZ36" s="244" t="s">
        <v>717</v>
      </c>
      <c r="JA36" s="244" t="s">
        <v>718</v>
      </c>
      <c r="JB36" s="244" t="s">
        <v>719</v>
      </c>
      <c r="JC36" s="244" t="s">
        <v>720</v>
      </c>
      <c r="JD36" s="244" t="s">
        <v>721</v>
      </c>
      <c r="JE36" s="244" t="s">
        <v>722</v>
      </c>
      <c r="JF36" s="244" t="s">
        <v>723</v>
      </c>
      <c r="JG36" s="244">
        <v>1.6146001346915E-2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-9788.7740699652604</v>
      </c>
      <c r="C37" s="184" t="s">
        <v>724</v>
      </c>
      <c r="D37" s="184" t="s">
        <v>725</v>
      </c>
      <c r="E37" s="184" t="s">
        <v>726</v>
      </c>
      <c r="F37" s="184" t="s">
        <v>727</v>
      </c>
      <c r="G37" s="184" t="s">
        <v>728</v>
      </c>
      <c r="H37" s="184" t="s">
        <v>729</v>
      </c>
      <c r="I37" s="184" t="s">
        <v>730</v>
      </c>
      <c r="J37" s="184" t="s">
        <v>731</v>
      </c>
      <c r="K37" s="184" t="s">
        <v>732</v>
      </c>
      <c r="L37" s="184" t="s">
        <v>733</v>
      </c>
      <c r="M37" s="184" t="s">
        <v>734</v>
      </c>
      <c r="N37" s="184" t="s">
        <v>735</v>
      </c>
      <c r="O37" s="184" t="s">
        <v>736</v>
      </c>
      <c r="P37" s="184" t="s">
        <v>737</v>
      </c>
      <c r="Q37" s="184" t="s">
        <v>738</v>
      </c>
      <c r="R37" s="184" t="s">
        <v>739</v>
      </c>
      <c r="S37" s="184" t="s">
        <v>740</v>
      </c>
      <c r="T37" s="184" t="s">
        <v>741</v>
      </c>
      <c r="U37" s="184" t="s">
        <v>742</v>
      </c>
      <c r="V37" s="184" t="s">
        <v>743</v>
      </c>
      <c r="W37" s="184" t="s">
        <v>744</v>
      </c>
      <c r="X37" s="184" t="s">
        <v>745</v>
      </c>
      <c r="Y37" s="184" t="s">
        <v>746</v>
      </c>
      <c r="Z37" s="184" t="s">
        <v>747</v>
      </c>
      <c r="AA37" s="184" t="s">
        <v>748</v>
      </c>
      <c r="AB37" s="184" t="s">
        <v>749</v>
      </c>
      <c r="AC37" s="184" t="s">
        <v>750</v>
      </c>
      <c r="AD37" s="184" t="s">
        <v>751</v>
      </c>
      <c r="AE37" s="184" t="s">
        <v>752</v>
      </c>
      <c r="AF37" s="184" t="s">
        <v>753</v>
      </c>
      <c r="AG37" s="184" t="s">
        <v>754</v>
      </c>
      <c r="AH37" s="184" t="s">
        <v>755</v>
      </c>
      <c r="AI37" s="184" t="s">
        <v>756</v>
      </c>
      <c r="AJ37" s="184" t="s">
        <v>757</v>
      </c>
      <c r="AK37" s="184" t="s">
        <v>758</v>
      </c>
      <c r="AL37" s="184" t="s">
        <v>759</v>
      </c>
      <c r="AM37" s="184" t="s">
        <v>760</v>
      </c>
      <c r="AN37" s="184" t="s">
        <v>761</v>
      </c>
      <c r="AO37" s="184" t="s">
        <v>762</v>
      </c>
      <c r="AP37" s="184" t="s">
        <v>763</v>
      </c>
      <c r="AQ37" s="184" t="s">
        <v>764</v>
      </c>
      <c r="AR37" s="184" t="s">
        <v>765</v>
      </c>
      <c r="AS37" s="184" t="s">
        <v>766</v>
      </c>
      <c r="AT37" s="184" t="s">
        <v>767</v>
      </c>
      <c r="AU37" s="184" t="s">
        <v>768</v>
      </c>
      <c r="AV37" s="184" t="s">
        <v>769</v>
      </c>
      <c r="AW37" s="184" t="s">
        <v>770</v>
      </c>
      <c r="AX37" s="184" t="s">
        <v>771</v>
      </c>
      <c r="AY37" s="184" t="s">
        <v>772</v>
      </c>
      <c r="AZ37" s="184" t="s">
        <v>773</v>
      </c>
      <c r="BA37" s="184" t="s">
        <v>774</v>
      </c>
      <c r="BB37" s="184" t="s">
        <v>775</v>
      </c>
      <c r="BC37" s="184" t="s">
        <v>776</v>
      </c>
      <c r="BD37" s="184" t="s">
        <v>777</v>
      </c>
      <c r="BE37" s="184" t="s">
        <v>778</v>
      </c>
      <c r="BF37" s="184" t="s">
        <v>779</v>
      </c>
      <c r="BG37" s="184" t="s">
        <v>780</v>
      </c>
      <c r="BH37" s="184" t="s">
        <v>781</v>
      </c>
      <c r="BI37" s="184" t="s">
        <v>782</v>
      </c>
      <c r="BJ37" s="184" t="s">
        <v>783</v>
      </c>
      <c r="BK37" s="184" t="s">
        <v>784</v>
      </c>
      <c r="BL37" s="184" t="s">
        <v>785</v>
      </c>
      <c r="BM37" s="184" t="s">
        <v>786</v>
      </c>
      <c r="BN37" s="184" t="s">
        <v>787</v>
      </c>
      <c r="BO37" s="184" t="s">
        <v>788</v>
      </c>
      <c r="BP37" s="184" t="s">
        <v>789</v>
      </c>
      <c r="BQ37" s="184" t="s">
        <v>790</v>
      </c>
      <c r="BR37" s="184" t="s">
        <v>791</v>
      </c>
      <c r="BS37" s="184" t="s">
        <v>792</v>
      </c>
      <c r="BT37" s="184" t="s">
        <v>793</v>
      </c>
      <c r="BU37" s="184" t="s">
        <v>794</v>
      </c>
      <c r="BV37" s="184" t="s">
        <v>795</v>
      </c>
      <c r="BW37" s="184" t="s">
        <v>796</v>
      </c>
      <c r="BX37" s="184" t="s">
        <v>797</v>
      </c>
      <c r="BY37" s="184" t="s">
        <v>798</v>
      </c>
      <c r="BZ37" s="184" t="s">
        <v>799</v>
      </c>
      <c r="CA37" s="184" t="s">
        <v>800</v>
      </c>
      <c r="CB37" s="184" t="s">
        <v>801</v>
      </c>
      <c r="CC37" s="184" t="s">
        <v>802</v>
      </c>
      <c r="CD37" s="184" t="s">
        <v>803</v>
      </c>
      <c r="CE37" s="184" t="s">
        <v>804</v>
      </c>
      <c r="CF37" s="184" t="s">
        <v>805</v>
      </c>
      <c r="CG37" s="184" t="s">
        <v>806</v>
      </c>
      <c r="CH37" s="184" t="s">
        <v>807</v>
      </c>
      <c r="CI37" s="184" t="s">
        <v>808</v>
      </c>
      <c r="CJ37" s="184" t="s">
        <v>809</v>
      </c>
      <c r="CK37" s="184" t="s">
        <v>546</v>
      </c>
      <c r="CL37" s="184" t="s">
        <v>810</v>
      </c>
      <c r="CM37" s="184" t="s">
        <v>811</v>
      </c>
      <c r="CN37" s="184" t="s">
        <v>812</v>
      </c>
      <c r="CO37" s="184" t="s">
        <v>813</v>
      </c>
      <c r="CP37" s="184" t="s">
        <v>814</v>
      </c>
      <c r="CQ37" s="184" t="s">
        <v>815</v>
      </c>
      <c r="CR37" s="184" t="s">
        <v>816</v>
      </c>
      <c r="CS37" s="184" t="s">
        <v>817</v>
      </c>
      <c r="CT37" s="184" t="s">
        <v>818</v>
      </c>
      <c r="CU37" s="184" t="s">
        <v>819</v>
      </c>
      <c r="CV37" s="184" t="s">
        <v>820</v>
      </c>
      <c r="CW37" s="184" t="s">
        <v>821</v>
      </c>
      <c r="CX37" s="184" t="s">
        <v>822</v>
      </c>
      <c r="CY37" s="184" t="s">
        <v>823</v>
      </c>
      <c r="CZ37" s="184" t="s">
        <v>824</v>
      </c>
      <c r="DA37" s="184" t="s">
        <v>825</v>
      </c>
      <c r="DB37" s="184" t="s">
        <v>826</v>
      </c>
      <c r="DC37" s="184" t="s">
        <v>827</v>
      </c>
      <c r="DD37" s="184" t="s">
        <v>828</v>
      </c>
      <c r="DE37" s="184" t="s">
        <v>829</v>
      </c>
      <c r="DF37" s="184" t="s">
        <v>830</v>
      </c>
      <c r="DG37" s="184" t="s">
        <v>831</v>
      </c>
      <c r="DH37" s="184" t="s">
        <v>832</v>
      </c>
      <c r="DI37" s="184" t="s">
        <v>833</v>
      </c>
      <c r="DJ37" s="184" t="s">
        <v>834</v>
      </c>
      <c r="DK37" s="184" t="s">
        <v>835</v>
      </c>
      <c r="DL37" s="184" t="s">
        <v>836</v>
      </c>
      <c r="DM37" s="184" t="s">
        <v>837</v>
      </c>
      <c r="DN37" s="184" t="s">
        <v>838</v>
      </c>
      <c r="DO37" s="184" t="s">
        <v>839</v>
      </c>
      <c r="DP37" s="184" t="s">
        <v>840</v>
      </c>
      <c r="DQ37" s="184" t="s">
        <v>841</v>
      </c>
      <c r="DR37" s="184" t="s">
        <v>842</v>
      </c>
      <c r="DS37" s="184" t="s">
        <v>843</v>
      </c>
      <c r="DT37" s="184" t="s">
        <v>844</v>
      </c>
      <c r="DU37" s="184" t="s">
        <v>845</v>
      </c>
      <c r="DV37" s="184" t="s">
        <v>846</v>
      </c>
      <c r="DW37" s="184" t="s">
        <v>847</v>
      </c>
      <c r="DX37" s="184" t="s">
        <v>848</v>
      </c>
      <c r="DY37" s="184" t="s">
        <v>849</v>
      </c>
      <c r="DZ37" s="184" t="s">
        <v>850</v>
      </c>
      <c r="EA37" s="184" t="s">
        <v>851</v>
      </c>
      <c r="EB37" s="184" t="s">
        <v>852</v>
      </c>
      <c r="EC37" s="184" t="s">
        <v>853</v>
      </c>
      <c r="ED37" s="184" t="s">
        <v>854</v>
      </c>
      <c r="EE37" s="184" t="s">
        <v>855</v>
      </c>
      <c r="EF37" s="184" t="s">
        <v>856</v>
      </c>
      <c r="EG37" s="184" t="s">
        <v>857</v>
      </c>
      <c r="EH37" s="184" t="s">
        <v>858</v>
      </c>
      <c r="EI37" s="184" t="s">
        <v>859</v>
      </c>
      <c r="EJ37" s="184" t="s">
        <v>860</v>
      </c>
      <c r="EK37" s="184" t="s">
        <v>861</v>
      </c>
      <c r="EL37" s="184" t="s">
        <v>862</v>
      </c>
      <c r="EM37" s="184" t="s">
        <v>863</v>
      </c>
      <c r="EN37" s="184" t="s">
        <v>864</v>
      </c>
      <c r="EO37" s="184" t="s">
        <v>865</v>
      </c>
      <c r="EP37" s="184" t="s">
        <v>866</v>
      </c>
      <c r="EQ37" s="184" t="s">
        <v>867</v>
      </c>
      <c r="ER37" s="213" t="s">
        <v>868</v>
      </c>
      <c r="ES37" s="213" t="s">
        <v>869</v>
      </c>
      <c r="ET37" s="213" t="s">
        <v>870</v>
      </c>
      <c r="EU37" s="213" t="s">
        <v>871</v>
      </c>
      <c r="EV37" s="213" t="s">
        <v>872</v>
      </c>
      <c r="EW37" s="213" t="s">
        <v>873</v>
      </c>
      <c r="EX37" s="213" t="s">
        <v>874</v>
      </c>
      <c r="EY37" s="213" t="s">
        <v>875</v>
      </c>
      <c r="EZ37" s="213" t="s">
        <v>876</v>
      </c>
      <c r="FA37" s="213" t="s">
        <v>877</v>
      </c>
      <c r="FB37" s="213" t="s">
        <v>878</v>
      </c>
      <c r="FC37" s="213" t="s">
        <v>879</v>
      </c>
      <c r="FD37" s="213" t="s">
        <v>880</v>
      </c>
      <c r="FE37" s="213" t="s">
        <v>881</v>
      </c>
      <c r="FF37" s="213" t="s">
        <v>882</v>
      </c>
      <c r="FG37" s="213" t="s">
        <v>883</v>
      </c>
      <c r="FH37" s="213" t="s">
        <v>884</v>
      </c>
      <c r="FI37" s="213" t="s">
        <v>885</v>
      </c>
      <c r="FJ37" s="213" t="s">
        <v>886</v>
      </c>
      <c r="FK37" s="213" t="s">
        <v>887</v>
      </c>
      <c r="FL37" s="213" t="s">
        <v>888</v>
      </c>
      <c r="FM37" s="213" t="s">
        <v>889</v>
      </c>
      <c r="FN37" s="213" t="s">
        <v>890</v>
      </c>
      <c r="FO37" s="213" t="s">
        <v>891</v>
      </c>
      <c r="FP37" s="213" t="s">
        <v>892</v>
      </c>
      <c r="FQ37" s="213" t="s">
        <v>893</v>
      </c>
      <c r="FR37" s="213" t="s">
        <v>894</v>
      </c>
      <c r="FS37" s="213" t="s">
        <v>895</v>
      </c>
      <c r="FT37" s="213" t="s">
        <v>896</v>
      </c>
      <c r="FU37" s="213" t="s">
        <v>897</v>
      </c>
      <c r="FV37" s="213" t="s">
        <v>898</v>
      </c>
      <c r="FW37" s="213" t="s">
        <v>899</v>
      </c>
      <c r="FX37" s="213" t="s">
        <v>900</v>
      </c>
      <c r="FY37" s="213" t="s">
        <v>901</v>
      </c>
      <c r="FZ37" s="213" t="s">
        <v>902</v>
      </c>
      <c r="GA37" s="213" t="s">
        <v>903</v>
      </c>
      <c r="GB37" s="213" t="s">
        <v>904</v>
      </c>
      <c r="GC37" s="213" t="s">
        <v>905</v>
      </c>
      <c r="GD37" s="213" t="s">
        <v>906</v>
      </c>
      <c r="GE37" s="213" t="s">
        <v>907</v>
      </c>
      <c r="GF37" s="213" t="s">
        <v>908</v>
      </c>
      <c r="GG37" s="213" t="s">
        <v>909</v>
      </c>
      <c r="GH37" s="213" t="s">
        <v>910</v>
      </c>
      <c r="GI37" s="213" t="s">
        <v>911</v>
      </c>
      <c r="GJ37" s="213" t="s">
        <v>912</v>
      </c>
      <c r="GK37" s="213" t="s">
        <v>913</v>
      </c>
      <c r="GL37" s="213" t="s">
        <v>914</v>
      </c>
      <c r="GM37" s="213" t="s">
        <v>915</v>
      </c>
      <c r="GN37" s="213" t="s">
        <v>916</v>
      </c>
      <c r="GO37" s="213" t="s">
        <v>917</v>
      </c>
      <c r="GP37" s="213" t="s">
        <v>918</v>
      </c>
      <c r="GQ37" s="213" t="s">
        <v>919</v>
      </c>
      <c r="GR37" s="213" t="s">
        <v>920</v>
      </c>
      <c r="GS37" s="213" t="s">
        <v>921</v>
      </c>
      <c r="GT37" s="213" t="s">
        <v>922</v>
      </c>
      <c r="GU37" s="213" t="s">
        <v>923</v>
      </c>
      <c r="GV37" s="213" t="s">
        <v>924</v>
      </c>
      <c r="GW37" s="213" t="s">
        <v>925</v>
      </c>
      <c r="GX37" s="213" t="s">
        <v>926</v>
      </c>
      <c r="GY37" s="213" t="s">
        <v>927</v>
      </c>
      <c r="GZ37" s="213" t="s">
        <v>928</v>
      </c>
      <c r="HA37" s="213" t="s">
        <v>929</v>
      </c>
      <c r="HB37" s="213" t="s">
        <v>930</v>
      </c>
      <c r="HC37" s="213" t="s">
        <v>931</v>
      </c>
      <c r="HD37" s="213" t="s">
        <v>932</v>
      </c>
      <c r="HE37" s="213" t="s">
        <v>933</v>
      </c>
      <c r="HF37" s="213" t="s">
        <v>934</v>
      </c>
      <c r="HG37" s="213" t="s">
        <v>935</v>
      </c>
      <c r="HH37" s="213" t="s">
        <v>936</v>
      </c>
      <c r="HI37" s="213" t="s">
        <v>937</v>
      </c>
      <c r="HJ37" s="213" t="s">
        <v>938</v>
      </c>
      <c r="HK37" s="213" t="s">
        <v>939</v>
      </c>
      <c r="HL37" s="213" t="s">
        <v>940</v>
      </c>
      <c r="HM37" s="213" t="s">
        <v>941</v>
      </c>
      <c r="HN37" s="213" t="s">
        <v>942</v>
      </c>
      <c r="HO37" s="213" t="s">
        <v>943</v>
      </c>
      <c r="HP37" s="213" t="s">
        <v>944</v>
      </c>
      <c r="HQ37" s="213" t="s">
        <v>945</v>
      </c>
      <c r="HR37" s="213" t="s">
        <v>946</v>
      </c>
      <c r="HS37" s="213" t="s">
        <v>947</v>
      </c>
      <c r="HT37" s="213" t="s">
        <v>948</v>
      </c>
      <c r="HU37" s="213" t="s">
        <v>949</v>
      </c>
      <c r="HV37" s="213" t="s">
        <v>950</v>
      </c>
      <c r="HW37" s="213" t="s">
        <v>951</v>
      </c>
      <c r="HX37" s="213" t="s">
        <v>952</v>
      </c>
      <c r="HY37" s="213" t="s">
        <v>953</v>
      </c>
      <c r="HZ37" s="213" t="s">
        <v>954</v>
      </c>
      <c r="IA37" s="213" t="s">
        <v>955</v>
      </c>
      <c r="IB37" s="213" t="s">
        <v>956</v>
      </c>
      <c r="IC37" s="213" t="s">
        <v>957</v>
      </c>
      <c r="ID37" s="213" t="s">
        <v>958</v>
      </c>
      <c r="IE37" s="213" t="s">
        <v>959</v>
      </c>
      <c r="IF37" s="213" t="s">
        <v>960</v>
      </c>
      <c r="IG37" s="213" t="s">
        <v>961</v>
      </c>
      <c r="IH37" s="213" t="s">
        <v>962</v>
      </c>
      <c r="II37" s="213" t="s">
        <v>963</v>
      </c>
      <c r="IJ37" s="213" t="s">
        <v>964</v>
      </c>
      <c r="IK37" s="213" t="s">
        <v>965</v>
      </c>
      <c r="IL37" s="213" t="s">
        <v>966</v>
      </c>
      <c r="IM37" s="213" t="s">
        <v>967</v>
      </c>
      <c r="IN37" s="213" t="s">
        <v>968</v>
      </c>
      <c r="IO37" s="213" t="s">
        <v>969</v>
      </c>
      <c r="IP37" s="213" t="s">
        <v>970</v>
      </c>
      <c r="IQ37" s="213" t="s">
        <v>971</v>
      </c>
      <c r="IR37" s="213" t="s">
        <v>972</v>
      </c>
      <c r="IS37" s="213" t="s">
        <v>973</v>
      </c>
      <c r="IT37" s="213" t="s">
        <v>974</v>
      </c>
      <c r="IU37" s="213" t="s">
        <v>975</v>
      </c>
      <c r="IV37" s="213" t="s">
        <v>976</v>
      </c>
      <c r="IW37" s="213" t="s">
        <v>977</v>
      </c>
      <c r="IX37" s="213" t="s">
        <v>978</v>
      </c>
      <c r="IY37" s="213" t="s">
        <v>979</v>
      </c>
      <c r="IZ37" s="213" t="s">
        <v>980</v>
      </c>
      <c r="JA37" s="213" t="s">
        <v>981</v>
      </c>
      <c r="JB37" s="213" t="s">
        <v>982</v>
      </c>
      <c r="JC37" s="213" t="s">
        <v>983</v>
      </c>
      <c r="JD37" s="213" t="s">
        <v>984</v>
      </c>
      <c r="JE37" s="213" t="s">
        <v>985</v>
      </c>
      <c r="JF37" s="213" t="s">
        <v>986</v>
      </c>
      <c r="JG37" s="213">
        <v>1.6168203727196E-2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-9792.1921292901407</v>
      </c>
      <c r="C38" s="184" t="s">
        <v>987</v>
      </c>
      <c r="D38" s="184" t="s">
        <v>988</v>
      </c>
      <c r="E38" s="184" t="s">
        <v>989</v>
      </c>
      <c r="F38" s="184" t="s">
        <v>990</v>
      </c>
      <c r="G38" s="184" t="s">
        <v>991</v>
      </c>
      <c r="H38" s="184" t="s">
        <v>992</v>
      </c>
      <c r="I38" s="184" t="s">
        <v>993</v>
      </c>
      <c r="J38" s="184" t="s">
        <v>994</v>
      </c>
      <c r="K38" s="184" t="s">
        <v>995</v>
      </c>
      <c r="L38" s="184" t="s">
        <v>996</v>
      </c>
      <c r="M38" s="184" t="s">
        <v>997</v>
      </c>
      <c r="N38" s="184" t="s">
        <v>998</v>
      </c>
      <c r="O38" s="184" t="s">
        <v>999</v>
      </c>
      <c r="P38" s="184" t="s">
        <v>1000</v>
      </c>
      <c r="Q38" s="184" t="s">
        <v>1001</v>
      </c>
      <c r="R38" s="184" t="s">
        <v>1002</v>
      </c>
      <c r="S38" s="184" t="s">
        <v>1003</v>
      </c>
      <c r="T38" s="184" t="s">
        <v>1004</v>
      </c>
      <c r="U38" s="184" t="s">
        <v>1005</v>
      </c>
      <c r="V38" s="184" t="s">
        <v>1006</v>
      </c>
      <c r="W38" s="184" t="s">
        <v>1007</v>
      </c>
      <c r="X38" s="184" t="s">
        <v>1008</v>
      </c>
      <c r="Y38" s="184" t="s">
        <v>1009</v>
      </c>
      <c r="Z38" s="184" t="s">
        <v>1010</v>
      </c>
      <c r="AA38" s="184" t="s">
        <v>1011</v>
      </c>
      <c r="AB38" s="184" t="s">
        <v>1012</v>
      </c>
      <c r="AC38" s="184" t="s">
        <v>1013</v>
      </c>
      <c r="AD38" s="184" t="s">
        <v>1014</v>
      </c>
      <c r="AE38" s="184" t="s">
        <v>1015</v>
      </c>
      <c r="AF38" s="184" t="s">
        <v>1016</v>
      </c>
      <c r="AG38" s="184" t="s">
        <v>1017</v>
      </c>
      <c r="AH38" s="184" t="s">
        <v>1018</v>
      </c>
      <c r="AI38" s="184" t="s">
        <v>1019</v>
      </c>
      <c r="AJ38" s="184" t="s">
        <v>1020</v>
      </c>
      <c r="AK38" s="184" t="s">
        <v>1021</v>
      </c>
      <c r="AL38" s="184" t="s">
        <v>1022</v>
      </c>
      <c r="AM38" s="184" t="s">
        <v>1023</v>
      </c>
      <c r="AN38" s="184" t="s">
        <v>1024</v>
      </c>
      <c r="AO38" s="184" t="s">
        <v>1025</v>
      </c>
      <c r="AP38" s="184" t="s">
        <v>1026</v>
      </c>
      <c r="AQ38" s="184" t="s">
        <v>1027</v>
      </c>
      <c r="AR38" s="184" t="s">
        <v>1028</v>
      </c>
      <c r="AS38" s="184" t="s">
        <v>1029</v>
      </c>
      <c r="AT38" s="184" t="s">
        <v>1030</v>
      </c>
      <c r="AU38" s="184" t="s">
        <v>1031</v>
      </c>
      <c r="AV38" s="184" t="s">
        <v>1032</v>
      </c>
      <c r="AW38" s="184" t="s">
        <v>1033</v>
      </c>
      <c r="AX38" s="184" t="s">
        <v>1034</v>
      </c>
      <c r="AY38" s="184" t="s">
        <v>1035</v>
      </c>
      <c r="AZ38" s="184" t="s">
        <v>1036</v>
      </c>
      <c r="BA38" s="184" t="s">
        <v>1037</v>
      </c>
      <c r="BB38" s="184" t="s">
        <v>1038</v>
      </c>
      <c r="BC38" s="184" t="s">
        <v>1039</v>
      </c>
      <c r="BD38" s="184" t="s">
        <v>1040</v>
      </c>
      <c r="BE38" s="184" t="s">
        <v>1041</v>
      </c>
      <c r="BF38" s="184" t="s">
        <v>1042</v>
      </c>
      <c r="BG38" s="184" t="s">
        <v>1043</v>
      </c>
      <c r="BH38" s="184" t="s">
        <v>1044</v>
      </c>
      <c r="BI38" s="184" t="s">
        <v>1045</v>
      </c>
      <c r="BJ38" s="184" t="s">
        <v>1046</v>
      </c>
      <c r="BK38" s="184" t="s">
        <v>1047</v>
      </c>
      <c r="BL38" s="184" t="s">
        <v>1048</v>
      </c>
      <c r="BM38" s="184" t="s">
        <v>1049</v>
      </c>
      <c r="BN38" s="184" t="s">
        <v>1050</v>
      </c>
      <c r="BO38" s="184" t="s">
        <v>1051</v>
      </c>
      <c r="BP38" s="184" t="s">
        <v>1052</v>
      </c>
      <c r="BQ38" s="184" t="s">
        <v>1053</v>
      </c>
      <c r="BR38" s="184" t="s">
        <v>1054</v>
      </c>
      <c r="BS38" s="184" t="s">
        <v>1055</v>
      </c>
      <c r="BT38" s="184" t="s">
        <v>1056</v>
      </c>
      <c r="BU38" s="184" t="s">
        <v>1057</v>
      </c>
      <c r="BV38" s="184" t="s">
        <v>1058</v>
      </c>
      <c r="BW38" s="184" t="s">
        <v>1059</v>
      </c>
      <c r="BX38" s="184" t="s">
        <v>1060</v>
      </c>
      <c r="BY38" s="184" t="s">
        <v>1061</v>
      </c>
      <c r="BZ38" s="184" t="s">
        <v>1062</v>
      </c>
      <c r="CA38" s="184" t="s">
        <v>1063</v>
      </c>
      <c r="CB38" s="184" t="s">
        <v>1064</v>
      </c>
      <c r="CC38" s="184" t="s">
        <v>1065</v>
      </c>
      <c r="CD38" s="184" t="s">
        <v>1066</v>
      </c>
      <c r="CE38" s="184" t="s">
        <v>1067</v>
      </c>
      <c r="CF38" s="184" t="s">
        <v>1068</v>
      </c>
      <c r="CG38" s="184" t="s">
        <v>1069</v>
      </c>
      <c r="CH38" s="184" t="s">
        <v>1070</v>
      </c>
      <c r="CI38" s="184" t="s">
        <v>1071</v>
      </c>
      <c r="CJ38" s="184" t="s">
        <v>1072</v>
      </c>
      <c r="CK38" s="184" t="s">
        <v>546</v>
      </c>
      <c r="CL38" s="184" t="s">
        <v>1073</v>
      </c>
      <c r="CM38" s="184" t="s">
        <v>1074</v>
      </c>
      <c r="CN38" s="184" t="s">
        <v>1075</v>
      </c>
      <c r="CO38" s="184" t="s">
        <v>1076</v>
      </c>
      <c r="CP38" s="184" t="s">
        <v>1077</v>
      </c>
      <c r="CQ38" s="184" t="s">
        <v>1078</v>
      </c>
      <c r="CR38" s="184" t="s">
        <v>1079</v>
      </c>
      <c r="CS38" s="184" t="s">
        <v>1080</v>
      </c>
      <c r="CT38" s="184" t="s">
        <v>1081</v>
      </c>
      <c r="CU38" s="184" t="s">
        <v>1082</v>
      </c>
      <c r="CV38" s="184" t="s">
        <v>1083</v>
      </c>
      <c r="CW38" s="184" t="s">
        <v>1084</v>
      </c>
      <c r="CX38" s="184" t="s">
        <v>1085</v>
      </c>
      <c r="CY38" s="184" t="s">
        <v>1086</v>
      </c>
      <c r="CZ38" s="184" t="s">
        <v>1087</v>
      </c>
      <c r="DA38" s="184" t="s">
        <v>1088</v>
      </c>
      <c r="DB38" s="184" t="s">
        <v>1089</v>
      </c>
      <c r="DC38" s="184" t="s">
        <v>1090</v>
      </c>
      <c r="DD38" s="184" t="s">
        <v>1091</v>
      </c>
      <c r="DE38" s="184" t="s">
        <v>1092</v>
      </c>
      <c r="DF38" s="184" t="s">
        <v>1093</v>
      </c>
      <c r="DG38" s="184" t="s">
        <v>1094</v>
      </c>
      <c r="DH38" s="184" t="s">
        <v>1095</v>
      </c>
      <c r="DI38" s="184" t="s">
        <v>1096</v>
      </c>
      <c r="DJ38" s="184" t="s">
        <v>1097</v>
      </c>
      <c r="DK38" s="184" t="s">
        <v>1098</v>
      </c>
      <c r="DL38" s="184" t="s">
        <v>1099</v>
      </c>
      <c r="DM38" s="184" t="s">
        <v>1100</v>
      </c>
      <c r="DN38" s="184" t="s">
        <v>1101</v>
      </c>
      <c r="DO38" s="184" t="s">
        <v>1102</v>
      </c>
      <c r="DP38" s="184" t="s">
        <v>1103</v>
      </c>
      <c r="DQ38" s="184" t="s">
        <v>1104</v>
      </c>
      <c r="DR38" s="184" t="s">
        <v>1105</v>
      </c>
      <c r="DS38" s="184" t="s">
        <v>1106</v>
      </c>
      <c r="DT38" s="184" t="s">
        <v>1107</v>
      </c>
      <c r="DU38" s="184" t="s">
        <v>1108</v>
      </c>
      <c r="DV38" s="184" t="s">
        <v>1109</v>
      </c>
      <c r="DW38" s="184" t="s">
        <v>1110</v>
      </c>
      <c r="DX38" s="184" t="s">
        <v>1111</v>
      </c>
      <c r="DY38" s="184" t="s">
        <v>1112</v>
      </c>
      <c r="DZ38" s="184" t="s">
        <v>1113</v>
      </c>
      <c r="EA38" s="184" t="s">
        <v>1114</v>
      </c>
      <c r="EB38" s="184" t="s">
        <v>1115</v>
      </c>
      <c r="EC38" s="184" t="s">
        <v>1116</v>
      </c>
      <c r="ED38" s="184" t="s">
        <v>1117</v>
      </c>
      <c r="EE38" s="184" t="s">
        <v>1118</v>
      </c>
      <c r="EF38" s="184" t="s">
        <v>1119</v>
      </c>
      <c r="EG38" s="184" t="s">
        <v>1120</v>
      </c>
      <c r="EH38" s="184" t="s">
        <v>1121</v>
      </c>
      <c r="EI38" s="184" t="s">
        <v>1122</v>
      </c>
      <c r="EJ38" s="184" t="s">
        <v>1123</v>
      </c>
      <c r="EK38" s="184" t="s">
        <v>1124</v>
      </c>
      <c r="EL38" s="184" t="s">
        <v>1125</v>
      </c>
      <c r="EM38" s="184" t="s">
        <v>1126</v>
      </c>
      <c r="EN38" s="184" t="s">
        <v>1127</v>
      </c>
      <c r="EO38" s="184" t="s">
        <v>1128</v>
      </c>
      <c r="EP38" s="184" t="s">
        <v>1129</v>
      </c>
      <c r="EQ38" s="184" t="s">
        <v>1130</v>
      </c>
      <c r="ER38" s="213" t="s">
        <v>1131</v>
      </c>
      <c r="ES38" s="213" t="s">
        <v>1132</v>
      </c>
      <c r="ET38" s="213" t="s">
        <v>1133</v>
      </c>
      <c r="EU38" s="213" t="s">
        <v>1134</v>
      </c>
      <c r="EV38" s="213" t="s">
        <v>1135</v>
      </c>
      <c r="EW38" s="213" t="s">
        <v>1136</v>
      </c>
      <c r="EX38" s="213" t="s">
        <v>1137</v>
      </c>
      <c r="EY38" s="213" t="s">
        <v>1138</v>
      </c>
      <c r="EZ38" s="213" t="s">
        <v>1139</v>
      </c>
      <c r="FA38" s="213" t="s">
        <v>1140</v>
      </c>
      <c r="FB38" s="213" t="s">
        <v>1141</v>
      </c>
      <c r="FC38" s="213" t="s">
        <v>1142</v>
      </c>
      <c r="FD38" s="213" t="s">
        <v>1143</v>
      </c>
      <c r="FE38" s="213" t="s">
        <v>1144</v>
      </c>
      <c r="FF38" s="213" t="s">
        <v>1145</v>
      </c>
      <c r="FG38" s="213" t="s">
        <v>1146</v>
      </c>
      <c r="FH38" s="213" t="s">
        <v>1147</v>
      </c>
      <c r="FI38" s="213" t="s">
        <v>1148</v>
      </c>
      <c r="FJ38" s="213" t="s">
        <v>1149</v>
      </c>
      <c r="FK38" s="213" t="s">
        <v>1150</v>
      </c>
      <c r="FL38" s="213" t="s">
        <v>1151</v>
      </c>
      <c r="FM38" s="213" t="s">
        <v>1152</v>
      </c>
      <c r="FN38" s="213" t="s">
        <v>1153</v>
      </c>
      <c r="FO38" s="213" t="s">
        <v>1154</v>
      </c>
      <c r="FP38" s="213" t="s">
        <v>1155</v>
      </c>
      <c r="FQ38" s="213" t="s">
        <v>1156</v>
      </c>
      <c r="FR38" s="213" t="s">
        <v>1157</v>
      </c>
      <c r="FS38" s="213" t="s">
        <v>1158</v>
      </c>
      <c r="FT38" s="213" t="s">
        <v>1159</v>
      </c>
      <c r="FU38" s="213" t="s">
        <v>1160</v>
      </c>
      <c r="FV38" s="213" t="s">
        <v>1161</v>
      </c>
      <c r="FW38" s="213" t="s">
        <v>1162</v>
      </c>
      <c r="FX38" s="213" t="s">
        <v>1163</v>
      </c>
      <c r="FY38" s="213" t="s">
        <v>1164</v>
      </c>
      <c r="FZ38" s="213" t="s">
        <v>1165</v>
      </c>
      <c r="GA38" s="213" t="s">
        <v>1166</v>
      </c>
      <c r="GB38" s="213" t="s">
        <v>1167</v>
      </c>
      <c r="GC38" s="213" t="s">
        <v>1168</v>
      </c>
      <c r="GD38" s="213" t="s">
        <v>1169</v>
      </c>
      <c r="GE38" s="213" t="s">
        <v>1170</v>
      </c>
      <c r="GF38" s="213" t="s">
        <v>1171</v>
      </c>
      <c r="GG38" s="213" t="s">
        <v>1172</v>
      </c>
      <c r="GH38" s="213" t="s">
        <v>1173</v>
      </c>
      <c r="GI38" s="213" t="s">
        <v>1174</v>
      </c>
      <c r="GJ38" s="213" t="s">
        <v>1175</v>
      </c>
      <c r="GK38" s="213" t="s">
        <v>1176</v>
      </c>
      <c r="GL38" s="213" t="s">
        <v>1177</v>
      </c>
      <c r="GM38" s="213" t="s">
        <v>1178</v>
      </c>
      <c r="GN38" s="213" t="s">
        <v>1179</v>
      </c>
      <c r="GO38" s="213" t="s">
        <v>1180</v>
      </c>
      <c r="GP38" s="213" t="s">
        <v>1181</v>
      </c>
      <c r="GQ38" s="213" t="s">
        <v>1182</v>
      </c>
      <c r="GR38" s="213" t="s">
        <v>1183</v>
      </c>
      <c r="GS38" s="213" t="s">
        <v>1184</v>
      </c>
      <c r="GT38" s="213" t="s">
        <v>1185</v>
      </c>
      <c r="GU38" s="213" t="s">
        <v>1186</v>
      </c>
      <c r="GV38" s="213" t="s">
        <v>1187</v>
      </c>
      <c r="GW38" s="213" t="s">
        <v>1188</v>
      </c>
      <c r="GX38" s="213" t="s">
        <v>1189</v>
      </c>
      <c r="GY38" s="213" t="s">
        <v>1190</v>
      </c>
      <c r="GZ38" s="213" t="s">
        <v>1191</v>
      </c>
      <c r="HA38" s="213" t="s">
        <v>1192</v>
      </c>
      <c r="HB38" s="213" t="s">
        <v>1193</v>
      </c>
      <c r="HC38" s="213" t="s">
        <v>1194</v>
      </c>
      <c r="HD38" s="213" t="s">
        <v>1195</v>
      </c>
      <c r="HE38" s="213" t="s">
        <v>1196</v>
      </c>
      <c r="HF38" s="213" t="s">
        <v>1197</v>
      </c>
      <c r="HG38" s="213" t="s">
        <v>1198</v>
      </c>
      <c r="HH38" s="213" t="s">
        <v>1199</v>
      </c>
      <c r="HI38" s="213" t="s">
        <v>1200</v>
      </c>
      <c r="HJ38" s="213" t="s">
        <v>1201</v>
      </c>
      <c r="HK38" s="213" t="s">
        <v>1202</v>
      </c>
      <c r="HL38" s="213" t="s">
        <v>1203</v>
      </c>
      <c r="HM38" s="213" t="s">
        <v>1204</v>
      </c>
      <c r="HN38" s="213" t="s">
        <v>1205</v>
      </c>
      <c r="HO38" s="213" t="s">
        <v>1206</v>
      </c>
      <c r="HP38" s="213" t="s">
        <v>1207</v>
      </c>
      <c r="HQ38" s="213" t="s">
        <v>1208</v>
      </c>
      <c r="HR38" s="213" t="s">
        <v>1209</v>
      </c>
      <c r="HS38" s="213" t="s">
        <v>1210</v>
      </c>
      <c r="HT38" s="213" t="s">
        <v>1211</v>
      </c>
      <c r="HU38" s="213" t="s">
        <v>1212</v>
      </c>
      <c r="HV38" s="213" t="s">
        <v>1213</v>
      </c>
      <c r="HW38" s="213" t="s">
        <v>1214</v>
      </c>
      <c r="HX38" s="213" t="s">
        <v>1215</v>
      </c>
      <c r="HY38" s="213" t="s">
        <v>1216</v>
      </c>
      <c r="HZ38" s="213" t="s">
        <v>1217</v>
      </c>
      <c r="IA38" s="213" t="s">
        <v>1218</v>
      </c>
      <c r="IB38" s="213" t="s">
        <v>1219</v>
      </c>
      <c r="IC38" s="213" t="s">
        <v>1220</v>
      </c>
      <c r="ID38" s="213" t="s">
        <v>1221</v>
      </c>
      <c r="IE38" s="213" t="s">
        <v>1222</v>
      </c>
      <c r="IF38" s="213" t="s">
        <v>1223</v>
      </c>
      <c r="IG38" s="213" t="s">
        <v>1224</v>
      </c>
      <c r="IH38" s="213" t="s">
        <v>1225</v>
      </c>
      <c r="II38" s="213" t="s">
        <v>1226</v>
      </c>
      <c r="IJ38" s="213" t="s">
        <v>1227</v>
      </c>
      <c r="IK38" s="213" t="s">
        <v>1228</v>
      </c>
      <c r="IL38" s="213" t="s">
        <v>1229</v>
      </c>
      <c r="IM38" s="213" t="s">
        <v>704</v>
      </c>
      <c r="IN38" s="213" t="s">
        <v>1230</v>
      </c>
      <c r="IO38" s="213" t="s">
        <v>1231</v>
      </c>
      <c r="IP38" s="213" t="s">
        <v>1232</v>
      </c>
      <c r="IQ38" s="213" t="s">
        <v>1233</v>
      </c>
      <c r="IR38" s="213" t="s">
        <v>1234</v>
      </c>
      <c r="IS38" s="213" t="s">
        <v>1235</v>
      </c>
      <c r="IT38" s="213" t="s">
        <v>1236</v>
      </c>
      <c r="IU38" s="213" t="s">
        <v>1237</v>
      </c>
      <c r="IV38" s="213" t="s">
        <v>1238</v>
      </c>
      <c r="IW38" s="213" t="s">
        <v>1239</v>
      </c>
      <c r="IX38" s="213" t="s">
        <v>1240</v>
      </c>
      <c r="IY38" s="213" t="s">
        <v>1241</v>
      </c>
      <c r="IZ38" s="213" t="s">
        <v>1242</v>
      </c>
      <c r="JA38" s="213" t="s">
        <v>1243</v>
      </c>
      <c r="JB38" s="213" t="s">
        <v>1244</v>
      </c>
      <c r="JC38" s="213" t="s">
        <v>1245</v>
      </c>
      <c r="JD38" s="213" t="s">
        <v>1246</v>
      </c>
      <c r="JE38" s="213" t="s">
        <v>1247</v>
      </c>
      <c r="JF38" s="213" t="s">
        <v>1248</v>
      </c>
      <c r="JG38" s="213">
        <v>1.6329397576287999E-2</v>
      </c>
    </row>
    <row r="39" spans="1:284" s="104" customFormat="1" ht="15" thickBot="1" x14ac:dyDescent="0.35">
      <c r="A39" s="183" t="s">
        <v>178</v>
      </c>
      <c r="B39" s="185">
        <v>-9790.8664959834205</v>
      </c>
      <c r="C39" s="184" t="s">
        <v>1249</v>
      </c>
      <c r="D39" s="184" t="s">
        <v>1250</v>
      </c>
      <c r="E39" s="184" t="s">
        <v>1251</v>
      </c>
      <c r="F39" s="184" t="s">
        <v>1252</v>
      </c>
      <c r="G39" s="184" t="s">
        <v>1253</v>
      </c>
      <c r="H39" s="184" t="s">
        <v>1254</v>
      </c>
      <c r="I39" s="184" t="s">
        <v>1255</v>
      </c>
      <c r="J39" s="184" t="s">
        <v>1256</v>
      </c>
      <c r="K39" s="184" t="s">
        <v>1257</v>
      </c>
      <c r="L39" s="184" t="s">
        <v>1258</v>
      </c>
      <c r="M39" s="184" t="s">
        <v>1259</v>
      </c>
      <c r="N39" s="184" t="s">
        <v>1260</v>
      </c>
      <c r="O39" s="184" t="s">
        <v>1261</v>
      </c>
      <c r="P39" s="184" t="s">
        <v>1262</v>
      </c>
      <c r="Q39" s="184" t="s">
        <v>1263</v>
      </c>
      <c r="R39" s="184" t="s">
        <v>1264</v>
      </c>
      <c r="S39" s="184" t="s">
        <v>1265</v>
      </c>
      <c r="T39" s="184" t="s">
        <v>1266</v>
      </c>
      <c r="U39" s="184" t="s">
        <v>1267</v>
      </c>
      <c r="V39" s="184" t="s">
        <v>1268</v>
      </c>
      <c r="W39" s="184" t="s">
        <v>1269</v>
      </c>
      <c r="X39" s="184" t="s">
        <v>1270</v>
      </c>
      <c r="Y39" s="184" t="s">
        <v>1271</v>
      </c>
      <c r="Z39" s="184" t="s">
        <v>1272</v>
      </c>
      <c r="AA39" s="184" t="s">
        <v>1273</v>
      </c>
      <c r="AB39" s="184" t="s">
        <v>1274</v>
      </c>
      <c r="AC39" s="184" t="s">
        <v>1275</v>
      </c>
      <c r="AD39" s="184" t="s">
        <v>1276</v>
      </c>
      <c r="AE39" s="184" t="s">
        <v>1277</v>
      </c>
      <c r="AF39" s="184" t="s">
        <v>1278</v>
      </c>
      <c r="AG39" s="184" t="s">
        <v>1279</v>
      </c>
      <c r="AH39" s="184" t="s">
        <v>1280</v>
      </c>
      <c r="AI39" s="184" t="s">
        <v>1281</v>
      </c>
      <c r="AJ39" s="184" t="s">
        <v>1282</v>
      </c>
      <c r="AK39" s="184" t="s">
        <v>1283</v>
      </c>
      <c r="AL39" s="184" t="s">
        <v>1284</v>
      </c>
      <c r="AM39" s="184" t="s">
        <v>1285</v>
      </c>
      <c r="AN39" s="184" t="s">
        <v>1286</v>
      </c>
      <c r="AO39" s="184" t="s">
        <v>1287</v>
      </c>
      <c r="AP39" s="184" t="s">
        <v>1288</v>
      </c>
      <c r="AQ39" s="184" t="s">
        <v>1289</v>
      </c>
      <c r="AR39" s="184" t="s">
        <v>1290</v>
      </c>
      <c r="AS39" s="184" t="s">
        <v>1291</v>
      </c>
      <c r="AT39" s="184" t="s">
        <v>1292</v>
      </c>
      <c r="AU39" s="184" t="s">
        <v>1293</v>
      </c>
      <c r="AV39" s="184" t="s">
        <v>1294</v>
      </c>
      <c r="AW39" s="184" t="s">
        <v>1295</v>
      </c>
      <c r="AX39" s="184" t="s">
        <v>1296</v>
      </c>
      <c r="AY39" s="184" t="s">
        <v>1297</v>
      </c>
      <c r="AZ39" s="184" t="s">
        <v>1298</v>
      </c>
      <c r="BA39" s="184" t="s">
        <v>1299</v>
      </c>
      <c r="BB39" s="184" t="s">
        <v>1300</v>
      </c>
      <c r="BC39" s="184" t="s">
        <v>1301</v>
      </c>
      <c r="BD39" s="184" t="s">
        <v>1302</v>
      </c>
      <c r="BE39" s="184" t="s">
        <v>1303</v>
      </c>
      <c r="BF39" s="184" t="s">
        <v>1304</v>
      </c>
      <c r="BG39" s="184" t="s">
        <v>1305</v>
      </c>
      <c r="BH39" s="184" t="s">
        <v>1306</v>
      </c>
      <c r="BI39" s="184" t="s">
        <v>1307</v>
      </c>
      <c r="BJ39" s="184" t="s">
        <v>1308</v>
      </c>
      <c r="BK39" s="184" t="s">
        <v>1309</v>
      </c>
      <c r="BL39" s="184" t="s">
        <v>1310</v>
      </c>
      <c r="BM39" s="184" t="s">
        <v>1311</v>
      </c>
      <c r="BN39" s="184" t="s">
        <v>1312</v>
      </c>
      <c r="BO39" s="184" t="s">
        <v>1313</v>
      </c>
      <c r="BP39" s="184" t="s">
        <v>1314</v>
      </c>
      <c r="BQ39" s="184" t="s">
        <v>1315</v>
      </c>
      <c r="BR39" s="184" t="s">
        <v>1316</v>
      </c>
      <c r="BS39" s="184" t="s">
        <v>1317</v>
      </c>
      <c r="BT39" s="184" t="s">
        <v>1318</v>
      </c>
      <c r="BU39" s="184" t="s">
        <v>1319</v>
      </c>
      <c r="BV39" s="184" t="s">
        <v>1320</v>
      </c>
      <c r="BW39" s="184" t="s">
        <v>1321</v>
      </c>
      <c r="BX39" s="184" t="s">
        <v>1322</v>
      </c>
      <c r="BY39" s="184" t="s">
        <v>1323</v>
      </c>
      <c r="BZ39" s="184" t="s">
        <v>1324</v>
      </c>
      <c r="CA39" s="184" t="s">
        <v>1325</v>
      </c>
      <c r="CB39" s="184" t="s">
        <v>1326</v>
      </c>
      <c r="CC39" s="184" t="s">
        <v>1327</v>
      </c>
      <c r="CD39" s="184" t="s">
        <v>1328</v>
      </c>
      <c r="CE39" s="184" t="s">
        <v>1329</v>
      </c>
      <c r="CF39" s="184" t="s">
        <v>1330</v>
      </c>
      <c r="CG39" s="184" t="s">
        <v>1331</v>
      </c>
      <c r="CH39" s="184" t="s">
        <v>1332</v>
      </c>
      <c r="CI39" s="184" t="s">
        <v>1333</v>
      </c>
      <c r="CJ39" s="184" t="s">
        <v>1334</v>
      </c>
      <c r="CK39" s="184" t="s">
        <v>546</v>
      </c>
      <c r="CL39" s="184" t="s">
        <v>1335</v>
      </c>
      <c r="CM39" s="184" t="s">
        <v>1336</v>
      </c>
      <c r="CN39" s="184" t="s">
        <v>1337</v>
      </c>
      <c r="CO39" s="184" t="s">
        <v>1338</v>
      </c>
      <c r="CP39" s="184" t="s">
        <v>1339</v>
      </c>
      <c r="CQ39" s="184" t="s">
        <v>1340</v>
      </c>
      <c r="CR39" s="184" t="s">
        <v>1341</v>
      </c>
      <c r="CS39" s="184" t="s">
        <v>1342</v>
      </c>
      <c r="CT39" s="184" t="s">
        <v>1343</v>
      </c>
      <c r="CU39" s="184" t="s">
        <v>1344</v>
      </c>
      <c r="CV39" s="184" t="s">
        <v>1345</v>
      </c>
      <c r="CW39" s="184" t="s">
        <v>1346</v>
      </c>
      <c r="CX39" s="184" t="s">
        <v>1347</v>
      </c>
      <c r="CY39" s="184" t="s">
        <v>1348</v>
      </c>
      <c r="CZ39" s="184" t="s">
        <v>1349</v>
      </c>
      <c r="DA39" s="184" t="s">
        <v>1350</v>
      </c>
      <c r="DB39" s="184" t="s">
        <v>1351</v>
      </c>
      <c r="DC39" s="184" t="s">
        <v>1352</v>
      </c>
      <c r="DD39" s="184" t="s">
        <v>1353</v>
      </c>
      <c r="DE39" s="184" t="s">
        <v>1354</v>
      </c>
      <c r="DF39" s="184" t="s">
        <v>1355</v>
      </c>
      <c r="DG39" s="184" t="s">
        <v>1356</v>
      </c>
      <c r="DH39" s="184" t="s">
        <v>1357</v>
      </c>
      <c r="DI39" s="184" t="s">
        <v>1358</v>
      </c>
      <c r="DJ39" s="184" t="s">
        <v>1359</v>
      </c>
      <c r="DK39" s="184" t="s">
        <v>1360</v>
      </c>
      <c r="DL39" s="184" t="s">
        <v>1361</v>
      </c>
      <c r="DM39" s="184" t="s">
        <v>1362</v>
      </c>
      <c r="DN39" s="184" t="s">
        <v>1363</v>
      </c>
      <c r="DO39" s="184" t="s">
        <v>1364</v>
      </c>
      <c r="DP39" s="184" t="s">
        <v>1365</v>
      </c>
      <c r="DQ39" s="184" t="s">
        <v>1366</v>
      </c>
      <c r="DR39" s="184" t="s">
        <v>1367</v>
      </c>
      <c r="DS39" s="184" t="s">
        <v>1368</v>
      </c>
      <c r="DT39" s="184" t="s">
        <v>1369</v>
      </c>
      <c r="DU39" s="184" t="s">
        <v>1370</v>
      </c>
      <c r="DV39" s="184" t="s">
        <v>1371</v>
      </c>
      <c r="DW39" s="184" t="s">
        <v>1372</v>
      </c>
      <c r="DX39" s="184" t="s">
        <v>1373</v>
      </c>
      <c r="DY39" s="184" t="s">
        <v>1374</v>
      </c>
      <c r="DZ39" s="184" t="s">
        <v>1375</v>
      </c>
      <c r="EA39" s="184" t="s">
        <v>1376</v>
      </c>
      <c r="EB39" s="184" t="s">
        <v>1377</v>
      </c>
      <c r="EC39" s="184" t="s">
        <v>1378</v>
      </c>
      <c r="ED39" s="184" t="s">
        <v>1379</v>
      </c>
      <c r="EE39" s="184" t="s">
        <v>1380</v>
      </c>
      <c r="EF39" s="184" t="s">
        <v>1381</v>
      </c>
      <c r="EG39" s="184" t="s">
        <v>1382</v>
      </c>
      <c r="EH39" s="184" t="s">
        <v>1383</v>
      </c>
      <c r="EI39" s="184" t="s">
        <v>1384</v>
      </c>
      <c r="EJ39" s="184" t="s">
        <v>1385</v>
      </c>
      <c r="EK39" s="184" t="s">
        <v>1386</v>
      </c>
      <c r="EL39" s="184" t="s">
        <v>1387</v>
      </c>
      <c r="EM39" s="184" t="s">
        <v>1388</v>
      </c>
      <c r="EN39" s="184" t="s">
        <v>1389</v>
      </c>
      <c r="EO39" s="184" t="s">
        <v>1390</v>
      </c>
      <c r="EP39" s="184" t="s">
        <v>1391</v>
      </c>
      <c r="EQ39" s="184" t="s">
        <v>1392</v>
      </c>
      <c r="ER39" s="213" t="s">
        <v>1393</v>
      </c>
      <c r="ES39" s="213" t="s">
        <v>1394</v>
      </c>
      <c r="ET39" s="213" t="s">
        <v>1395</v>
      </c>
      <c r="EU39" s="213" t="s">
        <v>1396</v>
      </c>
      <c r="EV39" s="213" t="s">
        <v>1397</v>
      </c>
      <c r="EW39" s="213" t="s">
        <v>1398</v>
      </c>
      <c r="EX39" s="213" t="s">
        <v>1399</v>
      </c>
      <c r="EY39" s="213" t="s">
        <v>1400</v>
      </c>
      <c r="EZ39" s="213" t="s">
        <v>1401</v>
      </c>
      <c r="FA39" s="213" t="s">
        <v>1402</v>
      </c>
      <c r="FB39" s="213" t="s">
        <v>1403</v>
      </c>
      <c r="FC39" s="213" t="s">
        <v>1404</v>
      </c>
      <c r="FD39" s="213" t="s">
        <v>1405</v>
      </c>
      <c r="FE39" s="213" t="s">
        <v>1406</v>
      </c>
      <c r="FF39" s="213" t="s">
        <v>1407</v>
      </c>
      <c r="FG39" s="213" t="s">
        <v>1408</v>
      </c>
      <c r="FH39" s="213" t="s">
        <v>1409</v>
      </c>
      <c r="FI39" s="213" t="s">
        <v>1410</v>
      </c>
      <c r="FJ39" s="213" t="s">
        <v>1411</v>
      </c>
      <c r="FK39" s="213" t="s">
        <v>1412</v>
      </c>
      <c r="FL39" s="213" t="s">
        <v>1413</v>
      </c>
      <c r="FM39" s="213" t="s">
        <v>1414</v>
      </c>
      <c r="FN39" s="213" t="s">
        <v>1415</v>
      </c>
      <c r="FO39" s="213" t="s">
        <v>1416</v>
      </c>
      <c r="FP39" s="213" t="s">
        <v>1417</v>
      </c>
      <c r="FQ39" s="213" t="s">
        <v>1418</v>
      </c>
      <c r="FR39" s="213" t="s">
        <v>1419</v>
      </c>
      <c r="FS39" s="213" t="s">
        <v>1420</v>
      </c>
      <c r="FT39" s="213" t="s">
        <v>1421</v>
      </c>
      <c r="FU39" s="213" t="s">
        <v>1422</v>
      </c>
      <c r="FV39" s="213" t="s">
        <v>1423</v>
      </c>
      <c r="FW39" s="213" t="s">
        <v>1424</v>
      </c>
      <c r="FX39" s="213" t="s">
        <v>1425</v>
      </c>
      <c r="FY39" s="213" t="s">
        <v>1426</v>
      </c>
      <c r="FZ39" s="213" t="s">
        <v>1427</v>
      </c>
      <c r="GA39" s="213" t="s">
        <v>1428</v>
      </c>
      <c r="GB39" s="213" t="s">
        <v>1429</v>
      </c>
      <c r="GC39" s="213" t="s">
        <v>1430</v>
      </c>
      <c r="GD39" s="213" t="s">
        <v>1431</v>
      </c>
      <c r="GE39" s="213" t="s">
        <v>1432</v>
      </c>
      <c r="GF39" s="213" t="s">
        <v>1433</v>
      </c>
      <c r="GG39" s="213" t="s">
        <v>1434</v>
      </c>
      <c r="GH39" s="213" t="s">
        <v>1435</v>
      </c>
      <c r="GI39" s="213" t="s">
        <v>1436</v>
      </c>
      <c r="GJ39" s="213" t="s">
        <v>1437</v>
      </c>
      <c r="GK39" s="213" t="s">
        <v>1438</v>
      </c>
      <c r="GL39" s="213" t="s">
        <v>1439</v>
      </c>
      <c r="GM39" s="213" t="s">
        <v>1440</v>
      </c>
      <c r="GN39" s="213" t="s">
        <v>1441</v>
      </c>
      <c r="GO39" s="213" t="s">
        <v>1442</v>
      </c>
      <c r="GP39" s="213" t="s">
        <v>1443</v>
      </c>
      <c r="GQ39" s="213" t="s">
        <v>1444</v>
      </c>
      <c r="GR39" s="213" t="s">
        <v>1445</v>
      </c>
      <c r="GS39" s="213" t="s">
        <v>1446</v>
      </c>
      <c r="GT39" s="213" t="s">
        <v>1447</v>
      </c>
      <c r="GU39" s="213" t="s">
        <v>1448</v>
      </c>
      <c r="GV39" s="213" t="s">
        <v>1449</v>
      </c>
      <c r="GW39" s="213" t="s">
        <v>1450</v>
      </c>
      <c r="GX39" s="213" t="s">
        <v>1451</v>
      </c>
      <c r="GY39" s="213" t="s">
        <v>1452</v>
      </c>
      <c r="GZ39" s="213" t="s">
        <v>1453</v>
      </c>
      <c r="HA39" s="213" t="s">
        <v>1454</v>
      </c>
      <c r="HB39" s="213" t="s">
        <v>1455</v>
      </c>
      <c r="HC39" s="213" t="s">
        <v>1456</v>
      </c>
      <c r="HD39" s="213" t="s">
        <v>1457</v>
      </c>
      <c r="HE39" s="213" t="s">
        <v>1458</v>
      </c>
      <c r="HF39" s="213" t="s">
        <v>1459</v>
      </c>
      <c r="HG39" s="213" t="s">
        <v>1460</v>
      </c>
      <c r="HH39" s="213" t="s">
        <v>1461</v>
      </c>
      <c r="HI39" s="213" t="s">
        <v>1462</v>
      </c>
      <c r="HJ39" s="213" t="s">
        <v>1463</v>
      </c>
      <c r="HK39" s="213" t="s">
        <v>1464</v>
      </c>
      <c r="HL39" s="213" t="s">
        <v>1465</v>
      </c>
      <c r="HM39" s="213" t="s">
        <v>1466</v>
      </c>
      <c r="HN39" s="213" t="s">
        <v>1467</v>
      </c>
      <c r="HO39" s="213" t="s">
        <v>1468</v>
      </c>
      <c r="HP39" s="213" t="s">
        <v>1469</v>
      </c>
      <c r="HQ39" s="213" t="s">
        <v>1470</v>
      </c>
      <c r="HR39" s="213" t="s">
        <v>1471</v>
      </c>
      <c r="HS39" s="213" t="s">
        <v>1472</v>
      </c>
      <c r="HT39" s="213" t="s">
        <v>1473</v>
      </c>
      <c r="HU39" s="213" t="s">
        <v>1474</v>
      </c>
      <c r="HV39" s="213" t="s">
        <v>1475</v>
      </c>
      <c r="HW39" s="213" t="s">
        <v>1476</v>
      </c>
      <c r="HX39" s="213" t="s">
        <v>1477</v>
      </c>
      <c r="HY39" s="213" t="s">
        <v>1478</v>
      </c>
      <c r="HZ39" s="213" t="s">
        <v>1479</v>
      </c>
      <c r="IA39" s="213" t="s">
        <v>1480</v>
      </c>
      <c r="IB39" s="213" t="s">
        <v>1481</v>
      </c>
      <c r="IC39" s="213" t="s">
        <v>1482</v>
      </c>
      <c r="ID39" s="213" t="s">
        <v>1483</v>
      </c>
      <c r="IE39" s="213" t="s">
        <v>1484</v>
      </c>
      <c r="IF39" s="213" t="s">
        <v>1485</v>
      </c>
      <c r="IG39" s="213" t="s">
        <v>1486</v>
      </c>
      <c r="IH39" s="213" t="s">
        <v>1487</v>
      </c>
      <c r="II39" s="213" t="s">
        <v>1488</v>
      </c>
      <c r="IJ39" s="213" t="s">
        <v>1489</v>
      </c>
      <c r="IK39" s="213" t="s">
        <v>1490</v>
      </c>
      <c r="IL39" s="213" t="s">
        <v>1491</v>
      </c>
      <c r="IM39" s="213" t="s">
        <v>704</v>
      </c>
      <c r="IN39" s="213" t="s">
        <v>1492</v>
      </c>
      <c r="IO39" s="213" t="s">
        <v>1493</v>
      </c>
      <c r="IP39" s="213" t="s">
        <v>1494</v>
      </c>
      <c r="IQ39" s="213" t="s">
        <v>1495</v>
      </c>
      <c r="IR39" s="213" t="s">
        <v>1496</v>
      </c>
      <c r="IS39" s="213" t="s">
        <v>1497</v>
      </c>
      <c r="IT39" s="213" t="s">
        <v>1498</v>
      </c>
      <c r="IU39" s="213" t="s">
        <v>1499</v>
      </c>
      <c r="IV39" s="213" t="s">
        <v>1500</v>
      </c>
      <c r="IW39" s="213" t="s">
        <v>1501</v>
      </c>
      <c r="IX39" s="213" t="s">
        <v>1502</v>
      </c>
      <c r="IY39" s="213" t="s">
        <v>1503</v>
      </c>
      <c r="IZ39" s="213" t="s">
        <v>1504</v>
      </c>
      <c r="JA39" s="213" t="s">
        <v>1505</v>
      </c>
      <c r="JB39" s="213" t="s">
        <v>1506</v>
      </c>
      <c r="JC39" s="213" t="s">
        <v>1507</v>
      </c>
      <c r="JD39" s="213" t="s">
        <v>1508</v>
      </c>
      <c r="JE39" s="213" t="s">
        <v>1509</v>
      </c>
      <c r="JF39" s="213" t="s">
        <v>1510</v>
      </c>
      <c r="JG39" s="213">
        <v>1.6309878161461001E-2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-9789.4313417246703</v>
      </c>
      <c r="C40" s="184" t="s">
        <v>1511</v>
      </c>
      <c r="D40" s="184" t="s">
        <v>1512</v>
      </c>
      <c r="E40" s="184" t="s">
        <v>1513</v>
      </c>
      <c r="F40" s="184" t="s">
        <v>1514</v>
      </c>
      <c r="G40" s="184" t="s">
        <v>1515</v>
      </c>
      <c r="H40" s="184" t="s">
        <v>1516</v>
      </c>
      <c r="I40" s="184" t="s">
        <v>1517</v>
      </c>
      <c r="J40" s="184" t="s">
        <v>1518</v>
      </c>
      <c r="K40" s="184" t="s">
        <v>1519</v>
      </c>
      <c r="L40" s="184" t="s">
        <v>1520</v>
      </c>
      <c r="M40" s="184" t="s">
        <v>1521</v>
      </c>
      <c r="N40" s="184" t="s">
        <v>1522</v>
      </c>
      <c r="O40" s="184" t="s">
        <v>1523</v>
      </c>
      <c r="P40" s="184" t="s">
        <v>1524</v>
      </c>
      <c r="Q40" s="184" t="s">
        <v>1525</v>
      </c>
      <c r="R40" s="184" t="s">
        <v>1526</v>
      </c>
      <c r="S40" s="184" t="s">
        <v>1527</v>
      </c>
      <c r="T40" s="184" t="s">
        <v>1528</v>
      </c>
      <c r="U40" s="184" t="s">
        <v>1529</v>
      </c>
      <c r="V40" s="184" t="s">
        <v>1530</v>
      </c>
      <c r="W40" s="184" t="s">
        <v>1531</v>
      </c>
      <c r="X40" s="184" t="s">
        <v>1532</v>
      </c>
      <c r="Y40" s="184" t="s">
        <v>1533</v>
      </c>
      <c r="Z40" s="184" t="s">
        <v>1534</v>
      </c>
      <c r="AA40" s="184" t="s">
        <v>1535</v>
      </c>
      <c r="AB40" s="184" t="s">
        <v>1536</v>
      </c>
      <c r="AC40" s="184" t="s">
        <v>1537</v>
      </c>
      <c r="AD40" s="184" t="s">
        <v>1538</v>
      </c>
      <c r="AE40" s="184" t="s">
        <v>1539</v>
      </c>
      <c r="AF40" s="184" t="s">
        <v>1540</v>
      </c>
      <c r="AG40" s="184" t="s">
        <v>1541</v>
      </c>
      <c r="AH40" s="184" t="s">
        <v>1542</v>
      </c>
      <c r="AI40" s="184" t="s">
        <v>1543</v>
      </c>
      <c r="AJ40" s="184" t="s">
        <v>1544</v>
      </c>
      <c r="AK40" s="184" t="s">
        <v>1545</v>
      </c>
      <c r="AL40" s="184" t="s">
        <v>1546</v>
      </c>
      <c r="AM40" s="184" t="s">
        <v>1547</v>
      </c>
      <c r="AN40" s="184" t="s">
        <v>1548</v>
      </c>
      <c r="AO40" s="184" t="s">
        <v>1549</v>
      </c>
      <c r="AP40" s="184" t="s">
        <v>1550</v>
      </c>
      <c r="AQ40" s="184" t="s">
        <v>1551</v>
      </c>
      <c r="AR40" s="184" t="s">
        <v>1552</v>
      </c>
      <c r="AS40" s="184" t="s">
        <v>1553</v>
      </c>
      <c r="AT40" s="184" t="s">
        <v>1554</v>
      </c>
      <c r="AU40" s="184" t="s">
        <v>1555</v>
      </c>
      <c r="AV40" s="184" t="s">
        <v>1556</v>
      </c>
      <c r="AW40" s="184" t="s">
        <v>1557</v>
      </c>
      <c r="AX40" s="184" t="s">
        <v>1558</v>
      </c>
      <c r="AY40" s="184" t="s">
        <v>1559</v>
      </c>
      <c r="AZ40" s="184" t="s">
        <v>1560</v>
      </c>
      <c r="BA40" s="184" t="s">
        <v>1561</v>
      </c>
      <c r="BB40" s="184" t="s">
        <v>1562</v>
      </c>
      <c r="BC40" s="184" t="s">
        <v>1563</v>
      </c>
      <c r="BD40" s="184" t="s">
        <v>1564</v>
      </c>
      <c r="BE40" s="184" t="s">
        <v>1565</v>
      </c>
      <c r="BF40" s="184" t="s">
        <v>1566</v>
      </c>
      <c r="BG40" s="184" t="s">
        <v>1567</v>
      </c>
      <c r="BH40" s="184" t="s">
        <v>1568</v>
      </c>
      <c r="BI40" s="184" t="s">
        <v>1569</v>
      </c>
      <c r="BJ40" s="184" t="s">
        <v>1570</v>
      </c>
      <c r="BK40" s="184" t="s">
        <v>1571</v>
      </c>
      <c r="BL40" s="184" t="s">
        <v>1572</v>
      </c>
      <c r="BM40" s="184" t="s">
        <v>1573</v>
      </c>
      <c r="BN40" s="184" t="s">
        <v>1574</v>
      </c>
      <c r="BO40" s="184" t="s">
        <v>1575</v>
      </c>
      <c r="BP40" s="184" t="s">
        <v>1576</v>
      </c>
      <c r="BQ40" s="184" t="s">
        <v>1577</v>
      </c>
      <c r="BR40" s="184" t="s">
        <v>1578</v>
      </c>
      <c r="BS40" s="184" t="s">
        <v>1579</v>
      </c>
      <c r="BT40" s="184" t="s">
        <v>1580</v>
      </c>
      <c r="BU40" s="184" t="s">
        <v>1581</v>
      </c>
      <c r="BV40" s="184" t="s">
        <v>1582</v>
      </c>
      <c r="BW40" s="184" t="s">
        <v>1583</v>
      </c>
      <c r="BX40" s="184" t="s">
        <v>1584</v>
      </c>
      <c r="BY40" s="184" t="s">
        <v>1585</v>
      </c>
      <c r="BZ40" s="184" t="s">
        <v>1586</v>
      </c>
      <c r="CA40" s="184" t="s">
        <v>1587</v>
      </c>
      <c r="CB40" s="184" t="s">
        <v>1588</v>
      </c>
      <c r="CC40" s="184" t="s">
        <v>1589</v>
      </c>
      <c r="CD40" s="184" t="s">
        <v>1590</v>
      </c>
      <c r="CE40" s="184" t="s">
        <v>1591</v>
      </c>
      <c r="CF40" s="184" t="s">
        <v>1592</v>
      </c>
      <c r="CG40" s="184" t="s">
        <v>1593</v>
      </c>
      <c r="CH40" s="184" t="s">
        <v>1594</v>
      </c>
      <c r="CI40" s="184" t="s">
        <v>1595</v>
      </c>
      <c r="CJ40" s="184" t="s">
        <v>1596</v>
      </c>
      <c r="CK40" s="184" t="s">
        <v>546</v>
      </c>
      <c r="CL40" s="184" t="s">
        <v>1597</v>
      </c>
      <c r="CM40" s="184" t="s">
        <v>1598</v>
      </c>
      <c r="CN40" s="184" t="s">
        <v>1599</v>
      </c>
      <c r="CO40" s="184" t="s">
        <v>1600</v>
      </c>
      <c r="CP40" s="184" t="s">
        <v>1601</v>
      </c>
      <c r="CQ40" s="184" t="s">
        <v>1602</v>
      </c>
      <c r="CR40" s="184" t="s">
        <v>1603</v>
      </c>
      <c r="CS40" s="184" t="s">
        <v>1604</v>
      </c>
      <c r="CT40" s="184" t="s">
        <v>1605</v>
      </c>
      <c r="CU40" s="184" t="s">
        <v>1606</v>
      </c>
      <c r="CV40" s="184" t="s">
        <v>1607</v>
      </c>
      <c r="CW40" s="184" t="s">
        <v>1608</v>
      </c>
      <c r="CX40" s="184" t="s">
        <v>1609</v>
      </c>
      <c r="CY40" s="184" t="s">
        <v>1610</v>
      </c>
      <c r="CZ40" s="184" t="s">
        <v>1611</v>
      </c>
      <c r="DA40" s="184" t="s">
        <v>1612</v>
      </c>
      <c r="DB40" s="184" t="s">
        <v>1613</v>
      </c>
      <c r="DC40" s="184" t="s">
        <v>1614</v>
      </c>
      <c r="DD40" s="184" t="s">
        <v>1615</v>
      </c>
      <c r="DE40" s="184" t="s">
        <v>1616</v>
      </c>
      <c r="DF40" s="184" t="s">
        <v>1617</v>
      </c>
      <c r="DG40" s="184" t="s">
        <v>1618</v>
      </c>
      <c r="DH40" s="184" t="s">
        <v>1619</v>
      </c>
      <c r="DI40" s="184" t="s">
        <v>1620</v>
      </c>
      <c r="DJ40" s="184" t="s">
        <v>1621</v>
      </c>
      <c r="DK40" s="184" t="s">
        <v>1622</v>
      </c>
      <c r="DL40" s="184" t="s">
        <v>1623</v>
      </c>
      <c r="DM40" s="184" t="s">
        <v>1624</v>
      </c>
      <c r="DN40" s="184" t="s">
        <v>1625</v>
      </c>
      <c r="DO40" s="184" t="s">
        <v>1626</v>
      </c>
      <c r="DP40" s="184" t="s">
        <v>1627</v>
      </c>
      <c r="DQ40" s="184" t="s">
        <v>1628</v>
      </c>
      <c r="DR40" s="184" t="s">
        <v>1629</v>
      </c>
      <c r="DS40" s="184" t="s">
        <v>1630</v>
      </c>
      <c r="DT40" s="184" t="s">
        <v>1631</v>
      </c>
      <c r="DU40" s="184" t="s">
        <v>1632</v>
      </c>
      <c r="DV40" s="184" t="s">
        <v>1633</v>
      </c>
      <c r="DW40" s="184" t="s">
        <v>1634</v>
      </c>
      <c r="DX40" s="184" t="s">
        <v>1635</v>
      </c>
      <c r="DY40" s="184" t="s">
        <v>1636</v>
      </c>
      <c r="DZ40" s="184" t="s">
        <v>1637</v>
      </c>
      <c r="EA40" s="184" t="s">
        <v>1638</v>
      </c>
      <c r="EB40" s="184" t="s">
        <v>1639</v>
      </c>
      <c r="EC40" s="184" t="s">
        <v>1640</v>
      </c>
      <c r="ED40" s="184" t="s">
        <v>1641</v>
      </c>
      <c r="EE40" s="184" t="s">
        <v>1642</v>
      </c>
      <c r="EF40" s="184" t="s">
        <v>1643</v>
      </c>
      <c r="EG40" s="184" t="s">
        <v>1644</v>
      </c>
      <c r="EH40" s="184" t="s">
        <v>1645</v>
      </c>
      <c r="EI40" s="184" t="s">
        <v>1646</v>
      </c>
      <c r="EJ40" s="184" t="s">
        <v>1647</v>
      </c>
      <c r="EK40" s="184" t="s">
        <v>1648</v>
      </c>
      <c r="EL40" s="184" t="s">
        <v>1649</v>
      </c>
      <c r="EM40" s="184" t="s">
        <v>1650</v>
      </c>
      <c r="EN40" s="184" t="s">
        <v>1651</v>
      </c>
      <c r="EO40" s="184" t="s">
        <v>1652</v>
      </c>
      <c r="EP40" s="184" t="s">
        <v>1653</v>
      </c>
      <c r="EQ40" s="184" t="s">
        <v>1654</v>
      </c>
      <c r="ER40" s="213" t="s">
        <v>1655</v>
      </c>
      <c r="ES40" s="213" t="s">
        <v>1656</v>
      </c>
      <c r="ET40" s="213" t="s">
        <v>1657</v>
      </c>
      <c r="EU40" s="213" t="s">
        <v>1658</v>
      </c>
      <c r="EV40" s="213" t="s">
        <v>1659</v>
      </c>
      <c r="EW40" s="213" t="s">
        <v>1660</v>
      </c>
      <c r="EX40" s="213" t="s">
        <v>1661</v>
      </c>
      <c r="EY40" s="213" t="s">
        <v>1662</v>
      </c>
      <c r="EZ40" s="213" t="s">
        <v>1663</v>
      </c>
      <c r="FA40" s="213" t="s">
        <v>1664</v>
      </c>
      <c r="FB40" s="213" t="s">
        <v>1665</v>
      </c>
      <c r="FC40" s="213" t="s">
        <v>1666</v>
      </c>
      <c r="FD40" s="213" t="s">
        <v>1667</v>
      </c>
      <c r="FE40" s="213" t="s">
        <v>1668</v>
      </c>
      <c r="FF40" s="213" t="s">
        <v>1669</v>
      </c>
      <c r="FG40" s="213" t="s">
        <v>1670</v>
      </c>
      <c r="FH40" s="213" t="s">
        <v>1671</v>
      </c>
      <c r="FI40" s="213" t="s">
        <v>1672</v>
      </c>
      <c r="FJ40" s="213" t="s">
        <v>1673</v>
      </c>
      <c r="FK40" s="213" t="s">
        <v>1674</v>
      </c>
      <c r="FL40" s="213" t="s">
        <v>1675</v>
      </c>
      <c r="FM40" s="213" t="s">
        <v>1676</v>
      </c>
      <c r="FN40" s="213" t="s">
        <v>1677</v>
      </c>
      <c r="FO40" s="213" t="s">
        <v>1678</v>
      </c>
      <c r="FP40" s="213" t="s">
        <v>1679</v>
      </c>
      <c r="FQ40" s="213" t="s">
        <v>1680</v>
      </c>
      <c r="FR40" s="213" t="s">
        <v>1681</v>
      </c>
      <c r="FS40" s="213" t="s">
        <v>1682</v>
      </c>
      <c r="FT40" s="213" t="s">
        <v>1683</v>
      </c>
      <c r="FU40" s="213" t="s">
        <v>1684</v>
      </c>
      <c r="FV40" s="213" t="s">
        <v>1685</v>
      </c>
      <c r="FW40" s="213" t="s">
        <v>1686</v>
      </c>
      <c r="FX40" s="213" t="s">
        <v>1687</v>
      </c>
      <c r="FY40" s="213" t="s">
        <v>1688</v>
      </c>
      <c r="FZ40" s="213" t="s">
        <v>1689</v>
      </c>
      <c r="GA40" s="213" t="s">
        <v>1690</v>
      </c>
      <c r="GB40" s="213" t="s">
        <v>1691</v>
      </c>
      <c r="GC40" s="213" t="s">
        <v>1692</v>
      </c>
      <c r="GD40" s="213" t="s">
        <v>1693</v>
      </c>
      <c r="GE40" s="213" t="s">
        <v>1694</v>
      </c>
      <c r="GF40" s="213" t="s">
        <v>1695</v>
      </c>
      <c r="GG40" s="213" t="s">
        <v>1696</v>
      </c>
      <c r="GH40" s="213" t="s">
        <v>1697</v>
      </c>
      <c r="GI40" s="213" t="s">
        <v>1698</v>
      </c>
      <c r="GJ40" s="213" t="s">
        <v>1699</v>
      </c>
      <c r="GK40" s="213" t="s">
        <v>1700</v>
      </c>
      <c r="GL40" s="213" t="s">
        <v>1701</v>
      </c>
      <c r="GM40" s="213" t="s">
        <v>1702</v>
      </c>
      <c r="GN40" s="213" t="s">
        <v>1703</v>
      </c>
      <c r="GO40" s="213" t="s">
        <v>1704</v>
      </c>
      <c r="GP40" s="213" t="s">
        <v>1705</v>
      </c>
      <c r="GQ40" s="213" t="s">
        <v>1706</v>
      </c>
      <c r="GR40" s="213" t="s">
        <v>1707</v>
      </c>
      <c r="GS40" s="213" t="s">
        <v>1708</v>
      </c>
      <c r="GT40" s="213" t="s">
        <v>1709</v>
      </c>
      <c r="GU40" s="213" t="s">
        <v>1710</v>
      </c>
      <c r="GV40" s="213" t="s">
        <v>1711</v>
      </c>
      <c r="GW40" s="213" t="s">
        <v>1712</v>
      </c>
      <c r="GX40" s="213" t="s">
        <v>1713</v>
      </c>
      <c r="GY40" s="213" t="s">
        <v>1714</v>
      </c>
      <c r="GZ40" s="213" t="s">
        <v>1715</v>
      </c>
      <c r="HA40" s="213" t="s">
        <v>1716</v>
      </c>
      <c r="HB40" s="213" t="s">
        <v>1717</v>
      </c>
      <c r="HC40" s="213" t="s">
        <v>1718</v>
      </c>
      <c r="HD40" s="213" t="s">
        <v>1719</v>
      </c>
      <c r="HE40" s="213" t="s">
        <v>1720</v>
      </c>
      <c r="HF40" s="213" t="s">
        <v>1721</v>
      </c>
      <c r="HG40" s="213" t="s">
        <v>1722</v>
      </c>
      <c r="HH40" s="213" t="s">
        <v>1723</v>
      </c>
      <c r="HI40" s="213" t="s">
        <v>1724</v>
      </c>
      <c r="HJ40" s="213" t="s">
        <v>1725</v>
      </c>
      <c r="HK40" s="213" t="s">
        <v>1726</v>
      </c>
      <c r="HL40" s="213" t="s">
        <v>1727</v>
      </c>
      <c r="HM40" s="213" t="s">
        <v>1728</v>
      </c>
      <c r="HN40" s="213" t="s">
        <v>1729</v>
      </c>
      <c r="HO40" s="213" t="s">
        <v>1730</v>
      </c>
      <c r="HP40" s="213" t="s">
        <v>1731</v>
      </c>
      <c r="HQ40" s="213" t="s">
        <v>1732</v>
      </c>
      <c r="HR40" s="213" t="s">
        <v>1733</v>
      </c>
      <c r="HS40" s="213" t="s">
        <v>1734</v>
      </c>
      <c r="HT40" s="213" t="s">
        <v>1735</v>
      </c>
      <c r="HU40" s="213" t="s">
        <v>1736</v>
      </c>
      <c r="HV40" s="213" t="s">
        <v>1737</v>
      </c>
      <c r="HW40" s="213" t="s">
        <v>1738</v>
      </c>
      <c r="HX40" s="213" t="s">
        <v>1739</v>
      </c>
      <c r="HY40" s="213" t="s">
        <v>1740</v>
      </c>
      <c r="HZ40" s="213" t="s">
        <v>1741</v>
      </c>
      <c r="IA40" s="213" t="s">
        <v>1742</v>
      </c>
      <c r="IB40" s="213" t="s">
        <v>1743</v>
      </c>
      <c r="IC40" s="213" t="s">
        <v>1744</v>
      </c>
      <c r="ID40" s="213" t="s">
        <v>1745</v>
      </c>
      <c r="IE40" s="213" t="s">
        <v>1746</v>
      </c>
      <c r="IF40" s="213" t="s">
        <v>1747</v>
      </c>
      <c r="IG40" s="213" t="s">
        <v>1748</v>
      </c>
      <c r="IH40" s="213" t="s">
        <v>1749</v>
      </c>
      <c r="II40" s="213" t="s">
        <v>1226</v>
      </c>
      <c r="IJ40" s="213" t="s">
        <v>1750</v>
      </c>
      <c r="IK40" s="213" t="s">
        <v>1751</v>
      </c>
      <c r="IL40" s="213" t="s">
        <v>1752</v>
      </c>
      <c r="IM40" s="213" t="s">
        <v>1753</v>
      </c>
      <c r="IN40" s="213" t="s">
        <v>1754</v>
      </c>
      <c r="IO40" s="213" t="s">
        <v>1755</v>
      </c>
      <c r="IP40" s="213" t="s">
        <v>1756</v>
      </c>
      <c r="IQ40" s="213" t="s">
        <v>1757</v>
      </c>
      <c r="IR40" s="213" t="s">
        <v>1758</v>
      </c>
      <c r="IS40" s="213" t="s">
        <v>1759</v>
      </c>
      <c r="IT40" s="213" t="s">
        <v>1760</v>
      </c>
      <c r="IU40" s="213" t="s">
        <v>1761</v>
      </c>
      <c r="IV40" s="213" t="s">
        <v>1762</v>
      </c>
      <c r="IW40" s="213" t="s">
        <v>1763</v>
      </c>
      <c r="IX40" s="213" t="s">
        <v>1764</v>
      </c>
      <c r="IY40" s="213" t="s">
        <v>1765</v>
      </c>
      <c r="IZ40" s="213" t="s">
        <v>1766</v>
      </c>
      <c r="JA40" s="213" t="s">
        <v>1767</v>
      </c>
      <c r="JB40" s="213" t="s">
        <v>1768</v>
      </c>
      <c r="JC40" s="213" t="s">
        <v>1769</v>
      </c>
      <c r="JD40" s="213" t="s">
        <v>1770</v>
      </c>
      <c r="JE40" s="213" t="s">
        <v>1771</v>
      </c>
      <c r="JF40" s="213" t="s">
        <v>1772</v>
      </c>
      <c r="JG40" s="213">
        <v>1.6546397722641E-2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183" t="s">
        <v>180</v>
      </c>
      <c r="B41" s="185">
        <v>-9790.2081463677405</v>
      </c>
      <c r="C41" s="184" t="s">
        <v>1773</v>
      </c>
      <c r="D41" s="184" t="s">
        <v>1774</v>
      </c>
      <c r="E41" s="184" t="s">
        <v>1775</v>
      </c>
      <c r="F41" s="184" t="s">
        <v>1776</v>
      </c>
      <c r="G41" s="184" t="s">
        <v>1777</v>
      </c>
      <c r="H41" s="184" t="s">
        <v>1778</v>
      </c>
      <c r="I41" s="184" t="s">
        <v>1779</v>
      </c>
      <c r="J41" s="184" t="s">
        <v>1780</v>
      </c>
      <c r="K41" s="184" t="s">
        <v>1781</v>
      </c>
      <c r="L41" s="184" t="s">
        <v>1782</v>
      </c>
      <c r="M41" s="184" t="s">
        <v>1783</v>
      </c>
      <c r="N41" s="184" t="s">
        <v>1784</v>
      </c>
      <c r="O41" s="184" t="s">
        <v>1785</v>
      </c>
      <c r="P41" s="184" t="s">
        <v>1786</v>
      </c>
      <c r="Q41" s="184" t="s">
        <v>1787</v>
      </c>
      <c r="R41" s="184" t="s">
        <v>1788</v>
      </c>
      <c r="S41" s="184" t="s">
        <v>1789</v>
      </c>
      <c r="T41" s="184" t="s">
        <v>1790</v>
      </c>
      <c r="U41" s="184" t="s">
        <v>1791</v>
      </c>
      <c r="V41" s="184" t="s">
        <v>1792</v>
      </c>
      <c r="W41" s="184" t="s">
        <v>1793</v>
      </c>
      <c r="X41" s="184" t="s">
        <v>1794</v>
      </c>
      <c r="Y41" s="184" t="s">
        <v>1795</v>
      </c>
      <c r="Z41" s="184" t="s">
        <v>1796</v>
      </c>
      <c r="AA41" s="184" t="s">
        <v>1797</v>
      </c>
      <c r="AB41" s="184" t="s">
        <v>1798</v>
      </c>
      <c r="AC41" s="184" t="s">
        <v>1799</v>
      </c>
      <c r="AD41" s="184" t="s">
        <v>1800</v>
      </c>
      <c r="AE41" s="184" t="s">
        <v>1801</v>
      </c>
      <c r="AF41" s="184" t="s">
        <v>1802</v>
      </c>
      <c r="AG41" s="184" t="s">
        <v>1803</v>
      </c>
      <c r="AH41" s="184" t="s">
        <v>1804</v>
      </c>
      <c r="AI41" s="184" t="s">
        <v>1805</v>
      </c>
      <c r="AJ41" s="184" t="s">
        <v>1806</v>
      </c>
      <c r="AK41" s="184" t="s">
        <v>1807</v>
      </c>
      <c r="AL41" s="184" t="s">
        <v>1808</v>
      </c>
      <c r="AM41" s="184" t="s">
        <v>1809</v>
      </c>
      <c r="AN41" s="184" t="s">
        <v>1810</v>
      </c>
      <c r="AO41" s="184" t="s">
        <v>1811</v>
      </c>
      <c r="AP41" s="184" t="s">
        <v>1812</v>
      </c>
      <c r="AQ41" s="184" t="s">
        <v>1813</v>
      </c>
      <c r="AR41" s="184" t="s">
        <v>1814</v>
      </c>
      <c r="AS41" s="184" t="s">
        <v>1815</v>
      </c>
      <c r="AT41" s="184" t="s">
        <v>1816</v>
      </c>
      <c r="AU41" s="184" t="s">
        <v>1817</v>
      </c>
      <c r="AV41" s="184" t="s">
        <v>1818</v>
      </c>
      <c r="AW41" s="184" t="s">
        <v>1819</v>
      </c>
      <c r="AX41" s="184" t="s">
        <v>1820</v>
      </c>
      <c r="AY41" s="184" t="s">
        <v>1821</v>
      </c>
      <c r="AZ41" s="184" t="s">
        <v>1822</v>
      </c>
      <c r="BA41" s="184" t="s">
        <v>1823</v>
      </c>
      <c r="BB41" s="184" t="s">
        <v>1824</v>
      </c>
      <c r="BC41" s="184" t="s">
        <v>1825</v>
      </c>
      <c r="BD41" s="184" t="s">
        <v>1826</v>
      </c>
      <c r="BE41" s="184" t="s">
        <v>1827</v>
      </c>
      <c r="BF41" s="184" t="s">
        <v>1828</v>
      </c>
      <c r="BG41" s="184" t="s">
        <v>1829</v>
      </c>
      <c r="BH41" s="184" t="s">
        <v>1830</v>
      </c>
      <c r="BI41" s="184" t="s">
        <v>1831</v>
      </c>
      <c r="BJ41" s="184" t="s">
        <v>1832</v>
      </c>
      <c r="BK41" s="184" t="s">
        <v>1833</v>
      </c>
      <c r="BL41" s="184" t="s">
        <v>1834</v>
      </c>
      <c r="BM41" s="184" t="s">
        <v>1835</v>
      </c>
      <c r="BN41" s="184" t="s">
        <v>1836</v>
      </c>
      <c r="BO41" s="184" t="s">
        <v>1837</v>
      </c>
      <c r="BP41" s="184" t="s">
        <v>1838</v>
      </c>
      <c r="BQ41" s="184" t="s">
        <v>1839</v>
      </c>
      <c r="BR41" s="184" t="s">
        <v>1840</v>
      </c>
      <c r="BS41" s="184" t="s">
        <v>1841</v>
      </c>
      <c r="BT41" s="184" t="s">
        <v>1842</v>
      </c>
      <c r="BU41" s="184" t="s">
        <v>1843</v>
      </c>
      <c r="BV41" s="184" t="s">
        <v>1844</v>
      </c>
      <c r="BW41" s="184" t="s">
        <v>1845</v>
      </c>
      <c r="BX41" s="184" t="s">
        <v>1846</v>
      </c>
      <c r="BY41" s="184" t="s">
        <v>1847</v>
      </c>
      <c r="BZ41" s="184" t="s">
        <v>1848</v>
      </c>
      <c r="CA41" s="184" t="s">
        <v>1849</v>
      </c>
      <c r="CB41" s="184" t="s">
        <v>1850</v>
      </c>
      <c r="CC41" s="184" t="s">
        <v>1851</v>
      </c>
      <c r="CD41" s="184" t="s">
        <v>1852</v>
      </c>
      <c r="CE41" s="184" t="s">
        <v>1853</v>
      </c>
      <c r="CF41" s="184" t="s">
        <v>1854</v>
      </c>
      <c r="CG41" s="184" t="s">
        <v>1855</v>
      </c>
      <c r="CH41" s="184" t="s">
        <v>1856</v>
      </c>
      <c r="CI41" s="184" t="s">
        <v>1857</v>
      </c>
      <c r="CJ41" s="184" t="s">
        <v>1858</v>
      </c>
      <c r="CK41" s="184" t="s">
        <v>546</v>
      </c>
      <c r="CL41" s="184" t="s">
        <v>1859</v>
      </c>
      <c r="CM41" s="184" t="s">
        <v>1860</v>
      </c>
      <c r="CN41" s="184" t="s">
        <v>1861</v>
      </c>
      <c r="CO41" s="184" t="s">
        <v>1862</v>
      </c>
      <c r="CP41" s="184" t="s">
        <v>1863</v>
      </c>
      <c r="CQ41" s="184" t="s">
        <v>1864</v>
      </c>
      <c r="CR41" s="184" t="s">
        <v>1865</v>
      </c>
      <c r="CS41" s="184" t="s">
        <v>1866</v>
      </c>
      <c r="CT41" s="184" t="s">
        <v>1867</v>
      </c>
      <c r="CU41" s="184" t="s">
        <v>1868</v>
      </c>
      <c r="CV41" s="184" t="s">
        <v>1869</v>
      </c>
      <c r="CW41" s="184" t="s">
        <v>1870</v>
      </c>
      <c r="CX41" s="184" t="s">
        <v>1871</v>
      </c>
      <c r="CY41" s="184" t="s">
        <v>1872</v>
      </c>
      <c r="CZ41" s="184" t="s">
        <v>1873</v>
      </c>
      <c r="DA41" s="184" t="s">
        <v>1874</v>
      </c>
      <c r="DB41" s="184" t="s">
        <v>1875</v>
      </c>
      <c r="DC41" s="184" t="s">
        <v>1876</v>
      </c>
      <c r="DD41" s="184" t="s">
        <v>1877</v>
      </c>
      <c r="DE41" s="184" t="s">
        <v>1878</v>
      </c>
      <c r="DF41" s="184" t="s">
        <v>1879</v>
      </c>
      <c r="DG41" s="184" t="s">
        <v>1880</v>
      </c>
      <c r="DH41" s="184" t="s">
        <v>1881</v>
      </c>
      <c r="DI41" s="184" t="s">
        <v>1882</v>
      </c>
      <c r="DJ41" s="184" t="s">
        <v>1883</v>
      </c>
      <c r="DK41" s="184" t="s">
        <v>1884</v>
      </c>
      <c r="DL41" s="184" t="s">
        <v>1885</v>
      </c>
      <c r="DM41" s="184" t="s">
        <v>1886</v>
      </c>
      <c r="DN41" s="184" t="s">
        <v>1887</v>
      </c>
      <c r="DO41" s="184" t="s">
        <v>1888</v>
      </c>
      <c r="DP41" s="184" t="s">
        <v>1889</v>
      </c>
      <c r="DQ41" s="184" t="s">
        <v>1890</v>
      </c>
      <c r="DR41" s="184" t="s">
        <v>1891</v>
      </c>
      <c r="DS41" s="184" t="s">
        <v>1892</v>
      </c>
      <c r="DT41" s="184" t="s">
        <v>1893</v>
      </c>
      <c r="DU41" s="184" t="s">
        <v>1894</v>
      </c>
      <c r="DV41" s="184" t="s">
        <v>1895</v>
      </c>
      <c r="DW41" s="184" t="s">
        <v>1896</v>
      </c>
      <c r="DX41" s="184" t="s">
        <v>1897</v>
      </c>
      <c r="DY41" s="184" t="s">
        <v>1898</v>
      </c>
      <c r="DZ41" s="184" t="s">
        <v>1899</v>
      </c>
      <c r="EA41" s="184" t="s">
        <v>1900</v>
      </c>
      <c r="EB41" s="184" t="s">
        <v>1901</v>
      </c>
      <c r="EC41" s="184" t="s">
        <v>1902</v>
      </c>
      <c r="ED41" s="184" t="s">
        <v>1903</v>
      </c>
      <c r="EE41" s="184" t="s">
        <v>1904</v>
      </c>
      <c r="EF41" s="184" t="s">
        <v>1905</v>
      </c>
      <c r="EG41" s="184" t="s">
        <v>1906</v>
      </c>
      <c r="EH41" s="184" t="s">
        <v>1907</v>
      </c>
      <c r="EI41" s="184" t="s">
        <v>1908</v>
      </c>
      <c r="EJ41" s="184" t="s">
        <v>1909</v>
      </c>
      <c r="EK41" s="184" t="s">
        <v>1910</v>
      </c>
      <c r="EL41" s="184" t="s">
        <v>1911</v>
      </c>
      <c r="EM41" s="184" t="s">
        <v>1912</v>
      </c>
      <c r="EN41" s="184" t="s">
        <v>1913</v>
      </c>
      <c r="EO41" s="184" t="s">
        <v>1914</v>
      </c>
      <c r="EP41" s="184" t="s">
        <v>1915</v>
      </c>
      <c r="EQ41" s="184" t="s">
        <v>1916</v>
      </c>
      <c r="ER41" s="213" t="s">
        <v>1917</v>
      </c>
      <c r="ES41" s="213" t="s">
        <v>1918</v>
      </c>
      <c r="ET41" s="213" t="s">
        <v>1919</v>
      </c>
      <c r="EU41" s="213" t="s">
        <v>1920</v>
      </c>
      <c r="EV41" s="213" t="s">
        <v>1921</v>
      </c>
      <c r="EW41" s="213" t="s">
        <v>1922</v>
      </c>
      <c r="EX41" s="213" t="s">
        <v>1923</v>
      </c>
      <c r="EY41" s="213" t="s">
        <v>1924</v>
      </c>
      <c r="EZ41" s="213" t="s">
        <v>1925</v>
      </c>
      <c r="FA41" s="213" t="s">
        <v>1926</v>
      </c>
      <c r="FB41" s="213" t="s">
        <v>1927</v>
      </c>
      <c r="FC41" s="213" t="s">
        <v>1928</v>
      </c>
      <c r="FD41" s="213" t="s">
        <v>1929</v>
      </c>
      <c r="FE41" s="213" t="s">
        <v>1930</v>
      </c>
      <c r="FF41" s="213" t="s">
        <v>1931</v>
      </c>
      <c r="FG41" s="213" t="s">
        <v>1932</v>
      </c>
      <c r="FH41" s="213" t="s">
        <v>1933</v>
      </c>
      <c r="FI41" s="213" t="s">
        <v>1934</v>
      </c>
      <c r="FJ41" s="213" t="s">
        <v>1935</v>
      </c>
      <c r="FK41" s="213" t="s">
        <v>1936</v>
      </c>
      <c r="FL41" s="213" t="s">
        <v>1937</v>
      </c>
      <c r="FM41" s="213" t="s">
        <v>1938</v>
      </c>
      <c r="FN41" s="213" t="s">
        <v>1939</v>
      </c>
      <c r="FO41" s="213" t="s">
        <v>1940</v>
      </c>
      <c r="FP41" s="213" t="s">
        <v>1941</v>
      </c>
      <c r="FQ41" s="213" t="s">
        <v>1942</v>
      </c>
      <c r="FR41" s="213" t="s">
        <v>1943</v>
      </c>
      <c r="FS41" s="213" t="s">
        <v>1944</v>
      </c>
      <c r="FT41" s="213" t="s">
        <v>1945</v>
      </c>
      <c r="FU41" s="213" t="s">
        <v>1946</v>
      </c>
      <c r="FV41" s="213" t="s">
        <v>1947</v>
      </c>
      <c r="FW41" s="213" t="s">
        <v>1948</v>
      </c>
      <c r="FX41" s="213" t="s">
        <v>1949</v>
      </c>
      <c r="FY41" s="213" t="s">
        <v>1950</v>
      </c>
      <c r="FZ41" s="213" t="s">
        <v>1951</v>
      </c>
      <c r="GA41" s="213" t="s">
        <v>1952</v>
      </c>
      <c r="GB41" s="213" t="s">
        <v>1953</v>
      </c>
      <c r="GC41" s="213" t="s">
        <v>1954</v>
      </c>
      <c r="GD41" s="213" t="s">
        <v>1955</v>
      </c>
      <c r="GE41" s="213" t="s">
        <v>1956</v>
      </c>
      <c r="GF41" s="213" t="s">
        <v>1957</v>
      </c>
      <c r="GG41" s="213" t="s">
        <v>1958</v>
      </c>
      <c r="GH41" s="213" t="s">
        <v>1959</v>
      </c>
      <c r="GI41" s="213" t="s">
        <v>1960</v>
      </c>
      <c r="GJ41" s="213" t="s">
        <v>1961</v>
      </c>
      <c r="GK41" s="213" t="s">
        <v>1962</v>
      </c>
      <c r="GL41" s="213" t="s">
        <v>1963</v>
      </c>
      <c r="GM41" s="213" t="s">
        <v>1964</v>
      </c>
      <c r="GN41" s="213" t="s">
        <v>1965</v>
      </c>
      <c r="GO41" s="213" t="s">
        <v>1966</v>
      </c>
      <c r="GP41" s="213" t="s">
        <v>1967</v>
      </c>
      <c r="GQ41" s="213" t="s">
        <v>1968</v>
      </c>
      <c r="GR41" s="213" t="s">
        <v>1969</v>
      </c>
      <c r="GS41" s="213" t="s">
        <v>1970</v>
      </c>
      <c r="GT41" s="213" t="s">
        <v>1971</v>
      </c>
      <c r="GU41" s="213" t="s">
        <v>1972</v>
      </c>
      <c r="GV41" s="213" t="s">
        <v>1973</v>
      </c>
      <c r="GW41" s="213" t="s">
        <v>1974</v>
      </c>
      <c r="GX41" s="213" t="s">
        <v>1975</v>
      </c>
      <c r="GY41" s="213" t="s">
        <v>1976</v>
      </c>
      <c r="GZ41" s="213" t="s">
        <v>1977</v>
      </c>
      <c r="HA41" s="213" t="s">
        <v>1978</v>
      </c>
      <c r="HB41" s="213" t="s">
        <v>1979</v>
      </c>
      <c r="HC41" s="213" t="s">
        <v>1980</v>
      </c>
      <c r="HD41" s="213" t="s">
        <v>1981</v>
      </c>
      <c r="HE41" s="213" t="s">
        <v>1982</v>
      </c>
      <c r="HF41" s="213" t="s">
        <v>1983</v>
      </c>
      <c r="HG41" s="213" t="s">
        <v>1984</v>
      </c>
      <c r="HH41" s="213" t="s">
        <v>1985</v>
      </c>
      <c r="HI41" s="213" t="s">
        <v>1986</v>
      </c>
      <c r="HJ41" s="213" t="s">
        <v>1987</v>
      </c>
      <c r="HK41" s="213" t="s">
        <v>1988</v>
      </c>
      <c r="HL41" s="213" t="s">
        <v>1989</v>
      </c>
      <c r="HM41" s="213" t="s">
        <v>1990</v>
      </c>
      <c r="HN41" s="213" t="s">
        <v>1991</v>
      </c>
      <c r="HO41" s="213" t="s">
        <v>1992</v>
      </c>
      <c r="HP41" s="213" t="s">
        <v>1993</v>
      </c>
      <c r="HQ41" s="213" t="s">
        <v>1994</v>
      </c>
      <c r="HR41" s="213" t="s">
        <v>1995</v>
      </c>
      <c r="HS41" s="213" t="s">
        <v>1996</v>
      </c>
      <c r="HT41" s="213" t="s">
        <v>1997</v>
      </c>
      <c r="HU41" s="213" t="s">
        <v>1998</v>
      </c>
      <c r="HV41" s="213" t="s">
        <v>1999</v>
      </c>
      <c r="HW41" s="213" t="s">
        <v>2000</v>
      </c>
      <c r="HX41" s="213" t="s">
        <v>2001</v>
      </c>
      <c r="HY41" s="213" t="s">
        <v>2002</v>
      </c>
      <c r="HZ41" s="213" t="s">
        <v>2003</v>
      </c>
      <c r="IA41" s="213" t="s">
        <v>2004</v>
      </c>
      <c r="IB41" s="213" t="s">
        <v>2005</v>
      </c>
      <c r="IC41" s="213" t="s">
        <v>2006</v>
      </c>
      <c r="ID41" s="213" t="s">
        <v>2007</v>
      </c>
      <c r="IE41" s="213" t="s">
        <v>2008</v>
      </c>
      <c r="IF41" s="213" t="s">
        <v>2009</v>
      </c>
      <c r="IG41" s="213" t="s">
        <v>2010</v>
      </c>
      <c r="IH41" s="213" t="s">
        <v>2011</v>
      </c>
      <c r="II41" s="213" t="s">
        <v>2012</v>
      </c>
      <c r="IJ41" s="213" t="s">
        <v>2013</v>
      </c>
      <c r="IK41" s="213" t="s">
        <v>2014</v>
      </c>
      <c r="IL41" s="213" t="s">
        <v>2015</v>
      </c>
      <c r="IM41" s="213" t="s">
        <v>2016</v>
      </c>
      <c r="IN41" s="213" t="s">
        <v>705</v>
      </c>
      <c r="IO41" s="213" t="s">
        <v>2017</v>
      </c>
      <c r="IP41" s="213" t="s">
        <v>2018</v>
      </c>
      <c r="IQ41" s="213" t="s">
        <v>2019</v>
      </c>
      <c r="IR41" s="213" t="s">
        <v>2020</v>
      </c>
      <c r="IS41" s="213" t="s">
        <v>2021</v>
      </c>
      <c r="IT41" s="213" t="s">
        <v>2022</v>
      </c>
      <c r="IU41" s="213" t="s">
        <v>2023</v>
      </c>
      <c r="IV41" s="213" t="s">
        <v>2024</v>
      </c>
      <c r="IW41" s="213" t="s">
        <v>2025</v>
      </c>
      <c r="IX41" s="213" t="s">
        <v>2026</v>
      </c>
      <c r="IY41" s="213" t="s">
        <v>2027</v>
      </c>
      <c r="IZ41" s="213" t="s">
        <v>2028</v>
      </c>
      <c r="JA41" s="213" t="s">
        <v>2029</v>
      </c>
      <c r="JB41" s="213" t="s">
        <v>2030</v>
      </c>
      <c r="JC41" s="213" t="s">
        <v>2031</v>
      </c>
      <c r="JD41" s="213" t="s">
        <v>1246</v>
      </c>
      <c r="JE41" s="213" t="s">
        <v>2032</v>
      </c>
      <c r="JF41" s="213" t="s">
        <v>2033</v>
      </c>
      <c r="JG41" s="213">
        <v>1.6225990963261001E-2</v>
      </c>
    </row>
    <row r="42" spans="1:284" s="97" customFormat="1" ht="15" thickBot="1" x14ac:dyDescent="0.35">
      <c r="A42" s="183" t="s">
        <v>181</v>
      </c>
      <c r="B42" s="185">
        <v>-9792.5688283194304</v>
      </c>
      <c r="C42" s="184" t="s">
        <v>2034</v>
      </c>
      <c r="D42" s="184" t="s">
        <v>2035</v>
      </c>
      <c r="E42" s="184" t="s">
        <v>2036</v>
      </c>
      <c r="F42" s="184" t="s">
        <v>2037</v>
      </c>
      <c r="G42" s="184" t="s">
        <v>2038</v>
      </c>
      <c r="H42" s="184" t="s">
        <v>2039</v>
      </c>
      <c r="I42" s="184" t="s">
        <v>2040</v>
      </c>
      <c r="J42" s="184" t="s">
        <v>2041</v>
      </c>
      <c r="K42" s="184" t="s">
        <v>2042</v>
      </c>
      <c r="L42" s="184" t="s">
        <v>2043</v>
      </c>
      <c r="M42" s="184" t="s">
        <v>2044</v>
      </c>
      <c r="N42" s="184" t="s">
        <v>2045</v>
      </c>
      <c r="O42" s="184" t="s">
        <v>2046</v>
      </c>
      <c r="P42" s="184" t="s">
        <v>2047</v>
      </c>
      <c r="Q42" s="184" t="s">
        <v>2048</v>
      </c>
      <c r="R42" s="184" t="s">
        <v>2049</v>
      </c>
      <c r="S42" s="184" t="s">
        <v>2050</v>
      </c>
      <c r="T42" s="184" t="s">
        <v>2051</v>
      </c>
      <c r="U42" s="184" t="s">
        <v>2052</v>
      </c>
      <c r="V42" s="184" t="s">
        <v>2053</v>
      </c>
      <c r="W42" s="184" t="s">
        <v>2054</v>
      </c>
      <c r="X42" s="184" t="s">
        <v>2055</v>
      </c>
      <c r="Y42" s="184" t="s">
        <v>2056</v>
      </c>
      <c r="Z42" s="184" t="s">
        <v>2057</v>
      </c>
      <c r="AA42" s="184" t="s">
        <v>2058</v>
      </c>
      <c r="AB42" s="184" t="s">
        <v>2059</v>
      </c>
      <c r="AC42" s="184" t="s">
        <v>2060</v>
      </c>
      <c r="AD42" s="184" t="s">
        <v>2061</v>
      </c>
      <c r="AE42" s="184" t="s">
        <v>2062</v>
      </c>
      <c r="AF42" s="184" t="s">
        <v>2063</v>
      </c>
      <c r="AG42" s="184" t="s">
        <v>2064</v>
      </c>
      <c r="AH42" s="184" t="s">
        <v>2065</v>
      </c>
      <c r="AI42" s="184" t="s">
        <v>2066</v>
      </c>
      <c r="AJ42" s="184" t="s">
        <v>2067</v>
      </c>
      <c r="AK42" s="184" t="s">
        <v>2068</v>
      </c>
      <c r="AL42" s="184" t="s">
        <v>2069</v>
      </c>
      <c r="AM42" s="184" t="s">
        <v>2070</v>
      </c>
      <c r="AN42" s="184" t="s">
        <v>2071</v>
      </c>
      <c r="AO42" s="184" t="s">
        <v>2072</v>
      </c>
      <c r="AP42" s="184" t="s">
        <v>2073</v>
      </c>
      <c r="AQ42" s="184" t="s">
        <v>2074</v>
      </c>
      <c r="AR42" s="184" t="s">
        <v>2075</v>
      </c>
      <c r="AS42" s="184" t="s">
        <v>2076</v>
      </c>
      <c r="AT42" s="184" t="s">
        <v>2077</v>
      </c>
      <c r="AU42" s="184" t="s">
        <v>2078</v>
      </c>
      <c r="AV42" s="184" t="s">
        <v>2079</v>
      </c>
      <c r="AW42" s="184" t="s">
        <v>2080</v>
      </c>
      <c r="AX42" s="184" t="s">
        <v>2081</v>
      </c>
      <c r="AY42" s="184" t="s">
        <v>2082</v>
      </c>
      <c r="AZ42" s="184" t="s">
        <v>2083</v>
      </c>
      <c r="BA42" s="184" t="s">
        <v>2084</v>
      </c>
      <c r="BB42" s="184" t="s">
        <v>2085</v>
      </c>
      <c r="BC42" s="184" t="s">
        <v>2086</v>
      </c>
      <c r="BD42" s="184" t="s">
        <v>2087</v>
      </c>
      <c r="BE42" s="184" t="s">
        <v>2088</v>
      </c>
      <c r="BF42" s="184" t="s">
        <v>2089</v>
      </c>
      <c r="BG42" s="184" t="s">
        <v>2090</v>
      </c>
      <c r="BH42" s="184" t="s">
        <v>2091</v>
      </c>
      <c r="BI42" s="184" t="s">
        <v>2092</v>
      </c>
      <c r="BJ42" s="184" t="s">
        <v>2093</v>
      </c>
      <c r="BK42" s="184" t="s">
        <v>2094</v>
      </c>
      <c r="BL42" s="184" t="s">
        <v>2095</v>
      </c>
      <c r="BM42" s="184" t="s">
        <v>2096</v>
      </c>
      <c r="BN42" s="184" t="s">
        <v>2097</v>
      </c>
      <c r="BO42" s="184" t="s">
        <v>2098</v>
      </c>
      <c r="BP42" s="184" t="s">
        <v>2099</v>
      </c>
      <c r="BQ42" s="184" t="s">
        <v>2100</v>
      </c>
      <c r="BR42" s="184" t="s">
        <v>2101</v>
      </c>
      <c r="BS42" s="184" t="s">
        <v>2102</v>
      </c>
      <c r="BT42" s="184" t="s">
        <v>2103</v>
      </c>
      <c r="BU42" s="184" t="s">
        <v>2104</v>
      </c>
      <c r="BV42" s="184" t="s">
        <v>2105</v>
      </c>
      <c r="BW42" s="184" t="s">
        <v>2106</v>
      </c>
      <c r="BX42" s="184" t="s">
        <v>2107</v>
      </c>
      <c r="BY42" s="184" t="s">
        <v>2108</v>
      </c>
      <c r="BZ42" s="184" t="s">
        <v>2109</v>
      </c>
      <c r="CA42" s="184" t="s">
        <v>2110</v>
      </c>
      <c r="CB42" s="184" t="s">
        <v>2111</v>
      </c>
      <c r="CC42" s="184" t="s">
        <v>2112</v>
      </c>
      <c r="CD42" s="184" t="s">
        <v>2113</v>
      </c>
      <c r="CE42" s="184" t="s">
        <v>2114</v>
      </c>
      <c r="CF42" s="184" t="s">
        <v>2115</v>
      </c>
      <c r="CG42" s="184" t="s">
        <v>2116</v>
      </c>
      <c r="CH42" s="184" t="s">
        <v>2117</v>
      </c>
      <c r="CI42" s="184" t="s">
        <v>2118</v>
      </c>
      <c r="CJ42" s="184" t="s">
        <v>2119</v>
      </c>
      <c r="CK42" s="184" t="s">
        <v>546</v>
      </c>
      <c r="CL42" s="184" t="s">
        <v>2120</v>
      </c>
      <c r="CM42" s="184" t="s">
        <v>2121</v>
      </c>
      <c r="CN42" s="184" t="s">
        <v>2122</v>
      </c>
      <c r="CO42" s="184" t="s">
        <v>2123</v>
      </c>
      <c r="CP42" s="184" t="s">
        <v>2124</v>
      </c>
      <c r="CQ42" s="184" t="s">
        <v>2125</v>
      </c>
      <c r="CR42" s="184" t="s">
        <v>2126</v>
      </c>
      <c r="CS42" s="184" t="s">
        <v>2127</v>
      </c>
      <c r="CT42" s="184" t="s">
        <v>2128</v>
      </c>
      <c r="CU42" s="184" t="s">
        <v>2129</v>
      </c>
      <c r="CV42" s="184" t="s">
        <v>2130</v>
      </c>
      <c r="CW42" s="184" t="s">
        <v>2131</v>
      </c>
      <c r="CX42" s="184" t="s">
        <v>2132</v>
      </c>
      <c r="CY42" s="184" t="s">
        <v>2133</v>
      </c>
      <c r="CZ42" s="184" t="s">
        <v>2134</v>
      </c>
      <c r="DA42" s="184" t="s">
        <v>2135</v>
      </c>
      <c r="DB42" s="184" t="s">
        <v>2136</v>
      </c>
      <c r="DC42" s="184" t="s">
        <v>2137</v>
      </c>
      <c r="DD42" s="184" t="s">
        <v>2138</v>
      </c>
      <c r="DE42" s="184" t="s">
        <v>2139</v>
      </c>
      <c r="DF42" s="184" t="s">
        <v>2140</v>
      </c>
      <c r="DG42" s="184" t="s">
        <v>2141</v>
      </c>
      <c r="DH42" s="184" t="s">
        <v>2142</v>
      </c>
      <c r="DI42" s="184" t="s">
        <v>2143</v>
      </c>
      <c r="DJ42" s="184" t="s">
        <v>2144</v>
      </c>
      <c r="DK42" s="184" t="s">
        <v>2145</v>
      </c>
      <c r="DL42" s="184" t="s">
        <v>2146</v>
      </c>
      <c r="DM42" s="184" t="s">
        <v>2147</v>
      </c>
      <c r="DN42" s="184" t="s">
        <v>2148</v>
      </c>
      <c r="DO42" s="184" t="s">
        <v>2149</v>
      </c>
      <c r="DP42" s="184" t="s">
        <v>2150</v>
      </c>
      <c r="DQ42" s="184" t="s">
        <v>2151</v>
      </c>
      <c r="DR42" s="184" t="s">
        <v>2152</v>
      </c>
      <c r="DS42" s="184" t="s">
        <v>2153</v>
      </c>
      <c r="DT42" s="184" t="s">
        <v>2154</v>
      </c>
      <c r="DU42" s="184" t="s">
        <v>2155</v>
      </c>
      <c r="DV42" s="184" t="s">
        <v>2156</v>
      </c>
      <c r="DW42" s="184" t="s">
        <v>2157</v>
      </c>
      <c r="DX42" s="184" t="s">
        <v>2158</v>
      </c>
      <c r="DY42" s="184" t="s">
        <v>2159</v>
      </c>
      <c r="DZ42" s="184" t="s">
        <v>2160</v>
      </c>
      <c r="EA42" s="184" t="s">
        <v>2161</v>
      </c>
      <c r="EB42" s="184" t="s">
        <v>2162</v>
      </c>
      <c r="EC42" s="184" t="s">
        <v>2163</v>
      </c>
      <c r="ED42" s="184" t="s">
        <v>2164</v>
      </c>
      <c r="EE42" s="184" t="s">
        <v>2165</v>
      </c>
      <c r="EF42" s="184" t="s">
        <v>2166</v>
      </c>
      <c r="EG42" s="184" t="s">
        <v>2167</v>
      </c>
      <c r="EH42" s="184" t="s">
        <v>2168</v>
      </c>
      <c r="EI42" s="184" t="s">
        <v>2169</v>
      </c>
      <c r="EJ42" s="184" t="s">
        <v>2170</v>
      </c>
      <c r="EK42" s="184" t="s">
        <v>2171</v>
      </c>
      <c r="EL42" s="184" t="s">
        <v>2172</v>
      </c>
      <c r="EM42" s="184" t="s">
        <v>2173</v>
      </c>
      <c r="EN42" s="184" t="s">
        <v>2174</v>
      </c>
      <c r="EO42" s="184" t="s">
        <v>2175</v>
      </c>
      <c r="EP42" s="184" t="s">
        <v>2176</v>
      </c>
      <c r="EQ42" s="184" t="s">
        <v>2177</v>
      </c>
      <c r="ER42" s="213" t="s">
        <v>2178</v>
      </c>
      <c r="ES42" s="213" t="s">
        <v>2179</v>
      </c>
      <c r="ET42" s="213" t="s">
        <v>2180</v>
      </c>
      <c r="EU42" s="213" t="s">
        <v>2181</v>
      </c>
      <c r="EV42" s="213" t="s">
        <v>2182</v>
      </c>
      <c r="EW42" s="213" t="s">
        <v>1136</v>
      </c>
      <c r="EX42" s="213" t="s">
        <v>2183</v>
      </c>
      <c r="EY42" s="213" t="s">
        <v>2184</v>
      </c>
      <c r="EZ42" s="213" t="s">
        <v>2185</v>
      </c>
      <c r="FA42" s="213" t="s">
        <v>2186</v>
      </c>
      <c r="FB42" s="213" t="s">
        <v>2187</v>
      </c>
      <c r="FC42" s="213" t="s">
        <v>2188</v>
      </c>
      <c r="FD42" s="213" t="s">
        <v>2189</v>
      </c>
      <c r="FE42" s="213" t="s">
        <v>2190</v>
      </c>
      <c r="FF42" s="213" t="s">
        <v>2191</v>
      </c>
      <c r="FG42" s="213" t="s">
        <v>2192</v>
      </c>
      <c r="FH42" s="213" t="s">
        <v>2193</v>
      </c>
      <c r="FI42" s="213" t="s">
        <v>2194</v>
      </c>
      <c r="FJ42" s="213" t="s">
        <v>2195</v>
      </c>
      <c r="FK42" s="213" t="s">
        <v>2196</v>
      </c>
      <c r="FL42" s="213" t="s">
        <v>2197</v>
      </c>
      <c r="FM42" s="213" t="s">
        <v>2198</v>
      </c>
      <c r="FN42" s="213" t="s">
        <v>2199</v>
      </c>
      <c r="FO42" s="213" t="s">
        <v>2200</v>
      </c>
      <c r="FP42" s="213" t="s">
        <v>2201</v>
      </c>
      <c r="FQ42" s="213" t="s">
        <v>2202</v>
      </c>
      <c r="FR42" s="213" t="s">
        <v>2203</v>
      </c>
      <c r="FS42" s="213" t="s">
        <v>2204</v>
      </c>
      <c r="FT42" s="213" t="s">
        <v>2205</v>
      </c>
      <c r="FU42" s="213" t="s">
        <v>2206</v>
      </c>
      <c r="FV42" s="213" t="s">
        <v>2207</v>
      </c>
      <c r="FW42" s="213" t="s">
        <v>2208</v>
      </c>
      <c r="FX42" s="213" t="s">
        <v>2209</v>
      </c>
      <c r="FY42" s="213" t="s">
        <v>2210</v>
      </c>
      <c r="FZ42" s="213" t="s">
        <v>2211</v>
      </c>
      <c r="GA42" s="213" t="s">
        <v>2212</v>
      </c>
      <c r="GB42" s="213" t="s">
        <v>2213</v>
      </c>
      <c r="GC42" s="213" t="s">
        <v>2214</v>
      </c>
      <c r="GD42" s="213" t="s">
        <v>2215</v>
      </c>
      <c r="GE42" s="213" t="s">
        <v>2216</v>
      </c>
      <c r="GF42" s="213" t="s">
        <v>2217</v>
      </c>
      <c r="GG42" s="213" t="s">
        <v>2218</v>
      </c>
      <c r="GH42" s="213" t="s">
        <v>2219</v>
      </c>
      <c r="GI42" s="213" t="s">
        <v>2220</v>
      </c>
      <c r="GJ42" s="213" t="s">
        <v>2221</v>
      </c>
      <c r="GK42" s="213" t="s">
        <v>2222</v>
      </c>
      <c r="GL42" s="213" t="s">
        <v>2223</v>
      </c>
      <c r="GM42" s="213" t="s">
        <v>2224</v>
      </c>
      <c r="GN42" s="213" t="s">
        <v>2225</v>
      </c>
      <c r="GO42" s="213" t="s">
        <v>2226</v>
      </c>
      <c r="GP42" s="213" t="s">
        <v>2227</v>
      </c>
      <c r="GQ42" s="213" t="s">
        <v>2228</v>
      </c>
      <c r="GR42" s="213" t="s">
        <v>2229</v>
      </c>
      <c r="GS42" s="213" t="s">
        <v>2230</v>
      </c>
      <c r="GT42" s="213" t="s">
        <v>2231</v>
      </c>
      <c r="GU42" s="213" t="s">
        <v>2232</v>
      </c>
      <c r="GV42" s="213" t="s">
        <v>2233</v>
      </c>
      <c r="GW42" s="213" t="s">
        <v>2234</v>
      </c>
      <c r="GX42" s="213" t="s">
        <v>2235</v>
      </c>
      <c r="GY42" s="213" t="s">
        <v>2236</v>
      </c>
      <c r="GZ42" s="213" t="s">
        <v>2237</v>
      </c>
      <c r="HA42" s="213" t="s">
        <v>2238</v>
      </c>
      <c r="HB42" s="213" t="s">
        <v>2239</v>
      </c>
      <c r="HC42" s="213" t="s">
        <v>2240</v>
      </c>
      <c r="HD42" s="213" t="s">
        <v>2241</v>
      </c>
      <c r="HE42" s="213" t="s">
        <v>2242</v>
      </c>
      <c r="HF42" s="213" t="s">
        <v>2243</v>
      </c>
      <c r="HG42" s="213" t="s">
        <v>2244</v>
      </c>
      <c r="HH42" s="213" t="s">
        <v>2245</v>
      </c>
      <c r="HI42" s="213" t="s">
        <v>2246</v>
      </c>
      <c r="HJ42" s="213" t="s">
        <v>2247</v>
      </c>
      <c r="HK42" s="213" t="s">
        <v>2248</v>
      </c>
      <c r="HL42" s="213" t="s">
        <v>2249</v>
      </c>
      <c r="HM42" s="213" t="s">
        <v>2250</v>
      </c>
      <c r="HN42" s="213" t="s">
        <v>2251</v>
      </c>
      <c r="HO42" s="213" t="s">
        <v>2252</v>
      </c>
      <c r="HP42" s="213" t="s">
        <v>2253</v>
      </c>
      <c r="HQ42" s="213" t="s">
        <v>2254</v>
      </c>
      <c r="HR42" s="213" t="s">
        <v>2255</v>
      </c>
      <c r="HS42" s="213" t="s">
        <v>2256</v>
      </c>
      <c r="HT42" s="213" t="s">
        <v>2257</v>
      </c>
      <c r="HU42" s="213" t="s">
        <v>2258</v>
      </c>
      <c r="HV42" s="213" t="s">
        <v>2259</v>
      </c>
      <c r="HW42" s="213" t="s">
        <v>2260</v>
      </c>
      <c r="HX42" s="213" t="s">
        <v>2261</v>
      </c>
      <c r="HY42" s="213" t="s">
        <v>2262</v>
      </c>
      <c r="HZ42" s="213" t="s">
        <v>2263</v>
      </c>
      <c r="IA42" s="213" t="s">
        <v>2264</v>
      </c>
      <c r="IB42" s="213" t="s">
        <v>2265</v>
      </c>
      <c r="IC42" s="213" t="s">
        <v>2266</v>
      </c>
      <c r="ID42" s="213" t="s">
        <v>2267</v>
      </c>
      <c r="IE42" s="213" t="s">
        <v>2268</v>
      </c>
      <c r="IF42" s="213" t="s">
        <v>2269</v>
      </c>
      <c r="IG42" s="213" t="s">
        <v>2270</v>
      </c>
      <c r="IH42" s="213" t="s">
        <v>2271</v>
      </c>
      <c r="II42" s="213" t="s">
        <v>2272</v>
      </c>
      <c r="IJ42" s="213" t="s">
        <v>2273</v>
      </c>
      <c r="IK42" s="213" t="s">
        <v>2274</v>
      </c>
      <c r="IL42" s="213" t="s">
        <v>2275</v>
      </c>
      <c r="IM42" s="213" t="s">
        <v>2276</v>
      </c>
      <c r="IN42" s="213" t="s">
        <v>2277</v>
      </c>
      <c r="IO42" s="213" t="s">
        <v>2278</v>
      </c>
      <c r="IP42" s="213" t="s">
        <v>2279</v>
      </c>
      <c r="IQ42" s="213" t="s">
        <v>2280</v>
      </c>
      <c r="IR42" s="213" t="s">
        <v>2281</v>
      </c>
      <c r="IS42" s="213" t="s">
        <v>2282</v>
      </c>
      <c r="IT42" s="213" t="s">
        <v>2283</v>
      </c>
      <c r="IU42" s="213" t="s">
        <v>2284</v>
      </c>
      <c r="IV42" s="213" t="s">
        <v>2285</v>
      </c>
      <c r="IW42" s="213" t="s">
        <v>2286</v>
      </c>
      <c r="IX42" s="213" t="s">
        <v>2287</v>
      </c>
      <c r="IY42" s="213" t="s">
        <v>2288</v>
      </c>
      <c r="IZ42" s="213" t="s">
        <v>2289</v>
      </c>
      <c r="JA42" s="213" t="s">
        <v>2290</v>
      </c>
      <c r="JB42" s="213" t="s">
        <v>2291</v>
      </c>
      <c r="JC42" s="213" t="s">
        <v>2292</v>
      </c>
      <c r="JD42" s="213" t="s">
        <v>2293</v>
      </c>
      <c r="JE42" s="213" t="s">
        <v>2294</v>
      </c>
      <c r="JF42" s="213" t="s">
        <v>2295</v>
      </c>
      <c r="JG42" s="213">
        <v>1.6120967382505999E-2</v>
      </c>
    </row>
    <row r="43" spans="1:284" s="104" customFormat="1" ht="15" thickBot="1" x14ac:dyDescent="0.35">
      <c r="A43" s="183" t="s">
        <v>182</v>
      </c>
      <c r="B43" s="185">
        <v>-9791.9388718024602</v>
      </c>
      <c r="C43" s="184" t="s">
        <v>2296</v>
      </c>
      <c r="D43" s="184" t="s">
        <v>2297</v>
      </c>
      <c r="E43" s="184" t="s">
        <v>2298</v>
      </c>
      <c r="F43" s="184" t="s">
        <v>2299</v>
      </c>
      <c r="G43" s="184" t="s">
        <v>2300</v>
      </c>
      <c r="H43" s="184" t="s">
        <v>2301</v>
      </c>
      <c r="I43" s="184" t="s">
        <v>2302</v>
      </c>
      <c r="J43" s="184" t="s">
        <v>2303</v>
      </c>
      <c r="K43" s="184" t="s">
        <v>2304</v>
      </c>
      <c r="L43" s="184" t="s">
        <v>2305</v>
      </c>
      <c r="M43" s="184" t="s">
        <v>2306</v>
      </c>
      <c r="N43" s="184" t="s">
        <v>2307</v>
      </c>
      <c r="O43" s="184" t="s">
        <v>2308</v>
      </c>
      <c r="P43" s="184" t="s">
        <v>2309</v>
      </c>
      <c r="Q43" s="184" t="s">
        <v>2310</v>
      </c>
      <c r="R43" s="184" t="s">
        <v>2311</v>
      </c>
      <c r="S43" s="184" t="s">
        <v>2312</v>
      </c>
      <c r="T43" s="184" t="s">
        <v>2313</v>
      </c>
      <c r="U43" s="184" t="s">
        <v>2314</v>
      </c>
      <c r="V43" s="184" t="s">
        <v>2315</v>
      </c>
      <c r="W43" s="184" t="s">
        <v>2316</v>
      </c>
      <c r="X43" s="184" t="s">
        <v>2317</v>
      </c>
      <c r="Y43" s="184" t="s">
        <v>2318</v>
      </c>
      <c r="Z43" s="184" t="s">
        <v>2319</v>
      </c>
      <c r="AA43" s="184" t="s">
        <v>2320</v>
      </c>
      <c r="AB43" s="184" t="s">
        <v>2321</v>
      </c>
      <c r="AC43" s="184" t="s">
        <v>2322</v>
      </c>
      <c r="AD43" s="184" t="s">
        <v>2323</v>
      </c>
      <c r="AE43" s="184" t="s">
        <v>2324</v>
      </c>
      <c r="AF43" s="184" t="s">
        <v>2325</v>
      </c>
      <c r="AG43" s="184" t="s">
        <v>2326</v>
      </c>
      <c r="AH43" s="184" t="s">
        <v>2327</v>
      </c>
      <c r="AI43" s="184" t="s">
        <v>2328</v>
      </c>
      <c r="AJ43" s="184" t="s">
        <v>2329</v>
      </c>
      <c r="AK43" s="184" t="s">
        <v>2330</v>
      </c>
      <c r="AL43" s="184" t="s">
        <v>2331</v>
      </c>
      <c r="AM43" s="184" t="s">
        <v>2332</v>
      </c>
      <c r="AN43" s="184" t="s">
        <v>2333</v>
      </c>
      <c r="AO43" s="184" t="s">
        <v>2334</v>
      </c>
      <c r="AP43" s="184" t="s">
        <v>2335</v>
      </c>
      <c r="AQ43" s="184" t="s">
        <v>2336</v>
      </c>
      <c r="AR43" s="184" t="s">
        <v>2337</v>
      </c>
      <c r="AS43" s="184" t="s">
        <v>2338</v>
      </c>
      <c r="AT43" s="184" t="s">
        <v>2339</v>
      </c>
      <c r="AU43" s="184" t="s">
        <v>2340</v>
      </c>
      <c r="AV43" s="184" t="s">
        <v>2341</v>
      </c>
      <c r="AW43" s="184" t="s">
        <v>2342</v>
      </c>
      <c r="AX43" s="184" t="s">
        <v>2343</v>
      </c>
      <c r="AY43" s="184" t="s">
        <v>2344</v>
      </c>
      <c r="AZ43" s="184" t="s">
        <v>2345</v>
      </c>
      <c r="BA43" s="184" t="s">
        <v>2346</v>
      </c>
      <c r="BB43" s="184" t="s">
        <v>2347</v>
      </c>
      <c r="BC43" s="184" t="s">
        <v>2348</v>
      </c>
      <c r="BD43" s="184" t="s">
        <v>2349</v>
      </c>
      <c r="BE43" s="184" t="s">
        <v>2350</v>
      </c>
      <c r="BF43" s="184" t="s">
        <v>2351</v>
      </c>
      <c r="BG43" s="184" t="s">
        <v>2352</v>
      </c>
      <c r="BH43" s="184" t="s">
        <v>2353</v>
      </c>
      <c r="BI43" s="184" t="s">
        <v>2354</v>
      </c>
      <c r="BJ43" s="184" t="s">
        <v>2355</v>
      </c>
      <c r="BK43" s="184" t="s">
        <v>2356</v>
      </c>
      <c r="BL43" s="184" t="s">
        <v>2357</v>
      </c>
      <c r="BM43" s="184" t="s">
        <v>2358</v>
      </c>
      <c r="BN43" s="184" t="s">
        <v>2359</v>
      </c>
      <c r="BO43" s="184" t="s">
        <v>2360</v>
      </c>
      <c r="BP43" s="184" t="s">
        <v>2361</v>
      </c>
      <c r="BQ43" s="184" t="s">
        <v>2362</v>
      </c>
      <c r="BR43" s="184" t="s">
        <v>2363</v>
      </c>
      <c r="BS43" s="184" t="s">
        <v>2364</v>
      </c>
      <c r="BT43" s="184" t="s">
        <v>2365</v>
      </c>
      <c r="BU43" s="184" t="s">
        <v>2366</v>
      </c>
      <c r="BV43" s="184" t="s">
        <v>2367</v>
      </c>
      <c r="BW43" s="184" t="s">
        <v>2368</v>
      </c>
      <c r="BX43" s="184" t="s">
        <v>2369</v>
      </c>
      <c r="BY43" s="184" t="s">
        <v>2370</v>
      </c>
      <c r="BZ43" s="184" t="s">
        <v>2371</v>
      </c>
      <c r="CA43" s="184" t="s">
        <v>2372</v>
      </c>
      <c r="CB43" s="184" t="s">
        <v>2373</v>
      </c>
      <c r="CC43" s="184" t="s">
        <v>2374</v>
      </c>
      <c r="CD43" s="184" t="s">
        <v>2375</v>
      </c>
      <c r="CE43" s="184" t="s">
        <v>2376</v>
      </c>
      <c r="CF43" s="184" t="s">
        <v>2377</v>
      </c>
      <c r="CG43" s="184" t="s">
        <v>2378</v>
      </c>
      <c r="CH43" s="184" t="s">
        <v>2379</v>
      </c>
      <c r="CI43" s="184" t="s">
        <v>2380</v>
      </c>
      <c r="CJ43" s="184" t="s">
        <v>2381</v>
      </c>
      <c r="CK43" s="184" t="s">
        <v>546</v>
      </c>
      <c r="CL43" s="184" t="s">
        <v>2382</v>
      </c>
      <c r="CM43" s="184" t="s">
        <v>2383</v>
      </c>
      <c r="CN43" s="184" t="s">
        <v>2384</v>
      </c>
      <c r="CO43" s="184" t="s">
        <v>2385</v>
      </c>
      <c r="CP43" s="184" t="s">
        <v>2386</v>
      </c>
      <c r="CQ43" s="184" t="s">
        <v>2387</v>
      </c>
      <c r="CR43" s="184" t="s">
        <v>2388</v>
      </c>
      <c r="CS43" s="184" t="s">
        <v>2389</v>
      </c>
      <c r="CT43" s="184" t="s">
        <v>2390</v>
      </c>
      <c r="CU43" s="184" t="s">
        <v>2391</v>
      </c>
      <c r="CV43" s="184" t="s">
        <v>2392</v>
      </c>
      <c r="CW43" s="184" t="s">
        <v>2393</v>
      </c>
      <c r="CX43" s="184" t="s">
        <v>2394</v>
      </c>
      <c r="CY43" s="184" t="s">
        <v>2395</v>
      </c>
      <c r="CZ43" s="184" t="s">
        <v>2396</v>
      </c>
      <c r="DA43" s="184" t="s">
        <v>2397</v>
      </c>
      <c r="DB43" s="184" t="s">
        <v>2398</v>
      </c>
      <c r="DC43" s="184" t="s">
        <v>2399</v>
      </c>
      <c r="DD43" s="184" t="s">
        <v>2400</v>
      </c>
      <c r="DE43" s="184" t="s">
        <v>2401</v>
      </c>
      <c r="DF43" s="184" t="s">
        <v>2402</v>
      </c>
      <c r="DG43" s="184" t="s">
        <v>2403</v>
      </c>
      <c r="DH43" s="184" t="s">
        <v>2404</v>
      </c>
      <c r="DI43" s="184" t="s">
        <v>2405</v>
      </c>
      <c r="DJ43" s="184" t="s">
        <v>2406</v>
      </c>
      <c r="DK43" s="184" t="s">
        <v>2407</v>
      </c>
      <c r="DL43" s="184" t="s">
        <v>2408</v>
      </c>
      <c r="DM43" s="184" t="s">
        <v>2409</v>
      </c>
      <c r="DN43" s="184" t="s">
        <v>2410</v>
      </c>
      <c r="DO43" s="184" t="s">
        <v>2411</v>
      </c>
      <c r="DP43" s="184" t="s">
        <v>2412</v>
      </c>
      <c r="DQ43" s="184" t="s">
        <v>2413</v>
      </c>
      <c r="DR43" s="184" t="s">
        <v>2414</v>
      </c>
      <c r="DS43" s="184" t="s">
        <v>2415</v>
      </c>
      <c r="DT43" s="184" t="s">
        <v>2416</v>
      </c>
      <c r="DU43" s="184" t="s">
        <v>2417</v>
      </c>
      <c r="DV43" s="184" t="s">
        <v>2418</v>
      </c>
      <c r="DW43" s="184" t="s">
        <v>2419</v>
      </c>
      <c r="DX43" s="184" t="s">
        <v>2420</v>
      </c>
      <c r="DY43" s="184" t="s">
        <v>2421</v>
      </c>
      <c r="DZ43" s="184" t="s">
        <v>2422</v>
      </c>
      <c r="EA43" s="184" t="s">
        <v>2423</v>
      </c>
      <c r="EB43" s="184" t="s">
        <v>2424</v>
      </c>
      <c r="EC43" s="184" t="s">
        <v>2425</v>
      </c>
      <c r="ED43" s="184" t="s">
        <v>2426</v>
      </c>
      <c r="EE43" s="184" t="s">
        <v>2427</v>
      </c>
      <c r="EF43" s="184" t="s">
        <v>2428</v>
      </c>
      <c r="EG43" s="184" t="s">
        <v>2429</v>
      </c>
      <c r="EH43" s="184" t="s">
        <v>2430</v>
      </c>
      <c r="EI43" s="184" t="s">
        <v>2431</v>
      </c>
      <c r="EJ43" s="184" t="s">
        <v>2432</v>
      </c>
      <c r="EK43" s="184" t="s">
        <v>2433</v>
      </c>
      <c r="EL43" s="184" t="s">
        <v>2434</v>
      </c>
      <c r="EM43" s="184" t="s">
        <v>2435</v>
      </c>
      <c r="EN43" s="184" t="s">
        <v>2436</v>
      </c>
      <c r="EO43" s="184" t="s">
        <v>2437</v>
      </c>
      <c r="EP43" s="184" t="s">
        <v>2438</v>
      </c>
      <c r="EQ43" s="184" t="s">
        <v>2439</v>
      </c>
      <c r="ER43" s="213" t="s">
        <v>2440</v>
      </c>
      <c r="ES43" s="213" t="s">
        <v>2441</v>
      </c>
      <c r="ET43" s="213" t="s">
        <v>2442</v>
      </c>
      <c r="EU43" s="213" t="s">
        <v>2443</v>
      </c>
      <c r="EV43" s="213" t="s">
        <v>2444</v>
      </c>
      <c r="EW43" s="213" t="s">
        <v>2445</v>
      </c>
      <c r="EX43" s="213" t="s">
        <v>2446</v>
      </c>
      <c r="EY43" s="213" t="s">
        <v>2447</v>
      </c>
      <c r="EZ43" s="213" t="s">
        <v>2448</v>
      </c>
      <c r="FA43" s="213" t="s">
        <v>2449</v>
      </c>
      <c r="FB43" s="213" t="s">
        <v>2450</v>
      </c>
      <c r="FC43" s="213" t="s">
        <v>2451</v>
      </c>
      <c r="FD43" s="213" t="s">
        <v>2452</v>
      </c>
      <c r="FE43" s="213" t="s">
        <v>2453</v>
      </c>
      <c r="FF43" s="213" t="s">
        <v>2454</v>
      </c>
      <c r="FG43" s="213" t="s">
        <v>2455</v>
      </c>
      <c r="FH43" s="213" t="s">
        <v>2456</v>
      </c>
      <c r="FI43" s="213" t="s">
        <v>2457</v>
      </c>
      <c r="FJ43" s="213" t="s">
        <v>2458</v>
      </c>
      <c r="FK43" s="213" t="s">
        <v>2459</v>
      </c>
      <c r="FL43" s="213" t="s">
        <v>2460</v>
      </c>
      <c r="FM43" s="213" t="s">
        <v>2461</v>
      </c>
      <c r="FN43" s="213" t="s">
        <v>2462</v>
      </c>
      <c r="FO43" s="213" t="s">
        <v>2463</v>
      </c>
      <c r="FP43" s="213" t="s">
        <v>2464</v>
      </c>
      <c r="FQ43" s="213" t="s">
        <v>2465</v>
      </c>
      <c r="FR43" s="213" t="s">
        <v>2466</v>
      </c>
      <c r="FS43" s="213" t="s">
        <v>2467</v>
      </c>
      <c r="FT43" s="213" t="s">
        <v>2468</v>
      </c>
      <c r="FU43" s="213" t="s">
        <v>2469</v>
      </c>
      <c r="FV43" s="213" t="s">
        <v>2470</v>
      </c>
      <c r="FW43" s="213" t="s">
        <v>2471</v>
      </c>
      <c r="FX43" s="213" t="s">
        <v>2472</v>
      </c>
      <c r="FY43" s="213" t="s">
        <v>2473</v>
      </c>
      <c r="FZ43" s="213" t="s">
        <v>2474</v>
      </c>
      <c r="GA43" s="213" t="s">
        <v>2475</v>
      </c>
      <c r="GB43" s="213" t="s">
        <v>2476</v>
      </c>
      <c r="GC43" s="213" t="s">
        <v>2477</v>
      </c>
      <c r="GD43" s="213" t="s">
        <v>2478</v>
      </c>
      <c r="GE43" s="213" t="s">
        <v>2479</v>
      </c>
      <c r="GF43" s="213" t="s">
        <v>2480</v>
      </c>
      <c r="GG43" s="213" t="s">
        <v>2481</v>
      </c>
      <c r="GH43" s="213" t="s">
        <v>2482</v>
      </c>
      <c r="GI43" s="213" t="s">
        <v>2483</v>
      </c>
      <c r="GJ43" s="213" t="s">
        <v>2484</v>
      </c>
      <c r="GK43" s="213" t="s">
        <v>2485</v>
      </c>
      <c r="GL43" s="213" t="s">
        <v>2486</v>
      </c>
      <c r="GM43" s="213" t="s">
        <v>2487</v>
      </c>
      <c r="GN43" s="213" t="s">
        <v>2488</v>
      </c>
      <c r="GO43" s="213" t="s">
        <v>2489</v>
      </c>
      <c r="GP43" s="213" t="s">
        <v>2490</v>
      </c>
      <c r="GQ43" s="213" t="s">
        <v>2491</v>
      </c>
      <c r="GR43" s="213" t="s">
        <v>2492</v>
      </c>
      <c r="GS43" s="213" t="s">
        <v>2493</v>
      </c>
      <c r="GT43" s="213" t="s">
        <v>2494</v>
      </c>
      <c r="GU43" s="213" t="s">
        <v>2495</v>
      </c>
      <c r="GV43" s="213" t="s">
        <v>2496</v>
      </c>
      <c r="GW43" s="213" t="s">
        <v>2497</v>
      </c>
      <c r="GX43" s="213" t="s">
        <v>2498</v>
      </c>
      <c r="GY43" s="213" t="s">
        <v>2499</v>
      </c>
      <c r="GZ43" s="213" t="s">
        <v>2500</v>
      </c>
      <c r="HA43" s="213" t="s">
        <v>2501</v>
      </c>
      <c r="HB43" s="213" t="s">
        <v>2502</v>
      </c>
      <c r="HC43" s="213" t="s">
        <v>2503</v>
      </c>
      <c r="HD43" s="213" t="s">
        <v>2504</v>
      </c>
      <c r="HE43" s="213" t="s">
        <v>2505</v>
      </c>
      <c r="HF43" s="213" t="s">
        <v>2506</v>
      </c>
      <c r="HG43" s="213" t="s">
        <v>2507</v>
      </c>
      <c r="HH43" s="213" t="s">
        <v>2508</v>
      </c>
      <c r="HI43" s="213" t="s">
        <v>2509</v>
      </c>
      <c r="HJ43" s="213" t="s">
        <v>2510</v>
      </c>
      <c r="HK43" s="213" t="s">
        <v>2511</v>
      </c>
      <c r="HL43" s="213" t="s">
        <v>2512</v>
      </c>
      <c r="HM43" s="213" t="s">
        <v>2513</v>
      </c>
      <c r="HN43" s="213" t="s">
        <v>2514</v>
      </c>
      <c r="HO43" s="213" t="s">
        <v>2515</v>
      </c>
      <c r="HP43" s="213" t="s">
        <v>2516</v>
      </c>
      <c r="HQ43" s="213" t="s">
        <v>2517</v>
      </c>
      <c r="HR43" s="213" t="s">
        <v>2518</v>
      </c>
      <c r="HS43" s="213" t="s">
        <v>2519</v>
      </c>
      <c r="HT43" s="213" t="s">
        <v>2520</v>
      </c>
      <c r="HU43" s="213" t="s">
        <v>2521</v>
      </c>
      <c r="HV43" s="213" t="s">
        <v>2522</v>
      </c>
      <c r="HW43" s="213" t="s">
        <v>2523</v>
      </c>
      <c r="HX43" s="213" t="s">
        <v>2524</v>
      </c>
      <c r="HY43" s="213" t="s">
        <v>2525</v>
      </c>
      <c r="HZ43" s="213" t="s">
        <v>2526</v>
      </c>
      <c r="IA43" s="213" t="s">
        <v>2527</v>
      </c>
      <c r="IB43" s="213" t="s">
        <v>2528</v>
      </c>
      <c r="IC43" s="213" t="s">
        <v>2529</v>
      </c>
      <c r="ID43" s="213" t="s">
        <v>2530</v>
      </c>
      <c r="IE43" s="213" t="s">
        <v>2531</v>
      </c>
      <c r="IF43" s="213" t="s">
        <v>2532</v>
      </c>
      <c r="IG43" s="213" t="s">
        <v>2533</v>
      </c>
      <c r="IH43" s="213" t="s">
        <v>2534</v>
      </c>
      <c r="II43" s="213" t="s">
        <v>2535</v>
      </c>
      <c r="IJ43" s="213" t="s">
        <v>2536</v>
      </c>
      <c r="IK43" s="213" t="s">
        <v>2537</v>
      </c>
      <c r="IL43" s="213" t="s">
        <v>2538</v>
      </c>
      <c r="IM43" s="213" t="s">
        <v>2539</v>
      </c>
      <c r="IN43" s="213" t="s">
        <v>2540</v>
      </c>
      <c r="IO43" s="213" t="s">
        <v>2541</v>
      </c>
      <c r="IP43" s="213" t="s">
        <v>2542</v>
      </c>
      <c r="IQ43" s="213" t="s">
        <v>2543</v>
      </c>
      <c r="IR43" s="213" t="s">
        <v>2544</v>
      </c>
      <c r="IS43" s="213" t="s">
        <v>2545</v>
      </c>
      <c r="IT43" s="213" t="s">
        <v>2546</v>
      </c>
      <c r="IU43" s="213" t="s">
        <v>2547</v>
      </c>
      <c r="IV43" s="213" t="s">
        <v>2548</v>
      </c>
      <c r="IW43" s="213" t="s">
        <v>2549</v>
      </c>
      <c r="IX43" s="213" t="s">
        <v>2550</v>
      </c>
      <c r="IY43" s="213" t="s">
        <v>2551</v>
      </c>
      <c r="IZ43" s="213" t="s">
        <v>2552</v>
      </c>
      <c r="JA43" s="213" t="s">
        <v>2553</v>
      </c>
      <c r="JB43" s="213" t="s">
        <v>2554</v>
      </c>
      <c r="JC43" s="213" t="s">
        <v>2555</v>
      </c>
      <c r="JD43" s="213" t="s">
        <v>2556</v>
      </c>
      <c r="JE43" s="213" t="s">
        <v>2557</v>
      </c>
      <c r="JF43" s="213" t="s">
        <v>2558</v>
      </c>
      <c r="JG43" s="213">
        <v>1.6141244701778999E-2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-9789.8696610883308</v>
      </c>
      <c r="C44" s="184" t="s">
        <v>2559</v>
      </c>
      <c r="D44" s="184" t="s">
        <v>2560</v>
      </c>
      <c r="E44" s="184" t="s">
        <v>2561</v>
      </c>
      <c r="F44" s="184" t="s">
        <v>2562</v>
      </c>
      <c r="G44" s="184" t="s">
        <v>2563</v>
      </c>
      <c r="H44" s="184" t="s">
        <v>2564</v>
      </c>
      <c r="I44" s="184" t="s">
        <v>2565</v>
      </c>
      <c r="J44" s="184" t="s">
        <v>2566</v>
      </c>
      <c r="K44" s="184" t="s">
        <v>2567</v>
      </c>
      <c r="L44" s="184" t="s">
        <v>2568</v>
      </c>
      <c r="M44" s="184" t="s">
        <v>2569</v>
      </c>
      <c r="N44" s="184" t="s">
        <v>2570</v>
      </c>
      <c r="O44" s="184" t="s">
        <v>2571</v>
      </c>
      <c r="P44" s="184" t="s">
        <v>2572</v>
      </c>
      <c r="Q44" s="184" t="s">
        <v>2573</v>
      </c>
      <c r="R44" s="184" t="s">
        <v>2574</v>
      </c>
      <c r="S44" s="184" t="s">
        <v>2575</v>
      </c>
      <c r="T44" s="184" t="s">
        <v>2576</v>
      </c>
      <c r="U44" s="184" t="s">
        <v>2577</v>
      </c>
      <c r="V44" s="184" t="s">
        <v>2578</v>
      </c>
      <c r="W44" s="184" t="s">
        <v>2579</v>
      </c>
      <c r="X44" s="184" t="s">
        <v>2580</v>
      </c>
      <c r="Y44" s="184" t="s">
        <v>2581</v>
      </c>
      <c r="Z44" s="184" t="s">
        <v>2582</v>
      </c>
      <c r="AA44" s="184" t="s">
        <v>2583</v>
      </c>
      <c r="AB44" s="184" t="s">
        <v>2584</v>
      </c>
      <c r="AC44" s="184" t="s">
        <v>2585</v>
      </c>
      <c r="AD44" s="184" t="s">
        <v>2586</v>
      </c>
      <c r="AE44" s="184" t="s">
        <v>2587</v>
      </c>
      <c r="AF44" s="184" t="s">
        <v>2588</v>
      </c>
      <c r="AG44" s="184" t="s">
        <v>2589</v>
      </c>
      <c r="AH44" s="184" t="s">
        <v>2590</v>
      </c>
      <c r="AI44" s="184" t="s">
        <v>2591</v>
      </c>
      <c r="AJ44" s="184" t="s">
        <v>2592</v>
      </c>
      <c r="AK44" s="184" t="s">
        <v>2593</v>
      </c>
      <c r="AL44" s="184" t="s">
        <v>2594</v>
      </c>
      <c r="AM44" s="184" t="s">
        <v>2595</v>
      </c>
      <c r="AN44" s="184" t="s">
        <v>2596</v>
      </c>
      <c r="AO44" s="184" t="s">
        <v>2597</v>
      </c>
      <c r="AP44" s="184" t="s">
        <v>2598</v>
      </c>
      <c r="AQ44" s="184" t="s">
        <v>2599</v>
      </c>
      <c r="AR44" s="184" t="s">
        <v>2600</v>
      </c>
      <c r="AS44" s="184" t="s">
        <v>2601</v>
      </c>
      <c r="AT44" s="184" t="s">
        <v>2602</v>
      </c>
      <c r="AU44" s="184" t="s">
        <v>2603</v>
      </c>
      <c r="AV44" s="184" t="s">
        <v>2604</v>
      </c>
      <c r="AW44" s="184" t="s">
        <v>2605</v>
      </c>
      <c r="AX44" s="184" t="s">
        <v>2606</v>
      </c>
      <c r="AY44" s="184" t="s">
        <v>2607</v>
      </c>
      <c r="AZ44" s="184" t="s">
        <v>2608</v>
      </c>
      <c r="BA44" s="184" t="s">
        <v>2609</v>
      </c>
      <c r="BB44" s="184" t="s">
        <v>2610</v>
      </c>
      <c r="BC44" s="184" t="s">
        <v>2611</v>
      </c>
      <c r="BD44" s="184" t="s">
        <v>2612</v>
      </c>
      <c r="BE44" s="184" t="s">
        <v>2613</v>
      </c>
      <c r="BF44" s="184" t="s">
        <v>2614</v>
      </c>
      <c r="BG44" s="184" t="s">
        <v>2615</v>
      </c>
      <c r="BH44" s="184" t="s">
        <v>2616</v>
      </c>
      <c r="BI44" s="184" t="s">
        <v>2617</v>
      </c>
      <c r="BJ44" s="184" t="s">
        <v>2618</v>
      </c>
      <c r="BK44" s="184" t="s">
        <v>2619</v>
      </c>
      <c r="BL44" s="184" t="s">
        <v>2620</v>
      </c>
      <c r="BM44" s="184" t="s">
        <v>2621</v>
      </c>
      <c r="BN44" s="184" t="s">
        <v>2622</v>
      </c>
      <c r="BO44" s="184" t="s">
        <v>2623</v>
      </c>
      <c r="BP44" s="184" t="s">
        <v>2624</v>
      </c>
      <c r="BQ44" s="184" t="s">
        <v>2625</v>
      </c>
      <c r="BR44" s="184" t="s">
        <v>2626</v>
      </c>
      <c r="BS44" s="184" t="s">
        <v>2627</v>
      </c>
      <c r="BT44" s="184" t="s">
        <v>2628</v>
      </c>
      <c r="BU44" s="184" t="s">
        <v>2629</v>
      </c>
      <c r="BV44" s="184" t="s">
        <v>2630</v>
      </c>
      <c r="BW44" s="184" t="s">
        <v>2631</v>
      </c>
      <c r="BX44" s="184" t="s">
        <v>2632</v>
      </c>
      <c r="BY44" s="184" t="s">
        <v>2633</v>
      </c>
      <c r="BZ44" s="184" t="s">
        <v>2634</v>
      </c>
      <c r="CA44" s="184" t="s">
        <v>2635</v>
      </c>
      <c r="CB44" s="184" t="s">
        <v>2636</v>
      </c>
      <c r="CC44" s="184" t="s">
        <v>2637</v>
      </c>
      <c r="CD44" s="184" t="s">
        <v>2638</v>
      </c>
      <c r="CE44" s="184" t="s">
        <v>2639</v>
      </c>
      <c r="CF44" s="184" t="s">
        <v>2640</v>
      </c>
      <c r="CG44" s="184" t="s">
        <v>2641</v>
      </c>
      <c r="CH44" s="184" t="s">
        <v>2642</v>
      </c>
      <c r="CI44" s="184" t="s">
        <v>2643</v>
      </c>
      <c r="CJ44" s="184" t="s">
        <v>2644</v>
      </c>
      <c r="CK44" s="184" t="s">
        <v>546</v>
      </c>
      <c r="CL44" s="184" t="s">
        <v>2645</v>
      </c>
      <c r="CM44" s="184" t="s">
        <v>2646</v>
      </c>
      <c r="CN44" s="184" t="s">
        <v>2647</v>
      </c>
      <c r="CO44" s="184" t="s">
        <v>2648</v>
      </c>
      <c r="CP44" s="184" t="s">
        <v>2649</v>
      </c>
      <c r="CQ44" s="184" t="s">
        <v>2650</v>
      </c>
      <c r="CR44" s="184" t="s">
        <v>2651</v>
      </c>
      <c r="CS44" s="184" t="s">
        <v>2652</v>
      </c>
      <c r="CT44" s="184" t="s">
        <v>2653</v>
      </c>
      <c r="CU44" s="184" t="s">
        <v>2654</v>
      </c>
      <c r="CV44" s="184" t="s">
        <v>2655</v>
      </c>
      <c r="CW44" s="184" t="s">
        <v>2656</v>
      </c>
      <c r="CX44" s="184" t="s">
        <v>2657</v>
      </c>
      <c r="CY44" s="184" t="s">
        <v>2658</v>
      </c>
      <c r="CZ44" s="184" t="s">
        <v>2659</v>
      </c>
      <c r="DA44" s="184" t="s">
        <v>2660</v>
      </c>
      <c r="DB44" s="184" t="s">
        <v>2661</v>
      </c>
      <c r="DC44" s="184" t="s">
        <v>2662</v>
      </c>
      <c r="DD44" s="184" t="s">
        <v>2663</v>
      </c>
      <c r="DE44" s="184" t="s">
        <v>2664</v>
      </c>
      <c r="DF44" s="184" t="s">
        <v>2665</v>
      </c>
      <c r="DG44" s="184" t="s">
        <v>2666</v>
      </c>
      <c r="DH44" s="184" t="s">
        <v>2667</v>
      </c>
      <c r="DI44" s="184" t="s">
        <v>2668</v>
      </c>
      <c r="DJ44" s="184" t="s">
        <v>2669</v>
      </c>
      <c r="DK44" s="184" t="s">
        <v>2670</v>
      </c>
      <c r="DL44" s="184" t="s">
        <v>2671</v>
      </c>
      <c r="DM44" s="184" t="s">
        <v>2672</v>
      </c>
      <c r="DN44" s="184" t="s">
        <v>2673</v>
      </c>
      <c r="DO44" s="184" t="s">
        <v>2674</v>
      </c>
      <c r="DP44" s="184" t="s">
        <v>2675</v>
      </c>
      <c r="DQ44" s="184" t="s">
        <v>2676</v>
      </c>
      <c r="DR44" s="184" t="s">
        <v>2677</v>
      </c>
      <c r="DS44" s="184" t="s">
        <v>2678</v>
      </c>
      <c r="DT44" s="184" t="s">
        <v>2679</v>
      </c>
      <c r="DU44" s="184" t="s">
        <v>2680</v>
      </c>
      <c r="DV44" s="184" t="s">
        <v>2681</v>
      </c>
      <c r="DW44" s="184" t="s">
        <v>2682</v>
      </c>
      <c r="DX44" s="184" t="s">
        <v>2683</v>
      </c>
      <c r="DY44" s="184" t="s">
        <v>2684</v>
      </c>
      <c r="DZ44" s="184" t="s">
        <v>2685</v>
      </c>
      <c r="EA44" s="184" t="s">
        <v>2686</v>
      </c>
      <c r="EB44" s="184" t="s">
        <v>2687</v>
      </c>
      <c r="EC44" s="184" t="s">
        <v>2688</v>
      </c>
      <c r="ED44" s="184" t="s">
        <v>2689</v>
      </c>
      <c r="EE44" s="184" t="s">
        <v>2690</v>
      </c>
      <c r="EF44" s="184" t="s">
        <v>2691</v>
      </c>
      <c r="EG44" s="184" t="s">
        <v>2692</v>
      </c>
      <c r="EH44" s="184" t="s">
        <v>2693</v>
      </c>
      <c r="EI44" s="184" t="s">
        <v>2694</v>
      </c>
      <c r="EJ44" s="184" t="s">
        <v>2695</v>
      </c>
      <c r="EK44" s="184" t="s">
        <v>2696</v>
      </c>
      <c r="EL44" s="184" t="s">
        <v>2697</v>
      </c>
      <c r="EM44" s="184" t="s">
        <v>2698</v>
      </c>
      <c r="EN44" s="184" t="s">
        <v>2699</v>
      </c>
      <c r="EO44" s="184" t="s">
        <v>2700</v>
      </c>
      <c r="EP44" s="184" t="s">
        <v>2701</v>
      </c>
      <c r="EQ44" s="184" t="s">
        <v>2702</v>
      </c>
      <c r="ER44" s="213" t="s">
        <v>2703</v>
      </c>
      <c r="ES44" s="213" t="s">
        <v>2704</v>
      </c>
      <c r="ET44" s="213" t="s">
        <v>2705</v>
      </c>
      <c r="EU44" s="213" t="s">
        <v>2706</v>
      </c>
      <c r="EV44" s="213" t="s">
        <v>2707</v>
      </c>
      <c r="EW44" s="213" t="s">
        <v>2708</v>
      </c>
      <c r="EX44" s="213" t="s">
        <v>2709</v>
      </c>
      <c r="EY44" s="213" t="s">
        <v>2710</v>
      </c>
      <c r="EZ44" s="213" t="s">
        <v>2711</v>
      </c>
      <c r="FA44" s="213" t="s">
        <v>2712</v>
      </c>
      <c r="FB44" s="213" t="s">
        <v>2713</v>
      </c>
      <c r="FC44" s="213" t="s">
        <v>2714</v>
      </c>
      <c r="FD44" s="213" t="s">
        <v>2715</v>
      </c>
      <c r="FE44" s="213" t="s">
        <v>2716</v>
      </c>
      <c r="FF44" s="213" t="s">
        <v>2717</v>
      </c>
      <c r="FG44" s="213" t="s">
        <v>2718</v>
      </c>
      <c r="FH44" s="213" t="s">
        <v>2719</v>
      </c>
      <c r="FI44" s="213" t="s">
        <v>2720</v>
      </c>
      <c r="FJ44" s="213" t="s">
        <v>2721</v>
      </c>
      <c r="FK44" s="213" t="s">
        <v>2722</v>
      </c>
      <c r="FL44" s="213" t="s">
        <v>2723</v>
      </c>
      <c r="FM44" s="213" t="s">
        <v>2724</v>
      </c>
      <c r="FN44" s="213" t="s">
        <v>2725</v>
      </c>
      <c r="FO44" s="213" t="s">
        <v>2726</v>
      </c>
      <c r="FP44" s="213" t="s">
        <v>2727</v>
      </c>
      <c r="FQ44" s="213" t="s">
        <v>2728</v>
      </c>
      <c r="FR44" s="213" t="s">
        <v>2729</v>
      </c>
      <c r="FS44" s="213" t="s">
        <v>2730</v>
      </c>
      <c r="FT44" s="213" t="s">
        <v>2731</v>
      </c>
      <c r="FU44" s="213" t="s">
        <v>2732</v>
      </c>
      <c r="FV44" s="213" t="s">
        <v>2733</v>
      </c>
      <c r="FW44" s="213" t="s">
        <v>2734</v>
      </c>
      <c r="FX44" s="213" t="s">
        <v>2735</v>
      </c>
      <c r="FY44" s="213" t="s">
        <v>2736</v>
      </c>
      <c r="FZ44" s="213" t="s">
        <v>2737</v>
      </c>
      <c r="GA44" s="213" t="s">
        <v>2738</v>
      </c>
      <c r="GB44" s="213" t="s">
        <v>2739</v>
      </c>
      <c r="GC44" s="213" t="s">
        <v>2740</v>
      </c>
      <c r="GD44" s="213" t="s">
        <v>2741</v>
      </c>
      <c r="GE44" s="213" t="s">
        <v>2742</v>
      </c>
      <c r="GF44" s="213" t="s">
        <v>2743</v>
      </c>
      <c r="GG44" s="213" t="s">
        <v>2744</v>
      </c>
      <c r="GH44" s="213" t="s">
        <v>2745</v>
      </c>
      <c r="GI44" s="213" t="s">
        <v>2746</v>
      </c>
      <c r="GJ44" s="213" t="s">
        <v>2747</v>
      </c>
      <c r="GK44" s="213" t="s">
        <v>2748</v>
      </c>
      <c r="GL44" s="213" t="s">
        <v>2749</v>
      </c>
      <c r="GM44" s="213" t="s">
        <v>2750</v>
      </c>
      <c r="GN44" s="213" t="s">
        <v>2751</v>
      </c>
      <c r="GO44" s="213" t="s">
        <v>2752</v>
      </c>
      <c r="GP44" s="213" t="s">
        <v>2753</v>
      </c>
      <c r="GQ44" s="213" t="s">
        <v>2754</v>
      </c>
      <c r="GR44" s="213" t="s">
        <v>2755</v>
      </c>
      <c r="GS44" s="213" t="s">
        <v>2756</v>
      </c>
      <c r="GT44" s="213" t="s">
        <v>2757</v>
      </c>
      <c r="GU44" s="213" t="s">
        <v>2758</v>
      </c>
      <c r="GV44" s="213" t="s">
        <v>2759</v>
      </c>
      <c r="GW44" s="213" t="s">
        <v>2760</v>
      </c>
      <c r="GX44" s="213" t="s">
        <v>2761</v>
      </c>
      <c r="GY44" s="213" t="s">
        <v>2762</v>
      </c>
      <c r="GZ44" s="213" t="s">
        <v>2763</v>
      </c>
      <c r="HA44" s="213" t="s">
        <v>2764</v>
      </c>
      <c r="HB44" s="213" t="s">
        <v>2765</v>
      </c>
      <c r="HC44" s="213" t="s">
        <v>2766</v>
      </c>
      <c r="HD44" s="213" t="s">
        <v>2767</v>
      </c>
      <c r="HE44" s="213" t="s">
        <v>2768</v>
      </c>
      <c r="HF44" s="213" t="s">
        <v>2769</v>
      </c>
      <c r="HG44" s="213" t="s">
        <v>2770</v>
      </c>
      <c r="HH44" s="213" t="s">
        <v>2771</v>
      </c>
      <c r="HI44" s="213" t="s">
        <v>2772</v>
      </c>
      <c r="HJ44" s="213" t="s">
        <v>2773</v>
      </c>
      <c r="HK44" s="213" t="s">
        <v>2774</v>
      </c>
      <c r="HL44" s="213" t="s">
        <v>2775</v>
      </c>
      <c r="HM44" s="213" t="s">
        <v>2776</v>
      </c>
      <c r="HN44" s="213" t="s">
        <v>2777</v>
      </c>
      <c r="HO44" s="213" t="s">
        <v>2778</v>
      </c>
      <c r="HP44" s="213" t="s">
        <v>2779</v>
      </c>
      <c r="HQ44" s="213" t="s">
        <v>2780</v>
      </c>
      <c r="HR44" s="213" t="s">
        <v>2781</v>
      </c>
      <c r="HS44" s="213" t="s">
        <v>2782</v>
      </c>
      <c r="HT44" s="213" t="s">
        <v>2783</v>
      </c>
      <c r="HU44" s="213" t="s">
        <v>2784</v>
      </c>
      <c r="HV44" s="213" t="s">
        <v>2785</v>
      </c>
      <c r="HW44" s="213" t="s">
        <v>2786</v>
      </c>
      <c r="HX44" s="213" t="s">
        <v>2787</v>
      </c>
      <c r="HY44" s="213" t="s">
        <v>2788</v>
      </c>
      <c r="HZ44" s="213" t="s">
        <v>2789</v>
      </c>
      <c r="IA44" s="213" t="s">
        <v>2790</v>
      </c>
      <c r="IB44" s="213" t="s">
        <v>2791</v>
      </c>
      <c r="IC44" s="213" t="s">
        <v>2792</v>
      </c>
      <c r="ID44" s="213" t="s">
        <v>2793</v>
      </c>
      <c r="IE44" s="213" t="s">
        <v>2794</v>
      </c>
      <c r="IF44" s="213" t="s">
        <v>2795</v>
      </c>
      <c r="IG44" s="213" t="s">
        <v>2796</v>
      </c>
      <c r="IH44" s="213" t="s">
        <v>2797</v>
      </c>
      <c r="II44" s="213" t="s">
        <v>2798</v>
      </c>
      <c r="IJ44" s="213" t="s">
        <v>2799</v>
      </c>
      <c r="IK44" s="213" t="s">
        <v>2800</v>
      </c>
      <c r="IL44" s="213" t="s">
        <v>1229</v>
      </c>
      <c r="IM44" s="213" t="s">
        <v>704</v>
      </c>
      <c r="IN44" s="213" t="s">
        <v>2801</v>
      </c>
      <c r="IO44" s="213" t="s">
        <v>2802</v>
      </c>
      <c r="IP44" s="213" t="s">
        <v>2803</v>
      </c>
      <c r="IQ44" s="213" t="s">
        <v>2804</v>
      </c>
      <c r="IR44" s="213" t="s">
        <v>2805</v>
      </c>
      <c r="IS44" s="213" t="s">
        <v>2806</v>
      </c>
      <c r="IT44" s="213" t="s">
        <v>2807</v>
      </c>
      <c r="IU44" s="213" t="s">
        <v>2808</v>
      </c>
      <c r="IV44" s="213" t="s">
        <v>2809</v>
      </c>
      <c r="IW44" s="213" t="s">
        <v>2810</v>
      </c>
      <c r="IX44" s="213" t="s">
        <v>2811</v>
      </c>
      <c r="IY44" s="213" t="s">
        <v>2812</v>
      </c>
      <c r="IZ44" s="213" t="s">
        <v>2813</v>
      </c>
      <c r="JA44" s="213" t="s">
        <v>2814</v>
      </c>
      <c r="JB44" s="213" t="s">
        <v>2815</v>
      </c>
      <c r="JC44" s="213" t="s">
        <v>2816</v>
      </c>
      <c r="JD44" s="213" t="s">
        <v>2817</v>
      </c>
      <c r="JE44" s="213" t="s">
        <v>2818</v>
      </c>
      <c r="JF44" s="213" t="s">
        <v>2819</v>
      </c>
      <c r="JG44" s="213">
        <v>1.6238436237222001E-2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-9791.9106718309304</v>
      </c>
      <c r="C45" s="184" t="s">
        <v>2820</v>
      </c>
      <c r="D45" s="184" t="s">
        <v>2821</v>
      </c>
      <c r="E45" s="184" t="s">
        <v>2822</v>
      </c>
      <c r="F45" s="184" t="s">
        <v>2823</v>
      </c>
      <c r="G45" s="184" t="s">
        <v>2824</v>
      </c>
      <c r="H45" s="184" t="s">
        <v>2825</v>
      </c>
      <c r="I45" s="184" t="s">
        <v>2826</v>
      </c>
      <c r="J45" s="184" t="s">
        <v>2827</v>
      </c>
      <c r="K45" s="184" t="s">
        <v>2828</v>
      </c>
      <c r="L45" s="184" t="s">
        <v>2829</v>
      </c>
      <c r="M45" s="184" t="s">
        <v>2830</v>
      </c>
      <c r="N45" s="184" t="s">
        <v>2831</v>
      </c>
      <c r="O45" s="184" t="s">
        <v>2832</v>
      </c>
      <c r="P45" s="184" t="s">
        <v>2833</v>
      </c>
      <c r="Q45" s="184" t="s">
        <v>2834</v>
      </c>
      <c r="R45" s="184" t="s">
        <v>2835</v>
      </c>
      <c r="S45" s="184" t="s">
        <v>2836</v>
      </c>
      <c r="T45" s="184" t="s">
        <v>2837</v>
      </c>
      <c r="U45" s="184" t="s">
        <v>2838</v>
      </c>
      <c r="V45" s="184" t="s">
        <v>2839</v>
      </c>
      <c r="W45" s="184" t="s">
        <v>2840</v>
      </c>
      <c r="X45" s="184" t="s">
        <v>2841</v>
      </c>
      <c r="Y45" s="184" t="s">
        <v>2842</v>
      </c>
      <c r="Z45" s="184" t="s">
        <v>2843</v>
      </c>
      <c r="AA45" s="184" t="s">
        <v>2844</v>
      </c>
      <c r="AB45" s="184" t="s">
        <v>2845</v>
      </c>
      <c r="AC45" s="184" t="s">
        <v>2846</v>
      </c>
      <c r="AD45" s="184" t="s">
        <v>2847</v>
      </c>
      <c r="AE45" s="184" t="s">
        <v>2848</v>
      </c>
      <c r="AF45" s="184" t="s">
        <v>2849</v>
      </c>
      <c r="AG45" s="184" t="s">
        <v>2850</v>
      </c>
      <c r="AH45" s="184" t="s">
        <v>2851</v>
      </c>
      <c r="AI45" s="184" t="s">
        <v>2852</v>
      </c>
      <c r="AJ45" s="184" t="s">
        <v>2853</v>
      </c>
      <c r="AK45" s="184" t="s">
        <v>2854</v>
      </c>
      <c r="AL45" s="184" t="s">
        <v>2855</v>
      </c>
      <c r="AM45" s="184" t="s">
        <v>2856</v>
      </c>
      <c r="AN45" s="184" t="s">
        <v>2857</v>
      </c>
      <c r="AO45" s="184" t="s">
        <v>2858</v>
      </c>
      <c r="AP45" s="184" t="s">
        <v>2859</v>
      </c>
      <c r="AQ45" s="184" t="s">
        <v>2860</v>
      </c>
      <c r="AR45" s="184" t="s">
        <v>2861</v>
      </c>
      <c r="AS45" s="184" t="s">
        <v>2862</v>
      </c>
      <c r="AT45" s="184" t="s">
        <v>2863</v>
      </c>
      <c r="AU45" s="184" t="s">
        <v>2864</v>
      </c>
      <c r="AV45" s="184" t="s">
        <v>2865</v>
      </c>
      <c r="AW45" s="184" t="s">
        <v>2866</v>
      </c>
      <c r="AX45" s="184" t="s">
        <v>2867</v>
      </c>
      <c r="AY45" s="184" t="s">
        <v>2868</v>
      </c>
      <c r="AZ45" s="184" t="s">
        <v>2869</v>
      </c>
      <c r="BA45" s="184" t="s">
        <v>2870</v>
      </c>
      <c r="BB45" s="184" t="s">
        <v>2871</v>
      </c>
      <c r="BC45" s="184" t="s">
        <v>2872</v>
      </c>
      <c r="BD45" s="184" t="s">
        <v>2873</v>
      </c>
      <c r="BE45" s="184" t="s">
        <v>2874</v>
      </c>
      <c r="BF45" s="184" t="s">
        <v>2875</v>
      </c>
      <c r="BG45" s="184" t="s">
        <v>2876</v>
      </c>
      <c r="BH45" s="184" t="s">
        <v>2877</v>
      </c>
      <c r="BI45" s="184" t="s">
        <v>2878</v>
      </c>
      <c r="BJ45" s="184" t="s">
        <v>2879</v>
      </c>
      <c r="BK45" s="184" t="s">
        <v>2880</v>
      </c>
      <c r="BL45" s="184" t="s">
        <v>2881</v>
      </c>
      <c r="BM45" s="184" t="s">
        <v>2882</v>
      </c>
      <c r="BN45" s="184" t="s">
        <v>2883</v>
      </c>
      <c r="BO45" s="184" t="s">
        <v>2884</v>
      </c>
      <c r="BP45" s="184" t="s">
        <v>2885</v>
      </c>
      <c r="BQ45" s="184" t="s">
        <v>2886</v>
      </c>
      <c r="BR45" s="184" t="s">
        <v>2887</v>
      </c>
      <c r="BS45" s="184" t="s">
        <v>2888</v>
      </c>
      <c r="BT45" s="184" t="s">
        <v>2889</v>
      </c>
      <c r="BU45" s="184" t="s">
        <v>2890</v>
      </c>
      <c r="BV45" s="184" t="s">
        <v>2891</v>
      </c>
      <c r="BW45" s="184" t="s">
        <v>2892</v>
      </c>
      <c r="BX45" s="184" t="s">
        <v>2893</v>
      </c>
      <c r="BY45" s="184" t="s">
        <v>2894</v>
      </c>
      <c r="BZ45" s="184" t="s">
        <v>2895</v>
      </c>
      <c r="CA45" s="184" t="s">
        <v>2896</v>
      </c>
      <c r="CB45" s="184" t="s">
        <v>2897</v>
      </c>
      <c r="CC45" s="184" t="s">
        <v>2898</v>
      </c>
      <c r="CD45" s="184" t="s">
        <v>2899</v>
      </c>
      <c r="CE45" s="184" t="s">
        <v>2900</v>
      </c>
      <c r="CF45" s="184" t="s">
        <v>2901</v>
      </c>
      <c r="CG45" s="184" t="s">
        <v>2902</v>
      </c>
      <c r="CH45" s="184" t="s">
        <v>2903</v>
      </c>
      <c r="CI45" s="184" t="s">
        <v>2904</v>
      </c>
      <c r="CJ45" s="184" t="s">
        <v>2905</v>
      </c>
      <c r="CK45" s="184" t="s">
        <v>546</v>
      </c>
      <c r="CL45" s="184" t="s">
        <v>2906</v>
      </c>
      <c r="CM45" s="184" t="s">
        <v>2907</v>
      </c>
      <c r="CN45" s="184" t="s">
        <v>2908</v>
      </c>
      <c r="CO45" s="184" t="s">
        <v>2909</v>
      </c>
      <c r="CP45" s="184" t="s">
        <v>2910</v>
      </c>
      <c r="CQ45" s="184" t="s">
        <v>2911</v>
      </c>
      <c r="CR45" s="184" t="s">
        <v>2912</v>
      </c>
      <c r="CS45" s="184" t="s">
        <v>2913</v>
      </c>
      <c r="CT45" s="184" t="s">
        <v>2914</v>
      </c>
      <c r="CU45" s="184" t="s">
        <v>2915</v>
      </c>
      <c r="CV45" s="184" t="s">
        <v>2916</v>
      </c>
      <c r="CW45" s="184" t="s">
        <v>2917</v>
      </c>
      <c r="CX45" s="184" t="s">
        <v>2918</v>
      </c>
      <c r="CY45" s="184" t="s">
        <v>2919</v>
      </c>
      <c r="CZ45" s="184" t="s">
        <v>2920</v>
      </c>
      <c r="DA45" s="184" t="s">
        <v>2921</v>
      </c>
      <c r="DB45" s="184" t="s">
        <v>2922</v>
      </c>
      <c r="DC45" s="184" t="s">
        <v>2923</v>
      </c>
      <c r="DD45" s="184" t="s">
        <v>2924</v>
      </c>
      <c r="DE45" s="184" t="s">
        <v>2925</v>
      </c>
      <c r="DF45" s="184" t="s">
        <v>2926</v>
      </c>
      <c r="DG45" s="184" t="s">
        <v>2927</v>
      </c>
      <c r="DH45" s="184" t="s">
        <v>2928</v>
      </c>
      <c r="DI45" s="184" t="s">
        <v>2929</v>
      </c>
      <c r="DJ45" s="184" t="s">
        <v>2930</v>
      </c>
      <c r="DK45" s="184" t="s">
        <v>2931</v>
      </c>
      <c r="DL45" s="184" t="s">
        <v>2932</v>
      </c>
      <c r="DM45" s="184" t="s">
        <v>2933</v>
      </c>
      <c r="DN45" s="184" t="s">
        <v>2934</v>
      </c>
      <c r="DO45" s="184" t="s">
        <v>2935</v>
      </c>
      <c r="DP45" s="184" t="s">
        <v>2936</v>
      </c>
      <c r="DQ45" s="184" t="s">
        <v>2937</v>
      </c>
      <c r="DR45" s="184" t="s">
        <v>2938</v>
      </c>
      <c r="DS45" s="184" t="s">
        <v>2939</v>
      </c>
      <c r="DT45" s="184" t="s">
        <v>2940</v>
      </c>
      <c r="DU45" s="184" t="s">
        <v>2941</v>
      </c>
      <c r="DV45" s="184" t="s">
        <v>2942</v>
      </c>
      <c r="DW45" s="184" t="s">
        <v>2943</v>
      </c>
      <c r="DX45" s="184" t="s">
        <v>2944</v>
      </c>
      <c r="DY45" s="184" t="s">
        <v>2945</v>
      </c>
      <c r="DZ45" s="184" t="s">
        <v>2946</v>
      </c>
      <c r="EA45" s="184" t="s">
        <v>2947</v>
      </c>
      <c r="EB45" s="184" t="s">
        <v>2948</v>
      </c>
      <c r="EC45" s="184" t="s">
        <v>2949</v>
      </c>
      <c r="ED45" s="184" t="s">
        <v>2950</v>
      </c>
      <c r="EE45" s="184" t="s">
        <v>2951</v>
      </c>
      <c r="EF45" s="184" t="s">
        <v>2952</v>
      </c>
      <c r="EG45" s="184" t="s">
        <v>2953</v>
      </c>
      <c r="EH45" s="184" t="s">
        <v>2954</v>
      </c>
      <c r="EI45" s="184" t="s">
        <v>2955</v>
      </c>
      <c r="EJ45" s="184" t="s">
        <v>2956</v>
      </c>
      <c r="EK45" s="184" t="s">
        <v>2957</v>
      </c>
      <c r="EL45" s="184" t="s">
        <v>2958</v>
      </c>
      <c r="EM45" s="184" t="s">
        <v>2959</v>
      </c>
      <c r="EN45" s="184" t="s">
        <v>2960</v>
      </c>
      <c r="EO45" s="184" t="s">
        <v>2961</v>
      </c>
      <c r="EP45" s="184" t="s">
        <v>2962</v>
      </c>
      <c r="EQ45" s="184" t="s">
        <v>2963</v>
      </c>
      <c r="ER45" s="213" t="s">
        <v>2964</v>
      </c>
      <c r="ES45" s="213" t="s">
        <v>2965</v>
      </c>
      <c r="ET45" s="213" t="s">
        <v>2966</v>
      </c>
      <c r="EU45" s="213" t="s">
        <v>2967</v>
      </c>
      <c r="EV45" s="213" t="s">
        <v>2968</v>
      </c>
      <c r="EW45" s="213" t="s">
        <v>2969</v>
      </c>
      <c r="EX45" s="213" t="s">
        <v>2970</v>
      </c>
      <c r="EY45" s="213" t="s">
        <v>2971</v>
      </c>
      <c r="EZ45" s="213" t="s">
        <v>2972</v>
      </c>
      <c r="FA45" s="213" t="s">
        <v>2973</v>
      </c>
      <c r="FB45" s="213" t="s">
        <v>2974</v>
      </c>
      <c r="FC45" s="213" t="s">
        <v>2975</v>
      </c>
      <c r="FD45" s="213" t="s">
        <v>2976</v>
      </c>
      <c r="FE45" s="213" t="s">
        <v>2977</v>
      </c>
      <c r="FF45" s="213" t="s">
        <v>2978</v>
      </c>
      <c r="FG45" s="213" t="s">
        <v>2979</v>
      </c>
      <c r="FH45" s="213" t="s">
        <v>2980</v>
      </c>
      <c r="FI45" s="213" t="s">
        <v>2981</v>
      </c>
      <c r="FJ45" s="213" t="s">
        <v>2982</v>
      </c>
      <c r="FK45" s="213" t="s">
        <v>2983</v>
      </c>
      <c r="FL45" s="213" t="s">
        <v>2984</v>
      </c>
      <c r="FM45" s="213" t="s">
        <v>2985</v>
      </c>
      <c r="FN45" s="213" t="s">
        <v>2986</v>
      </c>
      <c r="FO45" s="213" t="s">
        <v>2987</v>
      </c>
      <c r="FP45" s="213" t="s">
        <v>2988</v>
      </c>
      <c r="FQ45" s="213" t="s">
        <v>2989</v>
      </c>
      <c r="FR45" s="213" t="s">
        <v>2990</v>
      </c>
      <c r="FS45" s="213" t="s">
        <v>2991</v>
      </c>
      <c r="FT45" s="213" t="s">
        <v>2992</v>
      </c>
      <c r="FU45" s="213" t="s">
        <v>2993</v>
      </c>
      <c r="FV45" s="213" t="s">
        <v>2994</v>
      </c>
      <c r="FW45" s="213" t="s">
        <v>2995</v>
      </c>
      <c r="FX45" s="213" t="s">
        <v>2996</v>
      </c>
      <c r="FY45" s="213" t="s">
        <v>2997</v>
      </c>
      <c r="FZ45" s="213" t="s">
        <v>2998</v>
      </c>
      <c r="GA45" s="213" t="s">
        <v>2999</v>
      </c>
      <c r="GB45" s="213" t="s">
        <v>3000</v>
      </c>
      <c r="GC45" s="213" t="s">
        <v>3001</v>
      </c>
      <c r="GD45" s="213" t="s">
        <v>3002</v>
      </c>
      <c r="GE45" s="213" t="s">
        <v>3003</v>
      </c>
      <c r="GF45" s="213" t="s">
        <v>3004</v>
      </c>
      <c r="GG45" s="213" t="s">
        <v>3005</v>
      </c>
      <c r="GH45" s="213" t="s">
        <v>3006</v>
      </c>
      <c r="GI45" s="213" t="s">
        <v>3007</v>
      </c>
      <c r="GJ45" s="213" t="s">
        <v>3008</v>
      </c>
      <c r="GK45" s="213" t="s">
        <v>3009</v>
      </c>
      <c r="GL45" s="213" t="s">
        <v>3010</v>
      </c>
      <c r="GM45" s="213" t="s">
        <v>3011</v>
      </c>
      <c r="GN45" s="213" t="s">
        <v>3012</v>
      </c>
      <c r="GO45" s="213" t="s">
        <v>3013</v>
      </c>
      <c r="GP45" s="213" t="s">
        <v>3014</v>
      </c>
      <c r="GQ45" s="213" t="s">
        <v>3015</v>
      </c>
      <c r="GR45" s="213" t="s">
        <v>3016</v>
      </c>
      <c r="GS45" s="213" t="s">
        <v>3017</v>
      </c>
      <c r="GT45" s="213" t="s">
        <v>3018</v>
      </c>
      <c r="GU45" s="213" t="s">
        <v>3019</v>
      </c>
      <c r="GV45" s="213" t="s">
        <v>3020</v>
      </c>
      <c r="GW45" s="213" t="s">
        <v>3021</v>
      </c>
      <c r="GX45" s="213" t="s">
        <v>3022</v>
      </c>
      <c r="GY45" s="213" t="s">
        <v>3023</v>
      </c>
      <c r="GZ45" s="213" t="s">
        <v>3024</v>
      </c>
      <c r="HA45" s="213" t="s">
        <v>3025</v>
      </c>
      <c r="HB45" s="213" t="s">
        <v>3026</v>
      </c>
      <c r="HC45" s="213" t="s">
        <v>3027</v>
      </c>
      <c r="HD45" s="213" t="s">
        <v>3028</v>
      </c>
      <c r="HE45" s="213" t="s">
        <v>3029</v>
      </c>
      <c r="HF45" s="213" t="s">
        <v>3030</v>
      </c>
      <c r="HG45" s="213" t="s">
        <v>3031</v>
      </c>
      <c r="HH45" s="213" t="s">
        <v>3032</v>
      </c>
      <c r="HI45" s="213" t="s">
        <v>3033</v>
      </c>
      <c r="HJ45" s="213" t="s">
        <v>3034</v>
      </c>
      <c r="HK45" s="213" t="s">
        <v>3035</v>
      </c>
      <c r="HL45" s="213" t="s">
        <v>3036</v>
      </c>
      <c r="HM45" s="213" t="s">
        <v>3037</v>
      </c>
      <c r="HN45" s="213" t="s">
        <v>3038</v>
      </c>
      <c r="HO45" s="213" t="s">
        <v>3039</v>
      </c>
      <c r="HP45" s="213" t="s">
        <v>3040</v>
      </c>
      <c r="HQ45" s="213" t="s">
        <v>3041</v>
      </c>
      <c r="HR45" s="213" t="s">
        <v>3042</v>
      </c>
      <c r="HS45" s="213" t="s">
        <v>3043</v>
      </c>
      <c r="HT45" s="213" t="s">
        <v>3044</v>
      </c>
      <c r="HU45" s="213" t="s">
        <v>3045</v>
      </c>
      <c r="HV45" s="213" t="s">
        <v>3046</v>
      </c>
      <c r="HW45" s="213" t="s">
        <v>3047</v>
      </c>
      <c r="HX45" s="213" t="s">
        <v>3048</v>
      </c>
      <c r="HY45" s="213" t="s">
        <v>3049</v>
      </c>
      <c r="HZ45" s="213" t="s">
        <v>3050</v>
      </c>
      <c r="IA45" s="213" t="s">
        <v>3051</v>
      </c>
      <c r="IB45" s="213" t="s">
        <v>3052</v>
      </c>
      <c r="IC45" s="213" t="s">
        <v>3053</v>
      </c>
      <c r="ID45" s="213" t="s">
        <v>3054</v>
      </c>
      <c r="IE45" s="213" t="s">
        <v>3055</v>
      </c>
      <c r="IF45" s="213" t="s">
        <v>3056</v>
      </c>
      <c r="IG45" s="213" t="s">
        <v>3057</v>
      </c>
      <c r="IH45" s="213" t="s">
        <v>3058</v>
      </c>
      <c r="II45" s="213" t="s">
        <v>3059</v>
      </c>
      <c r="IJ45" s="213" t="s">
        <v>3060</v>
      </c>
      <c r="IK45" s="213" t="s">
        <v>3061</v>
      </c>
      <c r="IL45" s="213" t="s">
        <v>3062</v>
      </c>
      <c r="IM45" s="213" t="s">
        <v>967</v>
      </c>
      <c r="IN45" s="213" t="s">
        <v>3063</v>
      </c>
      <c r="IO45" s="213" t="s">
        <v>3064</v>
      </c>
      <c r="IP45" s="213" t="s">
        <v>3065</v>
      </c>
      <c r="IQ45" s="213" t="s">
        <v>3066</v>
      </c>
      <c r="IR45" s="213" t="s">
        <v>3067</v>
      </c>
      <c r="IS45" s="213" t="s">
        <v>3068</v>
      </c>
      <c r="IT45" s="213" t="s">
        <v>3069</v>
      </c>
      <c r="IU45" s="213" t="s">
        <v>3070</v>
      </c>
      <c r="IV45" s="213" t="s">
        <v>3071</v>
      </c>
      <c r="IW45" s="213" t="s">
        <v>3072</v>
      </c>
      <c r="IX45" s="213" t="s">
        <v>3073</v>
      </c>
      <c r="IY45" s="213" t="s">
        <v>3074</v>
      </c>
      <c r="IZ45" s="213" t="s">
        <v>3075</v>
      </c>
      <c r="JA45" s="213" t="s">
        <v>3076</v>
      </c>
      <c r="JB45" s="213" t="s">
        <v>3077</v>
      </c>
      <c r="JC45" s="213" t="s">
        <v>3078</v>
      </c>
      <c r="JD45" s="213" t="s">
        <v>3079</v>
      </c>
      <c r="JE45" s="213" t="s">
        <v>3080</v>
      </c>
      <c r="JF45" s="213" t="s">
        <v>3081</v>
      </c>
      <c r="JG45" s="213">
        <v>1.6156585002281999E-2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3493</v>
      </c>
      <c r="B46" s="67">
        <f>MIN(B36:B45)</f>
        <v>-9792.9062633218091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-9791.0666479694191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X99"/>
  <sheetViews>
    <sheetView topLeftCell="A19" workbookViewId="0">
      <selection activeCell="A46" sqref="A46:B46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74" t="s">
        <v>459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/>
      <c r="C31" s="219" t="s">
        <v>3294</v>
      </c>
      <c r="D31" s="219" t="s">
        <v>3295</v>
      </c>
      <c r="E31" s="219" t="s">
        <v>3296</v>
      </c>
      <c r="F31" s="219" t="s">
        <v>3297</v>
      </c>
      <c r="G31" s="219" t="s">
        <v>3298</v>
      </c>
      <c r="H31" s="219" t="s">
        <v>3299</v>
      </c>
      <c r="I31" s="219" t="s">
        <v>3300</v>
      </c>
      <c r="J31" s="219" t="s">
        <v>3301</v>
      </c>
      <c r="K31" s="219" t="s">
        <v>3302</v>
      </c>
      <c r="L31" s="219" t="s">
        <v>3303</v>
      </c>
      <c r="M31" s="219" t="s">
        <v>3304</v>
      </c>
      <c r="N31" s="219" t="s">
        <v>3305</v>
      </c>
      <c r="O31" s="219" t="s">
        <v>3306</v>
      </c>
      <c r="P31" s="219" t="s">
        <v>3307</v>
      </c>
      <c r="Q31" s="219" t="s">
        <v>3120</v>
      </c>
      <c r="R31" s="219" t="s">
        <v>3308</v>
      </c>
      <c r="S31" s="219" t="s">
        <v>3153</v>
      </c>
      <c r="T31" s="219" t="s">
        <v>3309</v>
      </c>
      <c r="U31" s="219" t="s">
        <v>3310</v>
      </c>
      <c r="V31" s="219" t="s">
        <v>3089</v>
      </c>
      <c r="W31" s="219" t="s">
        <v>3311</v>
      </c>
      <c r="X31" s="219" t="s">
        <v>3312</v>
      </c>
      <c r="Y31" s="219" t="s">
        <v>3313</v>
      </c>
      <c r="Z31" s="219" t="s">
        <v>3314</v>
      </c>
      <c r="AA31" s="219" t="s">
        <v>3315</v>
      </c>
      <c r="AB31" s="219" t="s">
        <v>3316</v>
      </c>
      <c r="AC31" s="219" t="s">
        <v>3317</v>
      </c>
      <c r="AD31" s="219" t="s">
        <v>3318</v>
      </c>
      <c r="AE31" s="219" t="s">
        <v>3319</v>
      </c>
      <c r="AF31" s="219" t="s">
        <v>3320</v>
      </c>
      <c r="AG31" s="219" t="s">
        <v>3321</v>
      </c>
      <c r="AH31" s="219" t="s">
        <v>3322</v>
      </c>
      <c r="AI31" s="219" t="s">
        <v>3323</v>
      </c>
      <c r="AJ31" s="219" t="s">
        <v>3324</v>
      </c>
      <c r="AK31" s="219" t="s">
        <v>3325</v>
      </c>
      <c r="AL31" s="219" t="s">
        <v>3326</v>
      </c>
      <c r="AM31" s="219" t="s">
        <v>3327</v>
      </c>
      <c r="AN31" s="219" t="s">
        <v>3328</v>
      </c>
      <c r="AO31" s="219" t="s">
        <v>3329</v>
      </c>
      <c r="AP31" s="219" t="s">
        <v>3330</v>
      </c>
      <c r="AQ31" s="219" t="s">
        <v>3331</v>
      </c>
      <c r="AR31" s="219" t="s">
        <v>3332</v>
      </c>
      <c r="AS31" s="219" t="s">
        <v>3333</v>
      </c>
      <c r="AT31" s="219" t="s">
        <v>3334</v>
      </c>
      <c r="AU31" s="219" t="s">
        <v>3335</v>
      </c>
      <c r="AV31" s="219" t="s">
        <v>3336</v>
      </c>
      <c r="AW31" s="219" t="s">
        <v>3337</v>
      </c>
      <c r="AX31" s="219" t="s">
        <v>3338</v>
      </c>
      <c r="AY31" s="219" t="s">
        <v>3339</v>
      </c>
      <c r="AZ31" s="219" t="s">
        <v>499</v>
      </c>
      <c r="BA31" s="219" t="s">
        <v>3340</v>
      </c>
      <c r="BB31" s="219" t="s">
        <v>3341</v>
      </c>
      <c r="BC31" s="219" t="s">
        <v>3342</v>
      </c>
      <c r="BD31" s="219" t="s">
        <v>3343</v>
      </c>
      <c r="BE31" s="219" t="s">
        <v>3344</v>
      </c>
      <c r="BF31" s="219" t="s">
        <v>3345</v>
      </c>
      <c r="BG31" s="219" t="s">
        <v>3120</v>
      </c>
      <c r="BH31" s="219" t="s">
        <v>3329</v>
      </c>
      <c r="BI31" s="219" t="s">
        <v>499</v>
      </c>
      <c r="BJ31" s="219" t="s">
        <v>3346</v>
      </c>
      <c r="BK31" s="219" t="s">
        <v>3347</v>
      </c>
      <c r="BL31" s="219" t="s">
        <v>3348</v>
      </c>
      <c r="BM31" s="219" t="s">
        <v>3349</v>
      </c>
      <c r="BN31" s="219" t="s">
        <v>3350</v>
      </c>
      <c r="BO31" s="219" t="s">
        <v>3351</v>
      </c>
      <c r="BP31" s="219" t="s">
        <v>3352</v>
      </c>
      <c r="BQ31" s="219" t="s">
        <v>3353</v>
      </c>
      <c r="BR31" s="219" t="s">
        <v>3354</v>
      </c>
      <c r="BS31" s="219" t="s">
        <v>3338</v>
      </c>
      <c r="BT31" s="234" t="s">
        <v>3160</v>
      </c>
      <c r="BU31" s="219" t="s">
        <v>3355</v>
      </c>
      <c r="BV31" s="219" t="s">
        <v>3333</v>
      </c>
      <c r="BW31" s="219" t="s">
        <v>3356</v>
      </c>
      <c r="BX31" s="219" t="s">
        <v>3357</v>
      </c>
      <c r="BY31" s="219" t="s">
        <v>3358</v>
      </c>
      <c r="BZ31" s="219" t="s">
        <v>3359</v>
      </c>
      <c r="CA31" s="219" t="s">
        <v>3360</v>
      </c>
      <c r="CB31" s="219" t="s">
        <v>3361</v>
      </c>
      <c r="CC31" s="219" t="s">
        <v>3362</v>
      </c>
      <c r="CD31" s="219" t="s">
        <v>3122</v>
      </c>
      <c r="CE31" s="219" t="s">
        <v>3363</v>
      </c>
      <c r="CF31" s="219" t="s">
        <v>3364</v>
      </c>
      <c r="CG31" s="219" t="s">
        <v>3365</v>
      </c>
      <c r="CH31" s="219" t="s">
        <v>3366</v>
      </c>
      <c r="CI31" s="219" t="s">
        <v>3367</v>
      </c>
      <c r="CJ31" s="234" t="s">
        <v>3160</v>
      </c>
      <c r="CK31" s="234" t="s">
        <v>3160</v>
      </c>
      <c r="CL31" s="219" t="s">
        <v>3368</v>
      </c>
      <c r="CM31" s="219" t="s">
        <v>3369</v>
      </c>
      <c r="CN31" s="219" t="s">
        <v>3370</v>
      </c>
      <c r="CO31" s="219" t="s">
        <v>3371</v>
      </c>
      <c r="CP31" s="219" t="s">
        <v>3372</v>
      </c>
      <c r="CQ31" s="219" t="s">
        <v>3368</v>
      </c>
      <c r="CR31" s="219" t="s">
        <v>3373</v>
      </c>
      <c r="CS31" s="219" t="s">
        <v>3374</v>
      </c>
      <c r="CT31" s="219" t="s">
        <v>3375</v>
      </c>
      <c r="CU31" s="219" t="s">
        <v>3376</v>
      </c>
      <c r="CV31" s="219" t="s">
        <v>3377</v>
      </c>
      <c r="CW31" s="219" t="s">
        <v>3378</v>
      </c>
      <c r="CX31" s="219" t="s">
        <v>3379</v>
      </c>
      <c r="CY31" s="219" t="s">
        <v>3380</v>
      </c>
      <c r="CZ31" s="219" t="s">
        <v>3381</v>
      </c>
      <c r="DA31" s="219" t="s">
        <v>3382</v>
      </c>
      <c r="DB31" s="219" t="s">
        <v>3368</v>
      </c>
      <c r="DC31" s="219" t="s">
        <v>3383</v>
      </c>
      <c r="DD31" s="219" t="s">
        <v>3384</v>
      </c>
      <c r="DE31" s="219" t="s">
        <v>3385</v>
      </c>
      <c r="DF31" s="219" t="s">
        <v>3386</v>
      </c>
      <c r="DG31" s="219" t="s">
        <v>3387</v>
      </c>
      <c r="DH31" s="219" t="s">
        <v>3388</v>
      </c>
      <c r="DI31" s="219" t="s">
        <v>3389</v>
      </c>
      <c r="DJ31" s="219" t="s">
        <v>3390</v>
      </c>
      <c r="DK31" s="219" t="s">
        <v>3391</v>
      </c>
      <c r="DL31" s="219" t="s">
        <v>3392</v>
      </c>
      <c r="DM31" s="219" t="s">
        <v>3393</v>
      </c>
      <c r="DN31" s="219" t="s">
        <v>3392</v>
      </c>
      <c r="DO31" s="219" t="s">
        <v>3394</v>
      </c>
      <c r="DP31" s="219" t="s">
        <v>3395</v>
      </c>
      <c r="DQ31" s="219" t="s">
        <v>3396</v>
      </c>
      <c r="DR31" s="219" t="s">
        <v>3199</v>
      </c>
      <c r="DS31" s="219" t="s">
        <v>3397</v>
      </c>
      <c r="DT31" s="219" t="s">
        <v>3398</v>
      </c>
      <c r="DU31" s="219" t="s">
        <v>3196</v>
      </c>
      <c r="DV31" s="219" t="s">
        <v>3399</v>
      </c>
      <c r="DW31" s="219" t="s">
        <v>3400</v>
      </c>
      <c r="DX31" s="219" t="s">
        <v>3199</v>
      </c>
      <c r="DY31" s="219" t="s">
        <v>3199</v>
      </c>
      <c r="DZ31" s="219" t="s">
        <v>3401</v>
      </c>
      <c r="EA31" s="219" t="s">
        <v>3402</v>
      </c>
      <c r="EB31" s="219" t="s">
        <v>3392</v>
      </c>
      <c r="EC31" s="219" t="s">
        <v>3403</v>
      </c>
      <c r="ED31" s="219" t="s">
        <v>3404</v>
      </c>
      <c r="EE31" s="97" t="s">
        <v>3405</v>
      </c>
      <c r="EF31" s="97" t="s">
        <v>3406</v>
      </c>
      <c r="EG31" s="97" t="s">
        <v>3407</v>
      </c>
      <c r="EH31" s="97" t="s">
        <v>3408</v>
      </c>
      <c r="EI31" s="97" t="s">
        <v>3409</v>
      </c>
      <c r="EJ31" s="97" t="s">
        <v>3199</v>
      </c>
      <c r="EK31" s="97" t="s">
        <v>3199</v>
      </c>
      <c r="EL31" s="97" t="s">
        <v>3410</v>
      </c>
      <c r="EM31" s="97" t="s">
        <v>3392</v>
      </c>
      <c r="EN31" s="97" t="s">
        <v>3411</v>
      </c>
      <c r="EO31" s="97" t="s">
        <v>3199</v>
      </c>
      <c r="EP31" s="97" t="s">
        <v>3412</v>
      </c>
      <c r="EQ31" s="97" t="s">
        <v>3184</v>
      </c>
      <c r="ER31" s="97" t="s">
        <v>3199</v>
      </c>
      <c r="ES31" s="97" t="s">
        <v>3392</v>
      </c>
      <c r="ET31" s="97" t="s">
        <v>3413</v>
      </c>
      <c r="EU31" s="97" t="s">
        <v>3186</v>
      </c>
      <c r="EV31" s="97" t="s">
        <v>3414</v>
      </c>
      <c r="EW31" s="97" t="s">
        <v>3415</v>
      </c>
      <c r="EX31" s="97" t="s">
        <v>3184</v>
      </c>
      <c r="EY31" s="97" t="s">
        <v>3184</v>
      </c>
      <c r="EZ31" s="97" t="s">
        <v>3416</v>
      </c>
      <c r="FA31" s="97" t="s">
        <v>3184</v>
      </c>
      <c r="FB31" s="97" t="s">
        <v>3417</v>
      </c>
      <c r="FC31" s="97" t="s">
        <v>3418</v>
      </c>
      <c r="FD31" s="97" t="s">
        <v>3215</v>
      </c>
      <c r="FE31" s="97" t="s">
        <v>3419</v>
      </c>
      <c r="FF31" s="97" t="s">
        <v>3188</v>
      </c>
      <c r="FG31" s="97" t="s">
        <v>3215</v>
      </c>
      <c r="FH31" s="97" t="s">
        <v>3420</v>
      </c>
      <c r="FI31" s="97" t="s">
        <v>3421</v>
      </c>
      <c r="FJ31" s="231" t="s">
        <v>3422</v>
      </c>
      <c r="FK31" s="231" t="s">
        <v>3423</v>
      </c>
      <c r="FL31" s="97" t="s">
        <v>3424</v>
      </c>
      <c r="FM31" s="231" t="s">
        <v>3425</v>
      </c>
      <c r="FN31" s="231" t="s">
        <v>3426</v>
      </c>
      <c r="FO31" s="231" t="s">
        <v>3427</v>
      </c>
      <c r="FP31" s="97" t="s">
        <v>3428</v>
      </c>
      <c r="FQ31" s="231" t="s">
        <v>3429</v>
      </c>
      <c r="FR31" s="231" t="s">
        <v>3430</v>
      </c>
      <c r="FS31" s="231" t="s">
        <v>3431</v>
      </c>
      <c r="FT31" s="231" t="s">
        <v>3432</v>
      </c>
      <c r="FU31" s="231" t="s">
        <v>3433</v>
      </c>
      <c r="FV31" s="231" t="s">
        <v>3434</v>
      </c>
      <c r="FW31" s="231" t="s">
        <v>3435</v>
      </c>
      <c r="FX31" s="231" t="s">
        <v>3436</v>
      </c>
      <c r="FY31" s="231" t="s">
        <v>3437</v>
      </c>
      <c r="FZ31" s="231" t="s">
        <v>3438</v>
      </c>
      <c r="GA31" s="231" t="s">
        <v>3439</v>
      </c>
      <c r="GB31" s="231" t="s">
        <v>3440</v>
      </c>
      <c r="GC31" s="231" t="s">
        <v>3441</v>
      </c>
      <c r="GD31" s="231" t="s">
        <v>3442</v>
      </c>
      <c r="GE31" s="97" t="s">
        <v>3443</v>
      </c>
      <c r="GF31" s="231" t="s">
        <v>3444</v>
      </c>
      <c r="GG31" s="231" t="s">
        <v>3445</v>
      </c>
      <c r="GH31" s="231" t="s">
        <v>3446</v>
      </c>
      <c r="GI31" s="231" t="s">
        <v>3447</v>
      </c>
      <c r="GJ31" s="231" t="s">
        <v>3448</v>
      </c>
      <c r="GK31" s="231" t="s">
        <v>3449</v>
      </c>
      <c r="GL31" s="231" t="s">
        <v>3450</v>
      </c>
      <c r="GM31" s="231" t="s">
        <v>3011</v>
      </c>
      <c r="GN31" s="231" t="s">
        <v>3451</v>
      </c>
      <c r="GO31" s="231" t="s">
        <v>3452</v>
      </c>
      <c r="GP31" s="231" t="s">
        <v>3453</v>
      </c>
      <c r="GQ31" s="231" t="s">
        <v>3454</v>
      </c>
      <c r="GR31" s="97" t="s">
        <v>3455</v>
      </c>
      <c r="GS31" s="231" t="s">
        <v>3216</v>
      </c>
      <c r="GT31" s="231" t="s">
        <v>3456</v>
      </c>
      <c r="GU31" s="97" t="s">
        <v>3457</v>
      </c>
      <c r="GV31" s="231" t="s">
        <v>3458</v>
      </c>
      <c r="GW31" s="231" t="s">
        <v>3236</v>
      </c>
      <c r="GX31" s="231" t="s">
        <v>3459</v>
      </c>
      <c r="GY31" s="231" t="s">
        <v>3460</v>
      </c>
      <c r="GZ31" s="231" t="s">
        <v>3461</v>
      </c>
      <c r="HA31" s="231" t="s">
        <v>3462</v>
      </c>
      <c r="HB31" s="231" t="s">
        <v>3431</v>
      </c>
      <c r="HC31" s="231" t="s">
        <v>3463</v>
      </c>
      <c r="HD31" s="231" t="s">
        <v>3464</v>
      </c>
      <c r="HE31" s="231" t="s">
        <v>3465</v>
      </c>
      <c r="HF31" s="231" t="s">
        <v>3466</v>
      </c>
      <c r="HG31" s="231" t="s">
        <v>3436</v>
      </c>
      <c r="HH31" s="231" t="s">
        <v>3467</v>
      </c>
      <c r="HI31" s="231" t="s">
        <v>3468</v>
      </c>
      <c r="HJ31" s="231" t="s">
        <v>1201</v>
      </c>
      <c r="HK31" s="231" t="s">
        <v>3469</v>
      </c>
      <c r="HL31" s="231" t="s">
        <v>3470</v>
      </c>
      <c r="HM31" s="231" t="s">
        <v>3471</v>
      </c>
      <c r="HN31" s="97" t="s">
        <v>3443</v>
      </c>
      <c r="HO31" s="231" t="s">
        <v>3472</v>
      </c>
      <c r="HP31" s="231" t="s">
        <v>3473</v>
      </c>
      <c r="HQ31" s="231" t="s">
        <v>3474</v>
      </c>
      <c r="HR31" s="231" t="s">
        <v>3447</v>
      </c>
      <c r="HS31" s="231" t="s">
        <v>3475</v>
      </c>
      <c r="HT31" s="231" t="s">
        <v>3476</v>
      </c>
      <c r="HU31" s="231" t="s">
        <v>3477</v>
      </c>
      <c r="HV31" s="231" t="s">
        <v>3478</v>
      </c>
      <c r="HW31" s="231" t="s">
        <v>3479</v>
      </c>
      <c r="HX31" s="231" t="s">
        <v>3480</v>
      </c>
      <c r="HY31" s="231" t="s">
        <v>3481</v>
      </c>
      <c r="HZ31" s="231" t="s">
        <v>3482</v>
      </c>
      <c r="IA31" s="97" t="s">
        <v>3483</v>
      </c>
      <c r="IB31" s="97" t="s">
        <v>3483</v>
      </c>
      <c r="IC31" s="97" t="s">
        <v>3483</v>
      </c>
      <c r="ID31" s="97" t="s">
        <v>3483</v>
      </c>
      <c r="IE31" s="97" t="s">
        <v>3483</v>
      </c>
      <c r="IF31" s="97" t="s">
        <v>3483</v>
      </c>
      <c r="IG31" s="97" t="s">
        <v>3483</v>
      </c>
      <c r="IH31" s="97" t="s">
        <v>3483</v>
      </c>
      <c r="II31" s="231" t="s">
        <v>3484</v>
      </c>
      <c r="IJ31" s="231" t="s">
        <v>3484</v>
      </c>
      <c r="IK31" s="231" t="s">
        <v>3484</v>
      </c>
      <c r="IL31" s="231" t="s">
        <v>3484</v>
      </c>
      <c r="IM31" s="231" t="s">
        <v>3485</v>
      </c>
      <c r="IN31" s="231" t="s">
        <v>3486</v>
      </c>
      <c r="IO31" s="231" t="s">
        <v>3484</v>
      </c>
      <c r="IP31" s="231" t="s">
        <v>3484</v>
      </c>
      <c r="IQ31" s="97" t="s">
        <v>3483</v>
      </c>
      <c r="IR31" s="97" t="s">
        <v>3487</v>
      </c>
      <c r="IS31" s="97" t="s">
        <v>3487</v>
      </c>
      <c r="IT31" s="97" t="s">
        <v>3487</v>
      </c>
      <c r="IU31" s="97" t="s">
        <v>3487</v>
      </c>
      <c r="IV31" s="97" t="s">
        <v>3487</v>
      </c>
      <c r="IW31" s="97" t="s">
        <v>3487</v>
      </c>
      <c r="IX31" s="97" t="s">
        <v>3487</v>
      </c>
      <c r="IY31" s="97" t="s">
        <v>3487</v>
      </c>
      <c r="IZ31" s="97" t="s">
        <v>3488</v>
      </c>
      <c r="JA31" s="97" t="s">
        <v>3489</v>
      </c>
      <c r="JB31" s="97" t="s">
        <v>3490</v>
      </c>
      <c r="JC31" s="97" t="s">
        <v>3489</v>
      </c>
      <c r="JD31" s="97" t="s">
        <v>3491</v>
      </c>
      <c r="JE31" s="97" t="s">
        <v>3490</v>
      </c>
      <c r="JF31" s="97" t="s">
        <v>3490</v>
      </c>
      <c r="JG31" s="97">
        <v>6.1728679085939998E-3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/>
      <c r="C32" s="219" t="s">
        <v>3082</v>
      </c>
      <c r="D32" s="219" t="s">
        <v>3083</v>
      </c>
      <c r="E32" s="219" t="s">
        <v>3084</v>
      </c>
      <c r="F32" s="219" t="s">
        <v>3085</v>
      </c>
      <c r="G32" s="219" t="s">
        <v>3086</v>
      </c>
      <c r="H32" s="219" t="s">
        <v>3087</v>
      </c>
      <c r="I32" s="219" t="s">
        <v>3088</v>
      </c>
      <c r="J32" s="219" t="s">
        <v>3089</v>
      </c>
      <c r="K32" s="219" t="s">
        <v>3090</v>
      </c>
      <c r="L32" s="219" t="s">
        <v>3091</v>
      </c>
      <c r="M32" s="219" t="s">
        <v>3092</v>
      </c>
      <c r="N32" s="219" t="s">
        <v>3093</v>
      </c>
      <c r="O32" s="219" t="s">
        <v>3094</v>
      </c>
      <c r="P32" s="219" t="s">
        <v>3095</v>
      </c>
      <c r="Q32" s="219" t="s">
        <v>3096</v>
      </c>
      <c r="R32" s="219" t="s">
        <v>3097</v>
      </c>
      <c r="S32" s="219" t="s">
        <v>3098</v>
      </c>
      <c r="T32" s="219" t="s">
        <v>3099</v>
      </c>
      <c r="U32" s="219" t="s">
        <v>3100</v>
      </c>
      <c r="V32" s="219" t="s">
        <v>3101</v>
      </c>
      <c r="W32" s="219" t="s">
        <v>3102</v>
      </c>
      <c r="X32" s="219" t="s">
        <v>3103</v>
      </c>
      <c r="Y32" s="219" t="s">
        <v>3104</v>
      </c>
      <c r="Z32" s="219" t="s">
        <v>3105</v>
      </c>
      <c r="AA32" s="219" t="s">
        <v>3106</v>
      </c>
      <c r="AB32" s="219" t="s">
        <v>3107</v>
      </c>
      <c r="AC32" s="219" t="s">
        <v>3108</v>
      </c>
      <c r="AD32" s="219" t="s">
        <v>3109</v>
      </c>
      <c r="AE32" s="219" t="s">
        <v>3110</v>
      </c>
      <c r="AF32" s="219" t="s">
        <v>3111</v>
      </c>
      <c r="AG32" s="219" t="s">
        <v>3112</v>
      </c>
      <c r="AH32" s="219" t="s">
        <v>3113</v>
      </c>
      <c r="AI32" s="219" t="s">
        <v>3114</v>
      </c>
      <c r="AJ32" s="219" t="s">
        <v>3115</v>
      </c>
      <c r="AK32" s="219" t="s">
        <v>3116</v>
      </c>
      <c r="AL32" s="219" t="s">
        <v>3117</v>
      </c>
      <c r="AM32" s="219" t="s">
        <v>3118</v>
      </c>
      <c r="AN32" s="219" t="s">
        <v>3119</v>
      </c>
      <c r="AO32" s="219" t="s">
        <v>3120</v>
      </c>
      <c r="AP32" s="219" t="s">
        <v>3121</v>
      </c>
      <c r="AQ32" s="219" t="s">
        <v>3122</v>
      </c>
      <c r="AR32" s="219" t="s">
        <v>3123</v>
      </c>
      <c r="AS32" s="219" t="s">
        <v>3124</v>
      </c>
      <c r="AT32" s="219" t="s">
        <v>3125</v>
      </c>
      <c r="AU32" s="219" t="s">
        <v>3126</v>
      </c>
      <c r="AV32" s="219" t="s">
        <v>3127</v>
      </c>
      <c r="AW32" s="219" t="s">
        <v>3128</v>
      </c>
      <c r="AX32" s="219" t="s">
        <v>3120</v>
      </c>
      <c r="AY32" s="219" t="s">
        <v>3129</v>
      </c>
      <c r="AZ32" s="219" t="s">
        <v>3130</v>
      </c>
      <c r="BA32" s="219" t="s">
        <v>3131</v>
      </c>
      <c r="BB32" s="219" t="s">
        <v>3132</v>
      </c>
      <c r="BC32" s="219" t="s">
        <v>3133</v>
      </c>
      <c r="BD32" s="219" t="s">
        <v>3134</v>
      </c>
      <c r="BE32" s="219" t="s">
        <v>3135</v>
      </c>
      <c r="BF32" s="219" t="s">
        <v>3136</v>
      </c>
      <c r="BG32" s="219" t="s">
        <v>3137</v>
      </c>
      <c r="BH32" s="219" t="s">
        <v>499</v>
      </c>
      <c r="BI32" s="219" t="s">
        <v>3130</v>
      </c>
      <c r="BJ32" s="219" t="s">
        <v>3138</v>
      </c>
      <c r="BK32" s="219" t="s">
        <v>3139</v>
      </c>
      <c r="BL32" s="219" t="s">
        <v>3140</v>
      </c>
      <c r="BM32" s="219" t="s">
        <v>3141</v>
      </c>
      <c r="BN32" s="219" t="s">
        <v>3142</v>
      </c>
      <c r="BO32" s="219" t="s">
        <v>3143</v>
      </c>
      <c r="BP32" s="219" t="s">
        <v>3108</v>
      </c>
      <c r="BQ32" s="219" t="s">
        <v>3144</v>
      </c>
      <c r="BR32" s="219" t="s">
        <v>3145</v>
      </c>
      <c r="BS32" s="219" t="s">
        <v>3120</v>
      </c>
      <c r="BT32" s="219" t="s">
        <v>3146</v>
      </c>
      <c r="BU32" s="219" t="s">
        <v>3147</v>
      </c>
      <c r="BV32" s="219" t="s">
        <v>3124</v>
      </c>
      <c r="BW32" s="219" t="s">
        <v>3148</v>
      </c>
      <c r="BX32" s="219" t="s">
        <v>3100</v>
      </c>
      <c r="BY32" s="219" t="s">
        <v>3149</v>
      </c>
      <c r="BZ32" s="219" t="s">
        <v>3150</v>
      </c>
      <c r="CA32" s="219" t="s">
        <v>3151</v>
      </c>
      <c r="CB32" s="219" t="s">
        <v>3152</v>
      </c>
      <c r="CC32" s="219" t="s">
        <v>3153</v>
      </c>
      <c r="CD32" s="219" t="s">
        <v>3147</v>
      </c>
      <c r="CE32" s="219" t="s">
        <v>3154</v>
      </c>
      <c r="CF32" s="219" t="s">
        <v>3155</v>
      </c>
      <c r="CG32" s="219" t="s">
        <v>3156</v>
      </c>
      <c r="CH32" s="219" t="s">
        <v>3157</v>
      </c>
      <c r="CI32" s="219" t="s">
        <v>3158</v>
      </c>
      <c r="CJ32" s="219" t="s">
        <v>3159</v>
      </c>
      <c r="CK32" s="234" t="s">
        <v>3160</v>
      </c>
      <c r="CL32" s="219" t="s">
        <v>3161</v>
      </c>
      <c r="CM32" s="219" t="s">
        <v>3162</v>
      </c>
      <c r="CN32" s="219" t="s">
        <v>3163</v>
      </c>
      <c r="CO32" s="219" t="s">
        <v>3164</v>
      </c>
      <c r="CP32" s="219" t="s">
        <v>3165</v>
      </c>
      <c r="CQ32" s="219" t="s">
        <v>3161</v>
      </c>
      <c r="CR32" s="219" t="s">
        <v>3166</v>
      </c>
      <c r="CS32" s="219" t="s">
        <v>3167</v>
      </c>
      <c r="CT32" s="219" t="s">
        <v>3168</v>
      </c>
      <c r="CU32" s="219" t="s">
        <v>3169</v>
      </c>
      <c r="CV32" s="219" t="s">
        <v>3170</v>
      </c>
      <c r="CW32" s="219" t="s">
        <v>3171</v>
      </c>
      <c r="CX32" s="219" t="s">
        <v>3172</v>
      </c>
      <c r="CY32" s="219" t="s">
        <v>3173</v>
      </c>
      <c r="CZ32" s="219" t="s">
        <v>3164</v>
      </c>
      <c r="DA32" s="219" t="s">
        <v>3174</v>
      </c>
      <c r="DB32" s="219" t="s">
        <v>3161</v>
      </c>
      <c r="DC32" s="219" t="s">
        <v>3175</v>
      </c>
      <c r="DD32" s="219" t="s">
        <v>3176</v>
      </c>
      <c r="DE32" s="219" t="s">
        <v>3177</v>
      </c>
      <c r="DF32" s="219" t="s">
        <v>3178</v>
      </c>
      <c r="DG32" s="219" t="s">
        <v>3179</v>
      </c>
      <c r="DH32" s="219" t="s">
        <v>3180</v>
      </c>
      <c r="DI32" s="219" t="s">
        <v>3181</v>
      </c>
      <c r="DJ32" s="219" t="s">
        <v>3182</v>
      </c>
      <c r="DK32" s="219" t="s">
        <v>3183</v>
      </c>
      <c r="DL32" s="219" t="s">
        <v>3184</v>
      </c>
      <c r="DM32" s="219" t="s">
        <v>3185</v>
      </c>
      <c r="DN32" s="219" t="s">
        <v>3184</v>
      </c>
      <c r="DO32" s="219" t="s">
        <v>3186</v>
      </c>
      <c r="DP32" s="219" t="s">
        <v>3186</v>
      </c>
      <c r="DQ32" s="219" t="s">
        <v>3187</v>
      </c>
      <c r="DR32" s="219" t="s">
        <v>3188</v>
      </c>
      <c r="DS32" s="219" t="s">
        <v>3189</v>
      </c>
      <c r="DT32" s="219" t="s">
        <v>3190</v>
      </c>
      <c r="DU32" s="219" t="s">
        <v>3191</v>
      </c>
      <c r="DV32" s="219" t="s">
        <v>3192</v>
      </c>
      <c r="DW32" s="219" t="s">
        <v>3193</v>
      </c>
      <c r="DX32" s="219" t="s">
        <v>3188</v>
      </c>
      <c r="DY32" s="219" t="s">
        <v>3188</v>
      </c>
      <c r="DZ32" s="219" t="s">
        <v>3194</v>
      </c>
      <c r="EA32" s="219" t="s">
        <v>3195</v>
      </c>
      <c r="EB32" s="219" t="s">
        <v>3196</v>
      </c>
      <c r="EC32" s="219" t="s">
        <v>3197</v>
      </c>
      <c r="ED32" s="219" t="s">
        <v>3198</v>
      </c>
      <c r="EE32" s="97" t="s">
        <v>3199</v>
      </c>
      <c r="EF32" s="97" t="s">
        <v>3188</v>
      </c>
      <c r="EG32" s="97" t="s">
        <v>3200</v>
      </c>
      <c r="EH32" s="97" t="s">
        <v>3201</v>
      </c>
      <c r="EI32" s="97" t="s">
        <v>3186</v>
      </c>
      <c r="EJ32" s="97" t="s">
        <v>3188</v>
      </c>
      <c r="EK32" s="97" t="s">
        <v>3188</v>
      </c>
      <c r="EL32" s="97" t="s">
        <v>3202</v>
      </c>
      <c r="EM32" s="97" t="s">
        <v>3184</v>
      </c>
      <c r="EN32" s="97" t="s">
        <v>3203</v>
      </c>
      <c r="EO32" s="97" t="s">
        <v>3188</v>
      </c>
      <c r="EP32" s="97" t="s">
        <v>3204</v>
      </c>
      <c r="EQ32" s="97" t="s">
        <v>3196</v>
      </c>
      <c r="ER32" s="97" t="s">
        <v>3188</v>
      </c>
      <c r="ES32" s="97" t="s">
        <v>3184</v>
      </c>
      <c r="ET32" s="97" t="s">
        <v>3205</v>
      </c>
      <c r="EU32" s="97" t="s">
        <v>3206</v>
      </c>
      <c r="EV32" s="97" t="s">
        <v>3207</v>
      </c>
      <c r="EW32" s="97" t="s">
        <v>3208</v>
      </c>
      <c r="EX32" s="97" t="s">
        <v>3196</v>
      </c>
      <c r="EY32" s="97" t="s">
        <v>3196</v>
      </c>
      <c r="EZ32" s="97" t="s">
        <v>3209</v>
      </c>
      <c r="FA32" s="97" t="s">
        <v>3196</v>
      </c>
      <c r="FB32" s="97" t="s">
        <v>3210</v>
      </c>
      <c r="FC32" s="97" t="s">
        <v>3211</v>
      </c>
      <c r="FD32" s="97" t="s">
        <v>3212</v>
      </c>
      <c r="FE32" s="97" t="s">
        <v>3213</v>
      </c>
      <c r="FF32" s="97" t="s">
        <v>3207</v>
      </c>
      <c r="FG32" s="97" t="s">
        <v>3212</v>
      </c>
      <c r="FH32" s="97" t="s">
        <v>3214</v>
      </c>
      <c r="FI32" s="97" t="s">
        <v>3215</v>
      </c>
      <c r="FJ32" s="231" t="s">
        <v>3216</v>
      </c>
      <c r="FK32" s="231" t="s">
        <v>3217</v>
      </c>
      <c r="FL32" s="231" t="s">
        <v>3218</v>
      </c>
      <c r="FM32" s="231" t="s">
        <v>3219</v>
      </c>
      <c r="FN32" s="231" t="s">
        <v>3220</v>
      </c>
      <c r="FO32" s="231" t="s">
        <v>3221</v>
      </c>
      <c r="FP32" s="231" t="s">
        <v>2988</v>
      </c>
      <c r="FQ32" s="231" t="s">
        <v>3222</v>
      </c>
      <c r="FR32" s="231" t="s">
        <v>3223</v>
      </c>
      <c r="FS32" s="231" t="s">
        <v>3224</v>
      </c>
      <c r="FT32" s="231" t="s">
        <v>3225</v>
      </c>
      <c r="FU32" s="231" t="s">
        <v>3226</v>
      </c>
      <c r="FV32" s="231" t="s">
        <v>3227</v>
      </c>
      <c r="FW32" s="231" t="s">
        <v>3228</v>
      </c>
      <c r="FX32" s="231" t="s">
        <v>3229</v>
      </c>
      <c r="FY32" s="231" t="s">
        <v>3230</v>
      </c>
      <c r="FZ32" s="231" t="s">
        <v>3231</v>
      </c>
      <c r="GA32" s="231" t="s">
        <v>3232</v>
      </c>
      <c r="GB32" s="231" t="s">
        <v>3233</v>
      </c>
      <c r="GC32" s="231" t="s">
        <v>3234</v>
      </c>
      <c r="GD32" s="231" t="s">
        <v>3235</v>
      </c>
      <c r="GE32" s="231" t="s">
        <v>3236</v>
      </c>
      <c r="GF32" s="231" t="s">
        <v>3237</v>
      </c>
      <c r="GG32" s="231" t="s">
        <v>3238</v>
      </c>
      <c r="GH32" s="231" t="s">
        <v>3239</v>
      </c>
      <c r="GI32" s="231" t="s">
        <v>3240</v>
      </c>
      <c r="GJ32" s="231" t="s">
        <v>3241</v>
      </c>
      <c r="GK32" s="231" t="s">
        <v>3242</v>
      </c>
      <c r="GL32" s="231" t="s">
        <v>3243</v>
      </c>
      <c r="GM32" s="231" t="s">
        <v>3244</v>
      </c>
      <c r="GN32" s="231" t="s">
        <v>3245</v>
      </c>
      <c r="GO32" s="231" t="s">
        <v>3246</v>
      </c>
      <c r="GP32" s="231" t="s">
        <v>3247</v>
      </c>
      <c r="GQ32" s="231" t="s">
        <v>3248</v>
      </c>
      <c r="GR32" s="97" t="s">
        <v>3249</v>
      </c>
      <c r="GS32" s="231" t="s">
        <v>3250</v>
      </c>
      <c r="GT32" s="231" t="s">
        <v>3251</v>
      </c>
      <c r="GU32" s="231" t="s">
        <v>3252</v>
      </c>
      <c r="GV32" s="231" t="s">
        <v>3253</v>
      </c>
      <c r="GW32" s="231" t="s">
        <v>3254</v>
      </c>
      <c r="GX32" s="231" t="s">
        <v>3255</v>
      </c>
      <c r="GY32" s="231" t="s">
        <v>3256</v>
      </c>
      <c r="GZ32" s="231" t="s">
        <v>3222</v>
      </c>
      <c r="HA32" s="231" t="s">
        <v>3257</v>
      </c>
      <c r="HB32" s="231" t="s">
        <v>3224</v>
      </c>
      <c r="HC32" s="231" t="s">
        <v>3258</v>
      </c>
      <c r="HD32" s="231" t="s">
        <v>3259</v>
      </c>
      <c r="HE32" s="231" t="s">
        <v>3260</v>
      </c>
      <c r="HF32" s="231" t="s">
        <v>3228</v>
      </c>
      <c r="HG32" s="231" t="s">
        <v>3229</v>
      </c>
      <c r="HH32" s="231" t="s">
        <v>3261</v>
      </c>
      <c r="HI32" s="231" t="s">
        <v>3262</v>
      </c>
      <c r="HJ32" s="231" t="s">
        <v>3263</v>
      </c>
      <c r="HK32" s="231" t="s">
        <v>3264</v>
      </c>
      <c r="HL32" s="231" t="s">
        <v>3265</v>
      </c>
      <c r="HM32" s="231" t="s">
        <v>3266</v>
      </c>
      <c r="HN32" s="231" t="s">
        <v>3236</v>
      </c>
      <c r="HO32" s="231" t="s">
        <v>3237</v>
      </c>
      <c r="HP32" s="231" t="s">
        <v>3267</v>
      </c>
      <c r="HQ32" s="231" t="s">
        <v>3268</v>
      </c>
      <c r="HR32" s="231" t="s">
        <v>3240</v>
      </c>
      <c r="HS32" s="231" t="s">
        <v>3269</v>
      </c>
      <c r="HT32" s="231" t="s">
        <v>3270</v>
      </c>
      <c r="HU32" s="231" t="s">
        <v>3271</v>
      </c>
      <c r="HV32" s="231" t="s">
        <v>3272</v>
      </c>
      <c r="HW32" s="231" t="s">
        <v>3273</v>
      </c>
      <c r="HX32" s="231" t="s">
        <v>3274</v>
      </c>
      <c r="HY32" s="231" t="s">
        <v>3275</v>
      </c>
      <c r="HZ32" s="231" t="s">
        <v>3276</v>
      </c>
      <c r="IA32" s="97" t="s">
        <v>3277</v>
      </c>
      <c r="IB32" s="97" t="s">
        <v>3278</v>
      </c>
      <c r="IC32" s="97" t="s">
        <v>3279</v>
      </c>
      <c r="ID32" s="97" t="s">
        <v>3280</v>
      </c>
      <c r="IE32" s="97" t="s">
        <v>3281</v>
      </c>
      <c r="IF32" s="97" t="s">
        <v>3282</v>
      </c>
      <c r="IG32" s="97" t="s">
        <v>3283</v>
      </c>
      <c r="IH32" s="97" t="s">
        <v>3284</v>
      </c>
      <c r="II32" s="231" t="s">
        <v>3285</v>
      </c>
      <c r="IJ32" s="231" t="s">
        <v>3285</v>
      </c>
      <c r="IK32" s="231" t="s">
        <v>3285</v>
      </c>
      <c r="IL32" s="231" t="s">
        <v>3285</v>
      </c>
      <c r="IM32" s="231" t="s">
        <v>3286</v>
      </c>
      <c r="IN32" s="231" t="s">
        <v>3287</v>
      </c>
      <c r="IO32" s="231" t="s">
        <v>3285</v>
      </c>
      <c r="IP32" s="231" t="s">
        <v>3285</v>
      </c>
      <c r="IQ32" s="97" t="s">
        <v>3288</v>
      </c>
      <c r="IR32" s="97" t="s">
        <v>3289</v>
      </c>
      <c r="IS32" s="97" t="s">
        <v>3289</v>
      </c>
      <c r="IT32" s="97" t="s">
        <v>3289</v>
      </c>
      <c r="IU32" s="97" t="s">
        <v>3289</v>
      </c>
      <c r="IV32" s="97" t="s">
        <v>3289</v>
      </c>
      <c r="IW32" s="97" t="s">
        <v>3289</v>
      </c>
      <c r="IX32" s="97" t="s">
        <v>3289</v>
      </c>
      <c r="IY32" s="97" t="s">
        <v>3289</v>
      </c>
      <c r="IZ32" s="97" t="s">
        <v>3290</v>
      </c>
      <c r="JA32" s="97" t="s">
        <v>3291</v>
      </c>
      <c r="JB32" s="97" t="s">
        <v>3292</v>
      </c>
      <c r="JC32" s="97" t="s">
        <v>3291</v>
      </c>
      <c r="JD32" s="97" t="s">
        <v>3293</v>
      </c>
      <c r="JE32" s="97" t="s">
        <v>3292</v>
      </c>
      <c r="JF32" s="97" t="s">
        <v>3292</v>
      </c>
      <c r="JG32" s="97">
        <v>5.5555666732607999E-2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247">
        <v>-9792.9062633218091</v>
      </c>
      <c r="C34" s="248" t="s">
        <v>460</v>
      </c>
      <c r="D34" s="248" t="s">
        <v>461</v>
      </c>
      <c r="E34" s="248" t="s">
        <v>462</v>
      </c>
      <c r="F34" s="248" t="s">
        <v>463</v>
      </c>
      <c r="G34" s="248" t="s">
        <v>464</v>
      </c>
      <c r="H34" s="248" t="s">
        <v>465</v>
      </c>
      <c r="I34" s="248" t="s">
        <v>466</v>
      </c>
      <c r="J34" s="248" t="s">
        <v>467</v>
      </c>
      <c r="K34" s="248" t="s">
        <v>468</v>
      </c>
      <c r="L34" s="248" t="s">
        <v>469</v>
      </c>
      <c r="M34" s="248" t="s">
        <v>470</v>
      </c>
      <c r="N34" s="248" t="s">
        <v>471</v>
      </c>
      <c r="O34" s="248" t="s">
        <v>472</v>
      </c>
      <c r="P34" s="248" t="s">
        <v>473</v>
      </c>
      <c r="Q34" s="248" t="s">
        <v>474</v>
      </c>
      <c r="R34" s="248" t="s">
        <v>475</v>
      </c>
      <c r="S34" s="248" t="s">
        <v>476</v>
      </c>
      <c r="T34" s="248" t="s">
        <v>477</v>
      </c>
      <c r="U34" s="248" t="s">
        <v>478</v>
      </c>
      <c r="V34" s="248" t="s">
        <v>479</v>
      </c>
      <c r="W34" s="248" t="s">
        <v>480</v>
      </c>
      <c r="X34" s="248" t="s">
        <v>481</v>
      </c>
      <c r="Y34" s="248" t="s">
        <v>482</v>
      </c>
      <c r="Z34" s="248" t="s">
        <v>483</v>
      </c>
      <c r="AA34" s="248" t="s">
        <v>484</v>
      </c>
      <c r="AB34" s="248" t="s">
        <v>485</v>
      </c>
      <c r="AC34" s="248" t="s">
        <v>486</v>
      </c>
      <c r="AD34" s="248" t="s">
        <v>487</v>
      </c>
      <c r="AE34" s="248" t="s">
        <v>488</v>
      </c>
      <c r="AF34" s="248" t="s">
        <v>489</v>
      </c>
      <c r="AG34" s="248" t="s">
        <v>490</v>
      </c>
      <c r="AH34" s="248" t="s">
        <v>491</v>
      </c>
      <c r="AI34" s="248" t="s">
        <v>492</v>
      </c>
      <c r="AJ34" s="248" t="s">
        <v>493</v>
      </c>
      <c r="AK34" s="248" t="s">
        <v>494</v>
      </c>
      <c r="AL34" s="248" t="s">
        <v>495</v>
      </c>
      <c r="AM34" s="248" t="s">
        <v>496</v>
      </c>
      <c r="AN34" s="248" t="s">
        <v>497</v>
      </c>
      <c r="AO34" s="248" t="s">
        <v>498</v>
      </c>
      <c r="AP34" s="248" t="s">
        <v>499</v>
      </c>
      <c r="AQ34" s="248" t="s">
        <v>500</v>
      </c>
      <c r="AR34" s="248" t="s">
        <v>501</v>
      </c>
      <c r="AS34" s="248" t="s">
        <v>502</v>
      </c>
      <c r="AT34" s="248" t="s">
        <v>503</v>
      </c>
      <c r="AU34" s="248" t="s">
        <v>504</v>
      </c>
      <c r="AV34" s="248" t="s">
        <v>505</v>
      </c>
      <c r="AW34" s="248" t="s">
        <v>506</v>
      </c>
      <c r="AX34" s="248" t="s">
        <v>507</v>
      </c>
      <c r="AY34" s="248" t="s">
        <v>508</v>
      </c>
      <c r="AZ34" s="248" t="s">
        <v>509</v>
      </c>
      <c r="BA34" s="248" t="s">
        <v>510</v>
      </c>
      <c r="BB34" s="248" t="s">
        <v>511</v>
      </c>
      <c r="BC34" s="248" t="s">
        <v>512</v>
      </c>
      <c r="BD34" s="248" t="s">
        <v>513</v>
      </c>
      <c r="BE34" s="248" t="s">
        <v>514</v>
      </c>
      <c r="BF34" s="248" t="s">
        <v>515</v>
      </c>
      <c r="BG34" s="248" t="s">
        <v>516</v>
      </c>
      <c r="BH34" s="248" t="s">
        <v>517</v>
      </c>
      <c r="BI34" s="248" t="s">
        <v>518</v>
      </c>
      <c r="BJ34" s="248" t="s">
        <v>519</v>
      </c>
      <c r="BK34" s="248" t="s">
        <v>520</v>
      </c>
      <c r="BL34" s="248" t="s">
        <v>521</v>
      </c>
      <c r="BM34" s="248" t="s">
        <v>522</v>
      </c>
      <c r="BN34" s="248" t="s">
        <v>523</v>
      </c>
      <c r="BO34" s="248" t="s">
        <v>524</v>
      </c>
      <c r="BP34" s="248" t="s">
        <v>525</v>
      </c>
      <c r="BQ34" s="248" t="s">
        <v>526</v>
      </c>
      <c r="BR34" s="248" t="s">
        <v>527</v>
      </c>
      <c r="BS34" s="248" t="s">
        <v>528</v>
      </c>
      <c r="BT34" s="248" t="s">
        <v>529</v>
      </c>
      <c r="BU34" s="248" t="s">
        <v>530</v>
      </c>
      <c r="BV34" s="248" t="s">
        <v>531</v>
      </c>
      <c r="BW34" s="248" t="s">
        <v>532</v>
      </c>
      <c r="BX34" s="248" t="s">
        <v>533</v>
      </c>
      <c r="BY34" s="248" t="s">
        <v>534</v>
      </c>
      <c r="BZ34" s="248" t="s">
        <v>535</v>
      </c>
      <c r="CA34" s="248" t="s">
        <v>536</v>
      </c>
      <c r="CB34" s="248" t="s">
        <v>537</v>
      </c>
      <c r="CC34" s="248" t="s">
        <v>538</v>
      </c>
      <c r="CD34" s="248" t="s">
        <v>539</v>
      </c>
      <c r="CE34" s="248" t="s">
        <v>540</v>
      </c>
      <c r="CF34" s="248" t="s">
        <v>541</v>
      </c>
      <c r="CG34" s="248" t="s">
        <v>542</v>
      </c>
      <c r="CH34" s="248" t="s">
        <v>543</v>
      </c>
      <c r="CI34" s="248" t="s">
        <v>544</v>
      </c>
      <c r="CJ34" s="248" t="s">
        <v>545</v>
      </c>
      <c r="CK34" s="248" t="s">
        <v>546</v>
      </c>
      <c r="CL34" s="248" t="s">
        <v>547</v>
      </c>
      <c r="CM34" s="248" t="s">
        <v>548</v>
      </c>
      <c r="CN34" s="248" t="s">
        <v>549</v>
      </c>
      <c r="CO34" s="248" t="s">
        <v>550</v>
      </c>
      <c r="CP34" s="248" t="s">
        <v>551</v>
      </c>
      <c r="CQ34" s="248" t="s">
        <v>552</v>
      </c>
      <c r="CR34" s="248" t="s">
        <v>553</v>
      </c>
      <c r="CS34" s="248" t="s">
        <v>554</v>
      </c>
      <c r="CT34" s="248" t="s">
        <v>555</v>
      </c>
      <c r="CU34" s="248" t="s">
        <v>556</v>
      </c>
      <c r="CV34" s="248" t="s">
        <v>557</v>
      </c>
      <c r="CW34" s="248" t="s">
        <v>558</v>
      </c>
      <c r="CX34" s="248" t="s">
        <v>559</v>
      </c>
      <c r="CY34" s="248" t="s">
        <v>560</v>
      </c>
      <c r="CZ34" s="248" t="s">
        <v>561</v>
      </c>
      <c r="DA34" s="248" t="s">
        <v>562</v>
      </c>
      <c r="DB34" s="248" t="s">
        <v>563</v>
      </c>
      <c r="DC34" s="248" t="s">
        <v>564</v>
      </c>
      <c r="DD34" s="248" t="s">
        <v>565</v>
      </c>
      <c r="DE34" s="248" t="s">
        <v>566</v>
      </c>
      <c r="DF34" s="248" t="s">
        <v>567</v>
      </c>
      <c r="DG34" s="248" t="s">
        <v>568</v>
      </c>
      <c r="DH34" s="248" t="s">
        <v>569</v>
      </c>
      <c r="DI34" s="248" t="s">
        <v>570</v>
      </c>
      <c r="DJ34" s="248" t="s">
        <v>571</v>
      </c>
      <c r="DK34" s="248" t="s">
        <v>572</v>
      </c>
      <c r="DL34" s="248" t="s">
        <v>573</v>
      </c>
      <c r="DM34" s="248" t="s">
        <v>574</v>
      </c>
      <c r="DN34" s="248" t="s">
        <v>575</v>
      </c>
      <c r="DO34" s="248" t="s">
        <v>576</v>
      </c>
      <c r="DP34" s="248" t="s">
        <v>577</v>
      </c>
      <c r="DQ34" s="248" t="s">
        <v>578</v>
      </c>
      <c r="DR34" s="248" t="s">
        <v>579</v>
      </c>
      <c r="DS34" s="248" t="s">
        <v>580</v>
      </c>
      <c r="DT34" s="248" t="s">
        <v>581</v>
      </c>
      <c r="DU34" s="248" t="s">
        <v>582</v>
      </c>
      <c r="DV34" s="248" t="s">
        <v>583</v>
      </c>
      <c r="DW34" s="248" t="s">
        <v>584</v>
      </c>
      <c r="DX34" s="248" t="s">
        <v>585</v>
      </c>
      <c r="DY34" s="248" t="s">
        <v>586</v>
      </c>
      <c r="DZ34" s="248" t="s">
        <v>587</v>
      </c>
      <c r="EA34" s="248" t="s">
        <v>588</v>
      </c>
      <c r="EB34" s="248" t="s">
        <v>589</v>
      </c>
      <c r="EC34" s="248" t="s">
        <v>590</v>
      </c>
      <c r="ED34" s="248" t="s">
        <v>591</v>
      </c>
      <c r="EE34" s="248" t="s">
        <v>592</v>
      </c>
      <c r="EF34" s="248" t="s">
        <v>593</v>
      </c>
      <c r="EG34" s="248" t="s">
        <v>594</v>
      </c>
      <c r="EH34" s="248" t="s">
        <v>595</v>
      </c>
      <c r="EI34" s="248" t="s">
        <v>596</v>
      </c>
      <c r="EJ34" s="248" t="s">
        <v>597</v>
      </c>
      <c r="EK34" s="248" t="s">
        <v>598</v>
      </c>
      <c r="EL34" s="248" t="s">
        <v>599</v>
      </c>
      <c r="EM34" s="248" t="s">
        <v>600</v>
      </c>
      <c r="EN34" s="248" t="s">
        <v>601</v>
      </c>
      <c r="EO34" s="248" t="s">
        <v>602</v>
      </c>
      <c r="EP34" s="248" t="s">
        <v>603</v>
      </c>
      <c r="EQ34" s="248" t="s">
        <v>604</v>
      </c>
      <c r="ER34" s="249" t="s">
        <v>605</v>
      </c>
      <c r="ES34" s="249" t="s">
        <v>606</v>
      </c>
      <c r="ET34" s="249" t="s">
        <v>607</v>
      </c>
      <c r="EU34" s="249" t="s">
        <v>608</v>
      </c>
      <c r="EV34" s="249" t="s">
        <v>609</v>
      </c>
      <c r="EW34" s="249" t="s">
        <v>610</v>
      </c>
      <c r="EX34" s="249" t="s">
        <v>611</v>
      </c>
      <c r="EY34" s="249" t="s">
        <v>612</v>
      </c>
      <c r="EZ34" s="249" t="s">
        <v>613</v>
      </c>
      <c r="FA34" s="249" t="s">
        <v>614</v>
      </c>
      <c r="FB34" s="249" t="s">
        <v>615</v>
      </c>
      <c r="FC34" s="249" t="s">
        <v>616</v>
      </c>
      <c r="FD34" s="249" t="s">
        <v>617</v>
      </c>
      <c r="FE34" s="249" t="s">
        <v>618</v>
      </c>
      <c r="FF34" s="249" t="s">
        <v>619</v>
      </c>
      <c r="FG34" s="249" t="s">
        <v>620</v>
      </c>
      <c r="FH34" s="249" t="s">
        <v>621</v>
      </c>
      <c r="FI34" s="249" t="s">
        <v>622</v>
      </c>
      <c r="FJ34" s="249" t="s">
        <v>623</v>
      </c>
      <c r="FK34" s="249" t="s">
        <v>624</v>
      </c>
      <c r="FL34" s="249" t="s">
        <v>625</v>
      </c>
      <c r="FM34" s="249" t="s">
        <v>626</v>
      </c>
      <c r="FN34" s="249" t="s">
        <v>627</v>
      </c>
      <c r="FO34" s="249" t="s">
        <v>628</v>
      </c>
      <c r="FP34" s="249" t="s">
        <v>629</v>
      </c>
      <c r="FQ34" s="249" t="s">
        <v>630</v>
      </c>
      <c r="FR34" s="249" t="s">
        <v>631</v>
      </c>
      <c r="FS34" s="249" t="s">
        <v>632</v>
      </c>
      <c r="FT34" s="249" t="s">
        <v>633</v>
      </c>
      <c r="FU34" s="249" t="s">
        <v>634</v>
      </c>
      <c r="FV34" s="249" t="s">
        <v>635</v>
      </c>
      <c r="FW34" s="249" t="s">
        <v>636</v>
      </c>
      <c r="FX34" s="249" t="s">
        <v>637</v>
      </c>
      <c r="FY34" s="249" t="s">
        <v>638</v>
      </c>
      <c r="FZ34" s="249" t="s">
        <v>639</v>
      </c>
      <c r="GA34" s="249" t="s">
        <v>640</v>
      </c>
      <c r="GB34" s="249" t="s">
        <v>641</v>
      </c>
      <c r="GC34" s="249" t="s">
        <v>642</v>
      </c>
      <c r="GD34" s="249" t="s">
        <v>643</v>
      </c>
      <c r="GE34" s="249" t="s">
        <v>644</v>
      </c>
      <c r="GF34" s="249" t="s">
        <v>645</v>
      </c>
      <c r="GG34" s="249" t="s">
        <v>646</v>
      </c>
      <c r="GH34" s="249" t="s">
        <v>647</v>
      </c>
      <c r="GI34" s="249" t="s">
        <v>648</v>
      </c>
      <c r="GJ34" s="249" t="s">
        <v>649</v>
      </c>
      <c r="GK34" s="249" t="s">
        <v>650</v>
      </c>
      <c r="GL34" s="249" t="s">
        <v>651</v>
      </c>
      <c r="GM34" s="249" t="s">
        <v>652</v>
      </c>
      <c r="GN34" s="249" t="s">
        <v>653</v>
      </c>
      <c r="GO34" s="249" t="s">
        <v>654</v>
      </c>
      <c r="GP34" s="249" t="s">
        <v>655</v>
      </c>
      <c r="GQ34" s="249" t="s">
        <v>656</v>
      </c>
      <c r="GR34" s="249" t="s">
        <v>657</v>
      </c>
      <c r="GS34" s="249" t="s">
        <v>658</v>
      </c>
      <c r="GT34" s="249" t="s">
        <v>659</v>
      </c>
      <c r="GU34" s="249" t="s">
        <v>660</v>
      </c>
      <c r="GV34" s="249" t="s">
        <v>661</v>
      </c>
      <c r="GW34" s="249" t="s">
        <v>662</v>
      </c>
      <c r="GX34" s="249" t="s">
        <v>663</v>
      </c>
      <c r="GY34" s="249" t="s">
        <v>664</v>
      </c>
      <c r="GZ34" s="249" t="s">
        <v>665</v>
      </c>
      <c r="HA34" s="249" t="s">
        <v>666</v>
      </c>
      <c r="HB34" s="249" t="s">
        <v>667</v>
      </c>
      <c r="HC34" s="249" t="s">
        <v>668</v>
      </c>
      <c r="HD34" s="249" t="s">
        <v>669</v>
      </c>
      <c r="HE34" s="249" t="s">
        <v>670</v>
      </c>
      <c r="HF34" s="249" t="s">
        <v>671</v>
      </c>
      <c r="HG34" s="249" t="s">
        <v>672</v>
      </c>
      <c r="HH34" s="249" t="s">
        <v>673</v>
      </c>
      <c r="HI34" s="249" t="s">
        <v>674</v>
      </c>
      <c r="HJ34" s="249" t="s">
        <v>675</v>
      </c>
      <c r="HK34" s="249" t="s">
        <v>676</v>
      </c>
      <c r="HL34" s="249" t="s">
        <v>677</v>
      </c>
      <c r="HM34" s="249" t="s">
        <v>678</v>
      </c>
      <c r="HN34" s="249" t="s">
        <v>679</v>
      </c>
      <c r="HO34" s="249" t="s">
        <v>680</v>
      </c>
      <c r="HP34" s="249" t="s">
        <v>681</v>
      </c>
      <c r="HQ34" s="249" t="s">
        <v>682</v>
      </c>
      <c r="HR34" s="249" t="s">
        <v>683</v>
      </c>
      <c r="HS34" s="249" t="s">
        <v>684</v>
      </c>
      <c r="HT34" s="249" t="s">
        <v>685</v>
      </c>
      <c r="HU34" s="249" t="s">
        <v>686</v>
      </c>
      <c r="HV34" s="249" t="s">
        <v>687</v>
      </c>
      <c r="HW34" s="249" t="s">
        <v>688</v>
      </c>
      <c r="HX34" s="249" t="s">
        <v>689</v>
      </c>
      <c r="HY34" s="249" t="s">
        <v>690</v>
      </c>
      <c r="HZ34" s="249" t="s">
        <v>691</v>
      </c>
      <c r="IA34" s="249" t="s">
        <v>692</v>
      </c>
      <c r="IB34" s="249" t="s">
        <v>693</v>
      </c>
      <c r="IC34" s="249" t="s">
        <v>694</v>
      </c>
      <c r="ID34" s="249" t="s">
        <v>695</v>
      </c>
      <c r="IE34" s="249" t="s">
        <v>696</v>
      </c>
      <c r="IF34" s="249" t="s">
        <v>697</v>
      </c>
      <c r="IG34" s="249" t="s">
        <v>698</v>
      </c>
      <c r="IH34" s="249" t="s">
        <v>699</v>
      </c>
      <c r="II34" s="249" t="s">
        <v>700</v>
      </c>
      <c r="IJ34" s="249" t="s">
        <v>701</v>
      </c>
      <c r="IK34" s="249" t="s">
        <v>702</v>
      </c>
      <c r="IL34" s="249" t="s">
        <v>703</v>
      </c>
      <c r="IM34" s="249" t="s">
        <v>704</v>
      </c>
      <c r="IN34" s="249" t="s">
        <v>705</v>
      </c>
      <c r="IO34" s="249" t="s">
        <v>706</v>
      </c>
      <c r="IP34" s="249" t="s">
        <v>707</v>
      </c>
      <c r="IQ34" s="249" t="s">
        <v>708</v>
      </c>
      <c r="IR34" s="249" t="s">
        <v>709</v>
      </c>
      <c r="IS34" s="249" t="s">
        <v>710</v>
      </c>
      <c r="IT34" s="249" t="s">
        <v>711</v>
      </c>
      <c r="IU34" s="249" t="s">
        <v>712</v>
      </c>
      <c r="IV34" s="249" t="s">
        <v>713</v>
      </c>
      <c r="IW34" s="249" t="s">
        <v>714</v>
      </c>
      <c r="IX34" s="249" t="s">
        <v>715</v>
      </c>
      <c r="IY34" s="249" t="s">
        <v>716</v>
      </c>
      <c r="IZ34" s="249" t="s">
        <v>717</v>
      </c>
      <c r="JA34" s="249" t="s">
        <v>718</v>
      </c>
      <c r="JB34" s="249" t="s">
        <v>719</v>
      </c>
      <c r="JC34" s="249" t="s">
        <v>720</v>
      </c>
      <c r="JD34" s="249" t="s">
        <v>721</v>
      </c>
      <c r="JE34" s="249" t="s">
        <v>722</v>
      </c>
      <c r="JF34" s="249" t="s">
        <v>723</v>
      </c>
      <c r="JG34" s="249">
        <v>1.6146001346915E-2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-9929.4658519883506</v>
      </c>
      <c r="C36" s="184">
        <v>-32.739237544960098</v>
      </c>
      <c r="D36" s="184">
        <v>-26.768891434478402</v>
      </c>
      <c r="E36" s="184">
        <v>-5.7751258532274701</v>
      </c>
      <c r="F36" s="184">
        <v>-27.436877960234401</v>
      </c>
      <c r="G36" s="184">
        <v>12.4202838707746</v>
      </c>
      <c r="H36" s="184">
        <v>-0.980048499515211</v>
      </c>
      <c r="I36" s="184">
        <v>-11.016440744370399</v>
      </c>
      <c r="J36" s="184">
        <v>-5.7206787625384203</v>
      </c>
      <c r="K36" s="184">
        <v>-26.036284205624298</v>
      </c>
      <c r="L36" s="184">
        <v>16.771593022574901</v>
      </c>
      <c r="M36" s="184">
        <v>2.0209249147688899</v>
      </c>
      <c r="N36" s="184">
        <v>-5.4221268992872904</v>
      </c>
      <c r="O36" s="184">
        <v>-38.278698481309704</v>
      </c>
      <c r="P36" s="184">
        <v>-26.138036187957699</v>
      </c>
      <c r="Q36" s="184">
        <v>-29.7412291850179</v>
      </c>
      <c r="R36" s="184">
        <v>17.4616875654309</v>
      </c>
      <c r="S36" s="184">
        <v>-0.295028428213995</v>
      </c>
      <c r="T36" s="184">
        <v>-13.0992258850199</v>
      </c>
      <c r="U36" s="184">
        <v>-12.930119574548399</v>
      </c>
      <c r="V36" s="184">
        <v>-4.1491320804037297</v>
      </c>
      <c r="W36" s="184">
        <v>-37.886374865916302</v>
      </c>
      <c r="X36" s="184">
        <v>-28.4786434882433</v>
      </c>
      <c r="Y36" s="184">
        <v>-15.2625348047447</v>
      </c>
      <c r="Z36" s="184">
        <v>15.433567238772399</v>
      </c>
      <c r="AA36" s="184">
        <v>2.3489244724859302</v>
      </c>
      <c r="AB36" s="184">
        <v>-18.279460814237801</v>
      </c>
      <c r="AC36" s="184">
        <v>-32.504397491259098</v>
      </c>
      <c r="AD36" s="184">
        <v>-33.696993243374898</v>
      </c>
      <c r="AE36" s="184">
        <v>-4.2897804271148203</v>
      </c>
      <c r="AF36" s="184">
        <v>-33.434793732821497</v>
      </c>
      <c r="AG36" s="184">
        <v>-34.751913993853599</v>
      </c>
      <c r="AH36" s="184">
        <v>-33.6091640269537</v>
      </c>
      <c r="AI36" s="184">
        <v>-7.4391479112425998</v>
      </c>
      <c r="AJ36" s="184">
        <v>-25.507094956509</v>
      </c>
      <c r="AK36" s="184">
        <v>-8.0789094130605807</v>
      </c>
      <c r="AL36" s="184">
        <v>-26.7216861750193</v>
      </c>
      <c r="AM36" s="184">
        <v>-36.163425529649501</v>
      </c>
      <c r="AN36" s="184">
        <v>-38.166997497518302</v>
      </c>
      <c r="AO36" s="184">
        <v>-35.991584237916904</v>
      </c>
      <c r="AP36" s="184">
        <v>-32.048236607801101</v>
      </c>
      <c r="AQ36" s="184">
        <v>-30.8131526129783</v>
      </c>
      <c r="AR36" s="184">
        <v>-9.9790461672565804</v>
      </c>
      <c r="AS36" s="184">
        <v>14.6111492742236</v>
      </c>
      <c r="AT36" s="184">
        <v>-0.73144530552725495</v>
      </c>
      <c r="AU36" s="184">
        <v>-12.9058095025747</v>
      </c>
      <c r="AV36" s="184">
        <v>-34.919853563119503</v>
      </c>
      <c r="AW36" s="184">
        <v>-29.623982544885099</v>
      </c>
      <c r="AX36" s="184">
        <v>-32.380384907884597</v>
      </c>
      <c r="AY36" s="184">
        <v>-5.5429331701431899</v>
      </c>
      <c r="AZ36" s="184">
        <v>-31.093575626178101</v>
      </c>
      <c r="BA36" s="184">
        <v>-7.2657388619290302</v>
      </c>
      <c r="BB36" s="184">
        <v>-30.231007764681699</v>
      </c>
      <c r="BC36" s="184">
        <v>-39.989501873350299</v>
      </c>
      <c r="BD36" s="184">
        <v>-24.328845481422601</v>
      </c>
      <c r="BE36" s="184">
        <v>-30.638980379223799</v>
      </c>
      <c r="BF36" s="184">
        <v>-28.7585423802362</v>
      </c>
      <c r="BG36" s="184">
        <v>-28.5173706544496</v>
      </c>
      <c r="BH36" s="184">
        <v>-33.536659923474602</v>
      </c>
      <c r="BI36" s="184">
        <v>-30.958305665268</v>
      </c>
      <c r="BJ36" s="184">
        <v>-24.434811481980301</v>
      </c>
      <c r="BK36" s="184">
        <v>-10.2758415071067</v>
      </c>
      <c r="BL36" s="184">
        <v>-27.370166829112399</v>
      </c>
      <c r="BM36" s="184">
        <v>9.9678409800512995</v>
      </c>
      <c r="BN36" s="184">
        <v>2.1652629221163999</v>
      </c>
      <c r="BO36" s="184">
        <v>-9.9132524785347904</v>
      </c>
      <c r="BP36" s="184">
        <v>-29.016086993024501</v>
      </c>
      <c r="BQ36" s="184">
        <v>-7.3656256870784498</v>
      </c>
      <c r="BR36" s="184">
        <v>-30.067478401595601</v>
      </c>
      <c r="BS36" s="184">
        <v>-30.8380361074482</v>
      </c>
      <c r="BT36" s="184">
        <v>-8916759397204040</v>
      </c>
      <c r="BU36" s="184">
        <v>-26.571172266398399</v>
      </c>
      <c r="BV36" s="184">
        <v>11.4644263546682</v>
      </c>
      <c r="BW36" s="184">
        <v>2.31901660058156</v>
      </c>
      <c r="BX36" s="184">
        <v>-11.274019790058301</v>
      </c>
      <c r="BY36" s="184">
        <v>-30.489230084772601</v>
      </c>
      <c r="BZ36" s="184">
        <v>-24.421070105705201</v>
      </c>
      <c r="CA36" s="184">
        <v>-2.2928055685294799</v>
      </c>
      <c r="CB36" s="184">
        <v>-23.548236363492599</v>
      </c>
      <c r="CC36" s="184">
        <v>-4.4504874787597899</v>
      </c>
      <c r="CD36" s="184">
        <v>-28.1152151954442</v>
      </c>
      <c r="CE36" s="184">
        <v>-6.2536722562195797</v>
      </c>
      <c r="CF36" s="184">
        <v>-28.418910625889101</v>
      </c>
      <c r="CG36" s="184">
        <v>-31.2310336380534</v>
      </c>
      <c r="CH36" s="184">
        <v>-23.088771406436599</v>
      </c>
      <c r="CI36" s="184">
        <v>-19.865776434102202</v>
      </c>
      <c r="CJ36" s="184">
        <v>-1.10214424249541E+16</v>
      </c>
      <c r="CK36" s="184">
        <v>-1E+17</v>
      </c>
      <c r="CL36" s="184">
        <v>18.4953151849754</v>
      </c>
      <c r="CM36" s="184">
        <v>-11.532277212180899</v>
      </c>
      <c r="CN36" s="184">
        <v>-32.927825609989199</v>
      </c>
      <c r="CO36" s="184">
        <v>-22.6703539158102</v>
      </c>
      <c r="CP36" s="184">
        <v>-0.45153831521140197</v>
      </c>
      <c r="CQ36" s="184">
        <v>16.767300409995102</v>
      </c>
      <c r="CR36" s="184">
        <v>-7.0291443547767898</v>
      </c>
      <c r="CS36" s="184">
        <v>-34.617127277092102</v>
      </c>
      <c r="CT36" s="184">
        <v>-16.711189527688099</v>
      </c>
      <c r="CU36" s="184">
        <v>-11.6433507801994</v>
      </c>
      <c r="CV36" s="184">
        <v>-34.548385324812699</v>
      </c>
      <c r="CW36" s="184">
        <v>-32.378855475660799</v>
      </c>
      <c r="CX36" s="184">
        <v>-37.361920210359898</v>
      </c>
      <c r="CY36" s="184">
        <v>-0.36054262753287097</v>
      </c>
      <c r="CZ36" s="184">
        <v>-23.643509637653899</v>
      </c>
      <c r="DA36" s="184">
        <v>-5.3753793635982996</v>
      </c>
      <c r="DB36" s="184">
        <v>16.179488242863101</v>
      </c>
      <c r="DC36" s="184">
        <v>1.9663525013397301</v>
      </c>
      <c r="DD36" s="184">
        <v>-4.96133207028402</v>
      </c>
      <c r="DE36" s="184">
        <v>-31.985313010894799</v>
      </c>
      <c r="DF36" s="184">
        <v>-29.016025741035101</v>
      </c>
      <c r="DG36" s="184">
        <v>-11.679509164807801</v>
      </c>
      <c r="DH36" s="184">
        <v>-31.796268113383501</v>
      </c>
      <c r="DI36" s="184">
        <v>-23.2123804558979</v>
      </c>
      <c r="DJ36" s="184">
        <v>-39.050455055179299</v>
      </c>
      <c r="DK36" s="184">
        <v>-7.3059325837844398</v>
      </c>
      <c r="DL36" s="184">
        <v>-5.5280623589228304</v>
      </c>
      <c r="DM36" s="184">
        <v>-1.39605738505917</v>
      </c>
      <c r="DN36" s="184">
        <v>-8.1993193440336807</v>
      </c>
      <c r="DO36" s="184">
        <v>-2.1529626271323301</v>
      </c>
      <c r="DP36" s="184">
        <v>1.7255183582301701</v>
      </c>
      <c r="DQ36" s="184">
        <v>-3.37265795728083</v>
      </c>
      <c r="DR36" s="184">
        <v>-2.9149413493326799</v>
      </c>
      <c r="DS36" s="184">
        <v>-0.17412765317795401</v>
      </c>
      <c r="DT36" s="184">
        <v>-6.4068120697549604</v>
      </c>
      <c r="DU36" s="184">
        <v>3.3951030041286598</v>
      </c>
      <c r="DV36" s="184">
        <v>1.9491349636936199</v>
      </c>
      <c r="DW36" s="184">
        <v>-7.0748504730457</v>
      </c>
      <c r="DX36" s="184">
        <v>-3.3681953732502499</v>
      </c>
      <c r="DY36" s="184">
        <v>-2.9964661471739702</v>
      </c>
      <c r="DZ36" s="184">
        <v>-8.0698228524328997</v>
      </c>
      <c r="EA36" s="184">
        <v>-15.039973673953799</v>
      </c>
      <c r="EB36" s="184">
        <v>-0.64288536488222003</v>
      </c>
      <c r="EC36" s="184">
        <v>-10.990804094362399</v>
      </c>
      <c r="ED36" s="184">
        <v>-10.7265784816611</v>
      </c>
      <c r="EE36" s="184">
        <v>-7.0021194424507103</v>
      </c>
      <c r="EF36" s="184">
        <v>-1.7980400612288301</v>
      </c>
      <c r="EG36" s="184">
        <v>-5.7808107371471298</v>
      </c>
      <c r="EH36" s="184">
        <v>-5.5130966241302097</v>
      </c>
      <c r="EI36" s="184">
        <v>-1.33834409376745</v>
      </c>
      <c r="EJ36" s="184">
        <v>-2.6544121017285098</v>
      </c>
      <c r="EK36" s="184">
        <v>-6.08245473378346</v>
      </c>
      <c r="EL36" s="184">
        <v>-3.6116156081347901</v>
      </c>
      <c r="EM36" s="184">
        <v>-5.4101334313514604</v>
      </c>
      <c r="EN36" s="184">
        <v>-3.9235408432775398</v>
      </c>
      <c r="EO36" s="184">
        <v>-2.0343947072680599</v>
      </c>
      <c r="EP36" s="184">
        <v>-6.04051230364162</v>
      </c>
      <c r="EQ36" s="184">
        <v>-3.18158687171334</v>
      </c>
      <c r="ER36" s="213">
        <v>-1.8619545210967601</v>
      </c>
      <c r="ES36" s="213">
        <v>-6.2582239106005497</v>
      </c>
      <c r="ET36" s="213">
        <v>-2.6581418755903599</v>
      </c>
      <c r="EU36" s="213">
        <v>8.53827872438786</v>
      </c>
      <c r="EV36" s="213">
        <v>2.0466595493236501</v>
      </c>
      <c r="EW36" s="213">
        <v>-4.1211372229493399</v>
      </c>
      <c r="EX36" s="213">
        <v>-1.6616563533261399</v>
      </c>
      <c r="EY36" s="213">
        <v>-0.58211843725496704</v>
      </c>
      <c r="EZ36" s="213">
        <v>-1.9223893900832301</v>
      </c>
      <c r="FA36" s="213">
        <v>-0.33111157949289799</v>
      </c>
      <c r="FB36" s="213">
        <v>-7.3074612787336699</v>
      </c>
      <c r="FC36" s="213">
        <v>8.4855179329884294</v>
      </c>
      <c r="FD36" s="213">
        <v>5.6712649741433401</v>
      </c>
      <c r="FE36" s="213">
        <v>-2.5265664284375999</v>
      </c>
      <c r="FF36" s="213">
        <v>3.5047686508416298</v>
      </c>
      <c r="FG36" s="213">
        <v>9.6789639470695299</v>
      </c>
      <c r="FH36" s="213">
        <v>-2.3646546329541498</v>
      </c>
      <c r="FI36" s="213">
        <v>-2.60296446883611</v>
      </c>
      <c r="FJ36" s="213">
        <v>356898492.47245002</v>
      </c>
      <c r="FK36" s="213">
        <v>41883940.771129198</v>
      </c>
      <c r="FL36" s="213">
        <v>456701.257364702</v>
      </c>
      <c r="FM36" s="213">
        <v>7825243.2427920504</v>
      </c>
      <c r="FN36" s="213">
        <v>802237746.92309403</v>
      </c>
      <c r="FO36" s="213">
        <v>52913218.066682301</v>
      </c>
      <c r="FP36" s="213">
        <v>815834.85145232501</v>
      </c>
      <c r="FQ36" s="213">
        <v>947414855071.57703</v>
      </c>
      <c r="FR36" s="213">
        <v>5060000000</v>
      </c>
      <c r="FS36" s="213">
        <v>46066608792.462402</v>
      </c>
      <c r="FT36" s="213">
        <v>11006485022.3724</v>
      </c>
      <c r="FU36" s="213">
        <v>529215328.787983</v>
      </c>
      <c r="FV36" s="213">
        <v>8340352591.2827797</v>
      </c>
      <c r="FW36" s="213">
        <v>1025827471131.3101</v>
      </c>
      <c r="FX36" s="213">
        <v>159935234917.909</v>
      </c>
      <c r="FY36" s="213">
        <v>76477.904782418904</v>
      </c>
      <c r="FZ36" s="213">
        <v>9752257959.2267799</v>
      </c>
      <c r="GA36" s="213">
        <v>77369108.843053102</v>
      </c>
      <c r="GB36" s="213">
        <v>2507791.7248216099</v>
      </c>
      <c r="GC36" s="213">
        <v>947174565.10082996</v>
      </c>
      <c r="GD36" s="213">
        <v>118996178075.554</v>
      </c>
      <c r="GE36" s="213">
        <v>10791500.312766301</v>
      </c>
      <c r="GF36" s="213">
        <v>163765890182.70001</v>
      </c>
      <c r="GG36" s="213">
        <v>149755335605.198</v>
      </c>
      <c r="GH36" s="213">
        <v>15741960952241.301</v>
      </c>
      <c r="GI36" s="213">
        <v>2279977749.4324498</v>
      </c>
      <c r="GJ36" s="213">
        <v>4695966405.0454197</v>
      </c>
      <c r="GK36" s="213">
        <v>1067414614324.8</v>
      </c>
      <c r="GL36" s="213">
        <v>406677308724.54999</v>
      </c>
      <c r="GM36" s="213">
        <v>11518972035.622999</v>
      </c>
      <c r="GN36" s="213">
        <v>2454822364427.5898</v>
      </c>
      <c r="GO36" s="213">
        <v>21859461032420.801</v>
      </c>
      <c r="GP36" s="213">
        <v>92315.718676168093</v>
      </c>
      <c r="GQ36" s="213">
        <v>2299441127.1386499</v>
      </c>
      <c r="GR36" s="213">
        <v>12386.9632308332</v>
      </c>
      <c r="GS36" s="213">
        <v>17904867916.005901</v>
      </c>
      <c r="GT36" s="213">
        <v>1431177182.52314</v>
      </c>
      <c r="GU36" s="213">
        <v>364860.21823885402</v>
      </c>
      <c r="GV36" s="213">
        <v>17687078669.029099</v>
      </c>
      <c r="GW36" s="213">
        <v>2458248159.2044301</v>
      </c>
      <c r="GX36" s="213">
        <v>3547133234.1072502</v>
      </c>
      <c r="GY36" s="213">
        <v>41646172.9931271</v>
      </c>
      <c r="GZ36" s="213">
        <v>1640572059891.26</v>
      </c>
      <c r="HA36" s="213">
        <v>523260598476.935</v>
      </c>
      <c r="HB36" s="213">
        <v>4480668940.2680798</v>
      </c>
      <c r="HC36" s="213">
        <v>572563231888.13501</v>
      </c>
      <c r="HD36" s="213">
        <v>9171749399.9967308</v>
      </c>
      <c r="HE36" s="213">
        <v>123056984.695191</v>
      </c>
      <c r="HF36" s="213">
        <v>677632112468.02502</v>
      </c>
      <c r="HG36" s="213">
        <v>274989440547.12402</v>
      </c>
      <c r="HH36" s="213">
        <v>739416373.68843102</v>
      </c>
      <c r="HI36" s="213">
        <v>10394825057401.699</v>
      </c>
      <c r="HJ36" s="213">
        <v>854206967.69175398</v>
      </c>
      <c r="HK36" s="213">
        <v>402145886.57814598</v>
      </c>
      <c r="HL36" s="213">
        <v>3920410.90682683</v>
      </c>
      <c r="HM36" s="213">
        <v>1443405986.2719901</v>
      </c>
      <c r="HN36" s="213">
        <v>975086.92618446006</v>
      </c>
      <c r="HO36" s="213">
        <v>134794566238.239</v>
      </c>
      <c r="HP36" s="213">
        <v>53307030855357.898</v>
      </c>
      <c r="HQ36" s="213">
        <v>589406963270.81494</v>
      </c>
      <c r="HR36" s="213">
        <v>13031195973.397301</v>
      </c>
      <c r="HS36" s="213">
        <v>368053004988.34497</v>
      </c>
      <c r="HT36" s="213">
        <v>62594869825229.602</v>
      </c>
      <c r="HU36" s="213">
        <v>57960409255554.602</v>
      </c>
      <c r="HV36" s="213">
        <v>184255346105.29901</v>
      </c>
      <c r="HW36" s="213">
        <v>49651617.033639103</v>
      </c>
      <c r="HX36" s="213">
        <v>13175729637.204399</v>
      </c>
      <c r="HY36" s="213">
        <v>7068921670.02882</v>
      </c>
      <c r="HZ36" s="213">
        <v>34165177984.665001</v>
      </c>
      <c r="IA36" s="213">
        <v>0.20299082540378399</v>
      </c>
      <c r="IB36" s="213">
        <v>0.30045616850368601</v>
      </c>
      <c r="IC36" s="213">
        <v>0.47758150433176899</v>
      </c>
      <c r="ID36" s="213">
        <v>0.59784712168869403</v>
      </c>
      <c r="IE36" s="213">
        <v>7.7575208993594005E-2</v>
      </c>
      <c r="IF36" s="213">
        <v>0.25445932928797899</v>
      </c>
      <c r="IG36" s="213">
        <v>0.427086580352526</v>
      </c>
      <c r="IH36" s="213">
        <v>0.237767579757965</v>
      </c>
      <c r="II36" s="213">
        <v>4.2814000000000001E-11</v>
      </c>
      <c r="IJ36" s="213">
        <v>5.8068000000000002E-11</v>
      </c>
      <c r="IK36" s="213">
        <v>2.9432E-11</v>
      </c>
      <c r="IL36" s="213">
        <v>8.7064000000000003E-11</v>
      </c>
      <c r="IM36" s="213">
        <v>4.5699999999999997E-13</v>
      </c>
      <c r="IN36" s="213">
        <v>1.9E-12</v>
      </c>
      <c r="IO36" s="213">
        <v>3.6310999999999997E-11</v>
      </c>
      <c r="IP36" s="213">
        <v>1.6369000000000001E-10</v>
      </c>
      <c r="IQ36" s="213">
        <v>1.70595211E-7</v>
      </c>
      <c r="IR36" s="213">
        <v>0.28421822002526598</v>
      </c>
      <c r="IS36" s="213">
        <v>0.20522358424179499</v>
      </c>
      <c r="IT36" s="213">
        <v>0.19624021646002501</v>
      </c>
      <c r="IU36" s="213">
        <v>0.31904429580301003</v>
      </c>
      <c r="IV36" s="213">
        <v>0.22817352945553901</v>
      </c>
      <c r="IW36" s="213">
        <v>0.30849550801847703</v>
      </c>
      <c r="IX36" s="213">
        <v>0.41179769211078499</v>
      </c>
      <c r="IY36" s="213">
        <v>0.297365661894119</v>
      </c>
      <c r="IZ36" s="213">
        <v>1.2193726649276E-2</v>
      </c>
      <c r="JA36" s="213">
        <v>0.106949899013931</v>
      </c>
      <c r="JB36" s="213">
        <v>4.9520885705509998E-2</v>
      </c>
      <c r="JC36" s="213">
        <v>7.9644075857393998E-2</v>
      </c>
      <c r="JD36" s="213">
        <v>3.577554306786E-3</v>
      </c>
      <c r="JE36" s="213">
        <v>2.5743602945336001E-2</v>
      </c>
      <c r="JF36" s="213">
        <v>3.7570216953309997E-2</v>
      </c>
      <c r="JG36" s="213">
        <v>1.6118018486488001E-2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-9945.6794120042196</v>
      </c>
      <c r="C37" s="184">
        <v>-32.619806524825002</v>
      </c>
      <c r="D37" s="184">
        <v>-26.8189951303785</v>
      </c>
      <c r="E37" s="184">
        <v>-5.7897822342360001</v>
      </c>
      <c r="F37" s="184">
        <v>-27.420902190054601</v>
      </c>
      <c r="G37" s="184">
        <v>12.4147996852435</v>
      </c>
      <c r="H37" s="184">
        <v>-0.97247346570402804</v>
      </c>
      <c r="I37" s="184">
        <v>-11.012989208875</v>
      </c>
      <c r="J37" s="184">
        <v>-5.77538951271206</v>
      </c>
      <c r="K37" s="184">
        <v>-26.051641408566802</v>
      </c>
      <c r="L37" s="184">
        <v>16.737517209046299</v>
      </c>
      <c r="M37" s="184">
        <v>2.35934732267742</v>
      </c>
      <c r="N37" s="184">
        <v>-5.4274261732872198</v>
      </c>
      <c r="O37" s="184">
        <v>-38.282920887549302</v>
      </c>
      <c r="P37" s="184">
        <v>-26.1470648485918</v>
      </c>
      <c r="Q37" s="184">
        <v>-29.7657359501844</v>
      </c>
      <c r="R37" s="184">
        <v>17.463645736615899</v>
      </c>
      <c r="S37" s="184">
        <v>-0.29857518431087099</v>
      </c>
      <c r="T37" s="184">
        <v>-13.051576916091999</v>
      </c>
      <c r="U37" s="184">
        <v>-13.074228298812001</v>
      </c>
      <c r="V37" s="184">
        <v>-4.1673674830994401</v>
      </c>
      <c r="W37" s="184">
        <v>-37.9071017569117</v>
      </c>
      <c r="X37" s="184">
        <v>-28.5026828996712</v>
      </c>
      <c r="Y37" s="184">
        <v>-15.2809316339505</v>
      </c>
      <c r="Z37" s="184">
        <v>15.361957290802</v>
      </c>
      <c r="AA37" s="184">
        <v>2.4895762055398598</v>
      </c>
      <c r="AB37" s="184">
        <v>-18.2481774080475</v>
      </c>
      <c r="AC37" s="184">
        <v>-32.481067802535897</v>
      </c>
      <c r="AD37" s="184">
        <v>-33.635952824900997</v>
      </c>
      <c r="AE37" s="184">
        <v>-4.35809749835812</v>
      </c>
      <c r="AF37" s="184">
        <v>-33.453405344505299</v>
      </c>
      <c r="AG37" s="184">
        <v>-34.744526629883801</v>
      </c>
      <c r="AH37" s="184">
        <v>-33.8645331140644</v>
      </c>
      <c r="AI37" s="184">
        <v>-7.8547989934150504</v>
      </c>
      <c r="AJ37" s="184">
        <v>-25.563459105895799</v>
      </c>
      <c r="AK37" s="184">
        <v>-8.0038816944915592</v>
      </c>
      <c r="AL37" s="184">
        <v>-26.756786028878899</v>
      </c>
      <c r="AM37" s="184">
        <v>-36.156325563374899</v>
      </c>
      <c r="AN37" s="184">
        <v>-38.289433815960798</v>
      </c>
      <c r="AO37" s="184">
        <v>-35.872261984032299</v>
      </c>
      <c r="AP37" s="184">
        <v>-32.062174035592697</v>
      </c>
      <c r="AQ37" s="184">
        <v>-28.6662210339891</v>
      </c>
      <c r="AR37" s="184">
        <v>-9.9573855736756904</v>
      </c>
      <c r="AS37" s="184">
        <v>14.6040850650622</v>
      </c>
      <c r="AT37" s="184">
        <v>-0.64653883017079705</v>
      </c>
      <c r="AU37" s="184">
        <v>-12.8639130236587</v>
      </c>
      <c r="AV37" s="184">
        <v>-34.926621926270997</v>
      </c>
      <c r="AW37" s="184">
        <v>-29.791243737790602</v>
      </c>
      <c r="AX37" s="184">
        <v>-32.493930803547201</v>
      </c>
      <c r="AY37" s="184">
        <v>-5.5317809460889</v>
      </c>
      <c r="AZ37" s="184">
        <v>-31.073158463798599</v>
      </c>
      <c r="BA37" s="184">
        <v>-7.2842663228508204</v>
      </c>
      <c r="BB37" s="184">
        <v>-30.2482786173201</v>
      </c>
      <c r="BC37" s="184">
        <v>-40.1642756094571</v>
      </c>
      <c r="BD37" s="184">
        <v>-24.340291940653401</v>
      </c>
      <c r="BE37" s="184">
        <v>-30.6276604922849</v>
      </c>
      <c r="BF37" s="184">
        <v>-28.711225609210899</v>
      </c>
      <c r="BG37" s="184">
        <v>-28.500563807937201</v>
      </c>
      <c r="BH37" s="184">
        <v>-33.510546610678702</v>
      </c>
      <c r="BI37" s="184">
        <v>-30.984020653268502</v>
      </c>
      <c r="BJ37" s="184">
        <v>-24.4998563129008</v>
      </c>
      <c r="BK37" s="184">
        <v>-10.2772112859489</v>
      </c>
      <c r="BL37" s="184">
        <v>-27.380373957490601</v>
      </c>
      <c r="BM37" s="184">
        <v>9.8595438059737095</v>
      </c>
      <c r="BN37" s="184">
        <v>2.1891637265527</v>
      </c>
      <c r="BO37" s="184">
        <v>-9.9391170729692799</v>
      </c>
      <c r="BP37" s="184">
        <v>-29.053380714314901</v>
      </c>
      <c r="BQ37" s="184">
        <v>-7.4469461892621904</v>
      </c>
      <c r="BR37" s="184">
        <v>-29.899801221386902</v>
      </c>
      <c r="BS37" s="184">
        <v>-30.8578109499426</v>
      </c>
      <c r="BT37" s="184">
        <v>-9823660412675080</v>
      </c>
      <c r="BU37" s="184">
        <v>-26.5657954481572</v>
      </c>
      <c r="BV37" s="184">
        <v>11.529975827591</v>
      </c>
      <c r="BW37" s="184">
        <v>2.3020220908669899</v>
      </c>
      <c r="BX37" s="184">
        <v>-11.222223797341799</v>
      </c>
      <c r="BY37" s="184">
        <v>-30.497573069408499</v>
      </c>
      <c r="BZ37" s="184">
        <v>-24.4177490633286</v>
      </c>
      <c r="CA37" s="184">
        <v>-2.2867272220088299</v>
      </c>
      <c r="CB37" s="184">
        <v>-23.481015829529799</v>
      </c>
      <c r="CC37" s="184">
        <v>-4.4024289777955703</v>
      </c>
      <c r="CD37" s="184">
        <v>-28.0832873458595</v>
      </c>
      <c r="CE37" s="184">
        <v>-6.2128631450550396</v>
      </c>
      <c r="CF37" s="184">
        <v>-28.432508018095699</v>
      </c>
      <c r="CG37" s="184">
        <v>-31.464008074647101</v>
      </c>
      <c r="CH37" s="184">
        <v>-23.623262040036501</v>
      </c>
      <c r="CI37" s="184">
        <v>-19.8480730248877</v>
      </c>
      <c r="CJ37" s="184">
        <v>-9284001249720030</v>
      </c>
      <c r="CK37" s="184">
        <v>-1E+17</v>
      </c>
      <c r="CL37" s="184">
        <v>18.471556432918899</v>
      </c>
      <c r="CM37" s="184">
        <v>-11.5395543835207</v>
      </c>
      <c r="CN37" s="184">
        <v>-32.930252915473901</v>
      </c>
      <c r="CO37" s="184">
        <v>-23.1289887959433</v>
      </c>
      <c r="CP37" s="184">
        <v>-0.46817854678626802</v>
      </c>
      <c r="CQ37" s="184">
        <v>16.7765788756181</v>
      </c>
      <c r="CR37" s="184">
        <v>-7.0271757001093098</v>
      </c>
      <c r="CS37" s="184">
        <v>-34.607971563292203</v>
      </c>
      <c r="CT37" s="184">
        <v>-16.7456828022165</v>
      </c>
      <c r="CU37" s="184">
        <v>-11.650512930881</v>
      </c>
      <c r="CV37" s="184">
        <v>-34.436879054111699</v>
      </c>
      <c r="CW37" s="184">
        <v>-32.394301530779003</v>
      </c>
      <c r="CX37" s="184">
        <v>-37.682972247857002</v>
      </c>
      <c r="CY37" s="184">
        <v>-0.40967861791193899</v>
      </c>
      <c r="CZ37" s="184">
        <v>-23.621423288904602</v>
      </c>
      <c r="DA37" s="184">
        <v>-5.3767549296150499</v>
      </c>
      <c r="DB37" s="184">
        <v>16.1636459342051</v>
      </c>
      <c r="DC37" s="184">
        <v>1.94091287930907</v>
      </c>
      <c r="DD37" s="184">
        <v>-4.9626060713625</v>
      </c>
      <c r="DE37" s="184">
        <v>-32.0039538703871</v>
      </c>
      <c r="DF37" s="184">
        <v>-29.000301406582</v>
      </c>
      <c r="DG37" s="184">
        <v>-11.1980159163901</v>
      </c>
      <c r="DH37" s="184">
        <v>-31.850731645887901</v>
      </c>
      <c r="DI37" s="184">
        <v>-23.552460653185801</v>
      </c>
      <c r="DJ37" s="184">
        <v>-39.0733382800748</v>
      </c>
      <c r="DK37" s="184">
        <v>-7.2944758121314903</v>
      </c>
      <c r="DL37" s="184">
        <v>-5.6988472221690003</v>
      </c>
      <c r="DM37" s="184">
        <v>-1.4911032774294</v>
      </c>
      <c r="DN37" s="184">
        <v>-8.0081945343215803</v>
      </c>
      <c r="DO37" s="184">
        <v>-2.1094004171207299</v>
      </c>
      <c r="DP37" s="184">
        <v>1.5579910718944601</v>
      </c>
      <c r="DQ37" s="184">
        <v>-3.3842535903611499</v>
      </c>
      <c r="DR37" s="184">
        <v>-2.9905398842278199</v>
      </c>
      <c r="DS37" s="184">
        <v>0.328242094675125</v>
      </c>
      <c r="DT37" s="184">
        <v>-8.2053165016566698</v>
      </c>
      <c r="DU37" s="184">
        <v>3.43629514448173</v>
      </c>
      <c r="DV37" s="184">
        <v>1.9687685179169101</v>
      </c>
      <c r="DW37" s="184">
        <v>-7.04243461358858</v>
      </c>
      <c r="DX37" s="184">
        <v>-3.3369962928966701</v>
      </c>
      <c r="DY37" s="184">
        <v>-3.0610379233559901</v>
      </c>
      <c r="DZ37" s="184">
        <v>-8.1277688238025405</v>
      </c>
      <c r="EA37" s="184">
        <v>-14.9470183220004</v>
      </c>
      <c r="EB37" s="184">
        <v>-0.68890366168335304</v>
      </c>
      <c r="EC37" s="184">
        <v>-11.0464828103902</v>
      </c>
      <c r="ED37" s="184">
        <v>-10.8186229440944</v>
      </c>
      <c r="EE37" s="184">
        <v>-7.3076037338504403</v>
      </c>
      <c r="EF37" s="184">
        <v>-1.81366303154052</v>
      </c>
      <c r="EG37" s="184">
        <v>-5.8022900486376097</v>
      </c>
      <c r="EH37" s="184">
        <v>-5.9356819022876</v>
      </c>
      <c r="EI37" s="184">
        <v>-1.24852015800202</v>
      </c>
      <c r="EJ37" s="184">
        <v>-2.7515578279097701</v>
      </c>
      <c r="EK37" s="184">
        <v>-6.1144354340287999</v>
      </c>
      <c r="EL37" s="184">
        <v>-3.60912655302756</v>
      </c>
      <c r="EM37" s="184">
        <v>-5.3988442927904599</v>
      </c>
      <c r="EN37" s="184">
        <v>-4.0131306689346502</v>
      </c>
      <c r="EO37" s="184">
        <v>-1.94875427584232</v>
      </c>
      <c r="EP37" s="184">
        <v>-6.01580234054149</v>
      </c>
      <c r="EQ37" s="184">
        <v>-3.20183431915975</v>
      </c>
      <c r="ER37" s="213">
        <v>-1.79956234918243</v>
      </c>
      <c r="ES37" s="213">
        <v>-6.2588446213018996</v>
      </c>
      <c r="ET37" s="213">
        <v>0.387427101053748</v>
      </c>
      <c r="EU37" s="213">
        <v>9.3065067904302801</v>
      </c>
      <c r="EV37" s="213">
        <v>1.9241396830323201</v>
      </c>
      <c r="EW37" s="213">
        <v>-4.3111757943370197</v>
      </c>
      <c r="EX37" s="213">
        <v>-2.2282239735762799</v>
      </c>
      <c r="EY37" s="213">
        <v>-0.61256468651314</v>
      </c>
      <c r="EZ37" s="213">
        <v>-1.9058593969270401</v>
      </c>
      <c r="FA37" s="213">
        <v>-0.34178488758452102</v>
      </c>
      <c r="FB37" s="213">
        <v>-7.6984616908406798</v>
      </c>
      <c r="FC37" s="213">
        <v>8.6883380167092898</v>
      </c>
      <c r="FD37" s="213">
        <v>6.0503322774863797</v>
      </c>
      <c r="FE37" s="213">
        <v>-2.6518865152324902</v>
      </c>
      <c r="FF37" s="213">
        <v>3.5052272213557001</v>
      </c>
      <c r="FG37" s="213">
        <v>9.8711111703231893</v>
      </c>
      <c r="FH37" s="213">
        <v>-2.3006189468258298</v>
      </c>
      <c r="FI37" s="213">
        <v>-2.5634648721056501</v>
      </c>
      <c r="FJ37" s="213">
        <v>353675068.46217901</v>
      </c>
      <c r="FK37" s="213">
        <v>41290926.258821897</v>
      </c>
      <c r="FL37" s="213">
        <v>426373.31876160402</v>
      </c>
      <c r="FM37" s="213">
        <v>3867002.8106114301</v>
      </c>
      <c r="FN37" s="213">
        <v>843810050.10004199</v>
      </c>
      <c r="FO37" s="213">
        <v>88753810.917794704</v>
      </c>
      <c r="FP37" s="213">
        <v>795552.87021676195</v>
      </c>
      <c r="FQ37" s="213">
        <v>826908390132.01501</v>
      </c>
      <c r="FR37" s="213">
        <v>5404338884.5954199</v>
      </c>
      <c r="FS37" s="213">
        <v>45495563480.301598</v>
      </c>
      <c r="FT37" s="213">
        <v>10949193951.298599</v>
      </c>
      <c r="FU37" s="213">
        <v>546145673.96644998</v>
      </c>
      <c r="FV37" s="213">
        <v>7615835624.1499395</v>
      </c>
      <c r="FW37" s="213">
        <v>1022360601625.86</v>
      </c>
      <c r="FX37" s="213">
        <v>167357634150.37</v>
      </c>
      <c r="FY37" s="213">
        <v>303714.204673575</v>
      </c>
      <c r="FZ37" s="213">
        <v>8977909714.6138802</v>
      </c>
      <c r="GA37" s="213">
        <v>92658636.504721895</v>
      </c>
      <c r="GB37" s="213">
        <v>2699424.8076631199</v>
      </c>
      <c r="GC37" s="213">
        <v>910471051.66789103</v>
      </c>
      <c r="GD37" s="213">
        <v>119891201746.951</v>
      </c>
      <c r="GE37" s="213">
        <v>10351019.1163543</v>
      </c>
      <c r="GF37" s="213">
        <v>196263788130.10901</v>
      </c>
      <c r="GG37" s="213">
        <v>156907948754.35999</v>
      </c>
      <c r="GH37" s="213">
        <v>15991383822254.4</v>
      </c>
      <c r="GI37" s="213">
        <v>2477198902.8294601</v>
      </c>
      <c r="GJ37" s="213">
        <v>4686951472.4349899</v>
      </c>
      <c r="GK37" s="213">
        <v>1009875341755.22</v>
      </c>
      <c r="GL37" s="213">
        <v>405572560545.28497</v>
      </c>
      <c r="GM37" s="213">
        <v>21968897751.862801</v>
      </c>
      <c r="GN37" s="213">
        <v>2475587873368.7002</v>
      </c>
      <c r="GO37" s="213">
        <v>21793036186184.898</v>
      </c>
      <c r="GP37" s="213">
        <v>98315.153625364706</v>
      </c>
      <c r="GQ37" s="213">
        <v>2508154440.6960101</v>
      </c>
      <c r="GR37" s="213">
        <v>12232.5392063706</v>
      </c>
      <c r="GS37" s="213">
        <v>17828568344.127399</v>
      </c>
      <c r="GT37" s="213">
        <v>2595010739.2737598</v>
      </c>
      <c r="GU37" s="213">
        <v>425251.89172250102</v>
      </c>
      <c r="GV37" s="213">
        <v>15913107463.809299</v>
      </c>
      <c r="GW37" s="213">
        <v>2438456959.4927802</v>
      </c>
      <c r="GX37" s="213">
        <v>3718457217.3639998</v>
      </c>
      <c r="GY37" s="213">
        <v>49200148.425479703</v>
      </c>
      <c r="GZ37" s="213">
        <v>1657486967124.75</v>
      </c>
      <c r="HA37" s="213">
        <v>1364732886202.46</v>
      </c>
      <c r="HB37" s="213">
        <v>4485764579.4504404</v>
      </c>
      <c r="HC37" s="213">
        <v>572134893450.00195</v>
      </c>
      <c r="HD37" s="213">
        <v>8934201199.8564205</v>
      </c>
      <c r="HE37" s="213">
        <v>92748421.206638306</v>
      </c>
      <c r="HF37" s="213">
        <v>698529839836.89001</v>
      </c>
      <c r="HG37" s="213">
        <v>270031316766.92099</v>
      </c>
      <c r="HH37" s="213">
        <v>745285864.81997299</v>
      </c>
      <c r="HI37" s="213">
        <v>10832927300617.9</v>
      </c>
      <c r="HJ37" s="213">
        <v>1678861384.2172501</v>
      </c>
      <c r="HK37" s="213">
        <v>406170261.59992403</v>
      </c>
      <c r="HL37" s="213">
        <v>3913142.5286412099</v>
      </c>
      <c r="HM37" s="213">
        <v>1489141659.4672101</v>
      </c>
      <c r="HN37" s="213">
        <v>711673.71925189195</v>
      </c>
      <c r="HO37" s="213">
        <v>172887625794.75299</v>
      </c>
      <c r="HP37" s="213">
        <v>53266320942653.203</v>
      </c>
      <c r="HQ37" s="213">
        <v>574647224883.78296</v>
      </c>
      <c r="HR37" s="213">
        <v>13030628299.2542</v>
      </c>
      <c r="HS37" s="213">
        <v>349566526979.737</v>
      </c>
      <c r="HT37" s="213">
        <v>61911035156222.398</v>
      </c>
      <c r="HU37" s="213">
        <v>57441881588247.703</v>
      </c>
      <c r="HV37" s="213">
        <v>183410590731.314</v>
      </c>
      <c r="HW37" s="213">
        <v>51584244.984199703</v>
      </c>
      <c r="HX37" s="213">
        <v>30802444175.3204</v>
      </c>
      <c r="HY37" s="213">
        <v>6798866924.4040804</v>
      </c>
      <c r="HZ37" s="213">
        <v>31728323110.929298</v>
      </c>
      <c r="IA37" s="213">
        <v>0.203323665212574</v>
      </c>
      <c r="IB37" s="213">
        <v>0.30485980103786497</v>
      </c>
      <c r="IC37" s="213">
        <v>0.47648179263753698</v>
      </c>
      <c r="ID37" s="213">
        <v>0.60202007405271096</v>
      </c>
      <c r="IE37" s="213">
        <v>7.7567216934854993E-2</v>
      </c>
      <c r="IF37" s="213">
        <v>0.25450476968062202</v>
      </c>
      <c r="IG37" s="213">
        <v>0.42670926989771202</v>
      </c>
      <c r="IH37" s="213">
        <v>0.23913062758736101</v>
      </c>
      <c r="II37" s="213">
        <v>4.3233999999999998E-11</v>
      </c>
      <c r="IJ37" s="213">
        <v>5.6815E-11</v>
      </c>
      <c r="IK37" s="213">
        <v>2.9687999999999999E-11</v>
      </c>
      <c r="IL37" s="213">
        <v>8.3874999999999995E-11</v>
      </c>
      <c r="IM37" s="213">
        <v>4.6099999999999995E-13</v>
      </c>
      <c r="IN37" s="213">
        <v>1.984E-12</v>
      </c>
      <c r="IO37" s="213">
        <v>3.5846999999999998E-11</v>
      </c>
      <c r="IP37" s="213">
        <v>1.6232899999999999E-10</v>
      </c>
      <c r="IQ37" s="213">
        <v>2.8589017413000001E-5</v>
      </c>
      <c r="IR37" s="213">
        <v>0.28444188638485102</v>
      </c>
      <c r="IS37" s="213">
        <v>0.20637227244749601</v>
      </c>
      <c r="IT37" s="213">
        <v>0.19801530726956901</v>
      </c>
      <c r="IU37" s="213">
        <v>0.319670354987311</v>
      </c>
      <c r="IV37" s="213">
        <v>0.22275608932091101</v>
      </c>
      <c r="IW37" s="213">
        <v>0.30991627623852003</v>
      </c>
      <c r="IX37" s="213">
        <v>0.411032672633241</v>
      </c>
      <c r="IY37" s="213">
        <v>0.29365622320568402</v>
      </c>
      <c r="IZ37" s="213">
        <v>1.2109364632115999E-2</v>
      </c>
      <c r="JA37" s="213">
        <v>0.10708573792750301</v>
      </c>
      <c r="JB37" s="213">
        <v>4.9984126798849997E-2</v>
      </c>
      <c r="JC37" s="213">
        <v>7.9573059466911997E-2</v>
      </c>
      <c r="JD37" s="213">
        <v>3.5187746063559998E-3</v>
      </c>
      <c r="JE37" s="213">
        <v>2.5769781801071999E-2</v>
      </c>
      <c r="JF37" s="213">
        <v>3.7289305835585998E-2</v>
      </c>
      <c r="JG37" s="213">
        <v>1.6054644871057001E-2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255" customFormat="1" ht="15" thickBot="1" x14ac:dyDescent="0.35">
      <c r="A38" s="250" t="s">
        <v>177</v>
      </c>
      <c r="B38" s="251">
        <v>-9951.9678768035901</v>
      </c>
      <c r="C38" s="252">
        <v>-32.761405590897802</v>
      </c>
      <c r="D38" s="252">
        <v>-26.801247216844601</v>
      </c>
      <c r="E38" s="252">
        <v>-5.8116888679796403</v>
      </c>
      <c r="F38" s="252">
        <v>-27.423232104623199</v>
      </c>
      <c r="G38" s="252">
        <v>12.3831736016742</v>
      </c>
      <c r="H38" s="252">
        <v>-0.90346706008148603</v>
      </c>
      <c r="I38" s="252">
        <v>-10.982310785528901</v>
      </c>
      <c r="J38" s="252">
        <v>-5.77236988746784</v>
      </c>
      <c r="K38" s="252">
        <v>-26.065821219071701</v>
      </c>
      <c r="L38" s="252">
        <v>16.735564397590899</v>
      </c>
      <c r="M38" s="252">
        <v>2.3009361148795802</v>
      </c>
      <c r="N38" s="252">
        <v>-5.4052854942052697</v>
      </c>
      <c r="O38" s="252">
        <v>-38.3039387714825</v>
      </c>
      <c r="P38" s="252">
        <v>-26.112979372432001</v>
      </c>
      <c r="Q38" s="252">
        <v>-29.793268847717901</v>
      </c>
      <c r="R38" s="252">
        <v>17.459190221360402</v>
      </c>
      <c r="S38" s="252">
        <v>-0.29386526153833897</v>
      </c>
      <c r="T38" s="252">
        <v>-13.064702504646</v>
      </c>
      <c r="U38" s="252">
        <v>-13.0947913121095</v>
      </c>
      <c r="V38" s="252">
        <v>-4.1738012788953398</v>
      </c>
      <c r="W38" s="252">
        <v>-37.898482655985603</v>
      </c>
      <c r="X38" s="252">
        <v>-28.541823064417802</v>
      </c>
      <c r="Y38" s="252">
        <v>-15.281230295273501</v>
      </c>
      <c r="Z38" s="252">
        <v>15.455647882424101</v>
      </c>
      <c r="AA38" s="252">
        <v>2.3384633669641901</v>
      </c>
      <c r="AB38" s="252">
        <v>-18.269547902732999</v>
      </c>
      <c r="AC38" s="252">
        <v>-32.484544149626601</v>
      </c>
      <c r="AD38" s="252">
        <v>-32.792387975053302</v>
      </c>
      <c r="AE38" s="252">
        <v>-4.2765616319986499</v>
      </c>
      <c r="AF38" s="252">
        <v>-33.437164138842903</v>
      </c>
      <c r="AG38" s="252">
        <v>-34.7362363363791</v>
      </c>
      <c r="AH38" s="252">
        <v>-33.619344695196503</v>
      </c>
      <c r="AI38" s="252">
        <v>-7.5590254898302902</v>
      </c>
      <c r="AJ38" s="252">
        <v>-25.4273932250589</v>
      </c>
      <c r="AK38" s="252">
        <v>-8.0991982774866393</v>
      </c>
      <c r="AL38" s="252">
        <v>-26.665561087550302</v>
      </c>
      <c r="AM38" s="252">
        <v>-36.175187105932203</v>
      </c>
      <c r="AN38" s="252">
        <v>-38.456717310405203</v>
      </c>
      <c r="AO38" s="252">
        <v>-35.814865607050201</v>
      </c>
      <c r="AP38" s="252">
        <v>-32.1204492077824</v>
      </c>
      <c r="AQ38" s="252">
        <v>-28.624896872635301</v>
      </c>
      <c r="AR38" s="252">
        <v>-9.94838483080499</v>
      </c>
      <c r="AS38" s="252">
        <v>14.6223024408042</v>
      </c>
      <c r="AT38" s="252">
        <v>-0.65602902260733498</v>
      </c>
      <c r="AU38" s="252">
        <v>-13.4827995006995</v>
      </c>
      <c r="AV38" s="252">
        <v>-34.884252130343398</v>
      </c>
      <c r="AW38" s="252">
        <v>-29.731533229022101</v>
      </c>
      <c r="AX38" s="252">
        <v>-32.4727391642502</v>
      </c>
      <c r="AY38" s="252">
        <v>-5.5257224559514402</v>
      </c>
      <c r="AZ38" s="252">
        <v>-31.102357998878201</v>
      </c>
      <c r="BA38" s="252">
        <v>-7.2548247352576896</v>
      </c>
      <c r="BB38" s="252">
        <v>-30.286572640470101</v>
      </c>
      <c r="BC38" s="252">
        <v>-40.125355528008903</v>
      </c>
      <c r="BD38" s="252">
        <v>-24.335182504906001</v>
      </c>
      <c r="BE38" s="252">
        <v>-30.6409356847896</v>
      </c>
      <c r="BF38" s="252">
        <v>-28.7673335407809</v>
      </c>
      <c r="BG38" s="252">
        <v>-28.518271298298</v>
      </c>
      <c r="BH38" s="252">
        <v>-33.522986444924697</v>
      </c>
      <c r="BI38" s="252">
        <v>-30.973979635524199</v>
      </c>
      <c r="BJ38" s="252">
        <v>-24.525044878935201</v>
      </c>
      <c r="BK38" s="252">
        <v>-10.237662421631001</v>
      </c>
      <c r="BL38" s="252">
        <v>-27.381956587705901</v>
      </c>
      <c r="BM38" s="252">
        <v>9.8354779770688605</v>
      </c>
      <c r="BN38" s="252">
        <v>2.1797945267608698</v>
      </c>
      <c r="BO38" s="252">
        <v>-10.020404468194601</v>
      </c>
      <c r="BP38" s="252">
        <v>-28.9962492117469</v>
      </c>
      <c r="BQ38" s="252">
        <v>-7.4857782757668403</v>
      </c>
      <c r="BR38" s="252">
        <v>-30.015761219754001</v>
      </c>
      <c r="BS38" s="252">
        <v>-30.831963252979701</v>
      </c>
      <c r="BT38" s="252">
        <v>-8170954367867640</v>
      </c>
      <c r="BU38" s="252">
        <v>-26.5668127617772</v>
      </c>
      <c r="BV38" s="252">
        <v>11.490013654351401</v>
      </c>
      <c r="BW38" s="252">
        <v>2.22123679933686</v>
      </c>
      <c r="BX38" s="252">
        <v>-11.256480922447601</v>
      </c>
      <c r="BY38" s="252">
        <v>-30.4401282599318</v>
      </c>
      <c r="BZ38" s="252">
        <v>-24.412701750592401</v>
      </c>
      <c r="CA38" s="252">
        <v>-2.3577148643451902</v>
      </c>
      <c r="CB38" s="252">
        <v>-23.585624485494801</v>
      </c>
      <c r="CC38" s="252">
        <v>-4.4211084492158896</v>
      </c>
      <c r="CD38" s="252">
        <v>-28.133985007103298</v>
      </c>
      <c r="CE38" s="252">
        <v>-6.2516335557951201</v>
      </c>
      <c r="CF38" s="252">
        <v>-28.442317351482899</v>
      </c>
      <c r="CG38" s="252">
        <v>-31.256307223219</v>
      </c>
      <c r="CH38" s="252">
        <v>-23.636737499297499</v>
      </c>
      <c r="CI38" s="252">
        <v>-19.845000017401102</v>
      </c>
      <c r="CJ38" s="252">
        <v>-8805867603488670</v>
      </c>
      <c r="CK38" s="252">
        <v>-1E+17</v>
      </c>
      <c r="CL38" s="252">
        <v>18.490628422615401</v>
      </c>
      <c r="CM38" s="252">
        <v>-11.510148680312399</v>
      </c>
      <c r="CN38" s="252">
        <v>-32.903794459597101</v>
      </c>
      <c r="CO38" s="252">
        <v>-22.708415829814498</v>
      </c>
      <c r="CP38" s="252">
        <v>-0.49158811300062699</v>
      </c>
      <c r="CQ38" s="252">
        <v>16.790100035577002</v>
      </c>
      <c r="CR38" s="252">
        <v>-7.0219811912747101</v>
      </c>
      <c r="CS38" s="252">
        <v>-34.584547573507599</v>
      </c>
      <c r="CT38" s="252">
        <v>-16.726269435028701</v>
      </c>
      <c r="CU38" s="252">
        <v>-11.6120337160856</v>
      </c>
      <c r="CV38" s="252">
        <v>-34.519360011312301</v>
      </c>
      <c r="CW38" s="252">
        <v>-32.507661218934103</v>
      </c>
      <c r="CX38" s="252">
        <v>-37.785428711021702</v>
      </c>
      <c r="CY38" s="252">
        <v>-0.1821304140503</v>
      </c>
      <c r="CZ38" s="252">
        <v>-23.625127941611002</v>
      </c>
      <c r="DA38" s="252">
        <v>-5.3709347508844703</v>
      </c>
      <c r="DB38" s="252">
        <v>16.1327779250982</v>
      </c>
      <c r="DC38" s="252">
        <v>1.9489391688873401</v>
      </c>
      <c r="DD38" s="252">
        <v>-4.9570978283476501</v>
      </c>
      <c r="DE38" s="252">
        <v>-32.0032390026606</v>
      </c>
      <c r="DF38" s="252">
        <v>-29.0006864432208</v>
      </c>
      <c r="DG38" s="252">
        <v>-11.661727697479501</v>
      </c>
      <c r="DH38" s="252">
        <v>-31.789234377403002</v>
      </c>
      <c r="DI38" s="252">
        <v>-23.510672842456</v>
      </c>
      <c r="DJ38" s="252">
        <v>-39.0807649887577</v>
      </c>
      <c r="DK38" s="252">
        <v>-7.2646626149271398</v>
      </c>
      <c r="DL38" s="252">
        <v>-5.5165969952461502</v>
      </c>
      <c r="DM38" s="252">
        <v>-1.49514260966394</v>
      </c>
      <c r="DN38" s="252">
        <v>-7.9062163311139004</v>
      </c>
      <c r="DO38" s="252">
        <v>-2.10093812066685</v>
      </c>
      <c r="DP38" s="252">
        <v>1.6291283050997201</v>
      </c>
      <c r="DQ38" s="252">
        <v>-3.3852918804017502</v>
      </c>
      <c r="DR38" s="252">
        <v>-2.9784717105565202</v>
      </c>
      <c r="DS38" s="252">
        <v>0.27692434100038499</v>
      </c>
      <c r="DT38" s="252">
        <v>-8.2007507589267608</v>
      </c>
      <c r="DU38" s="252">
        <v>3.3987392064101201</v>
      </c>
      <c r="DV38" s="252">
        <v>1.91481837692446</v>
      </c>
      <c r="DW38" s="252">
        <v>-7.0635882512222903</v>
      </c>
      <c r="DX38" s="252">
        <v>-3.3354300095687099</v>
      </c>
      <c r="DY38" s="252">
        <v>-3.0796826949409599</v>
      </c>
      <c r="DZ38" s="252">
        <v>-8.1630817888106399</v>
      </c>
      <c r="EA38" s="252">
        <v>-14.882383017543001</v>
      </c>
      <c r="EB38" s="252">
        <v>-0.67797375549224803</v>
      </c>
      <c r="EC38" s="252">
        <v>-11.0659676294324</v>
      </c>
      <c r="ED38" s="252">
        <v>-10.848007624132601</v>
      </c>
      <c r="EE38" s="252">
        <v>-6.9666644570184504</v>
      </c>
      <c r="EF38" s="252">
        <v>-1.81176325205248</v>
      </c>
      <c r="EG38" s="252">
        <v>-5.7836382429020103</v>
      </c>
      <c r="EH38" s="252">
        <v>-5.5758136238747804</v>
      </c>
      <c r="EI38" s="252">
        <v>-1.1773190797284701</v>
      </c>
      <c r="EJ38" s="252">
        <v>-2.62133534074724</v>
      </c>
      <c r="EK38" s="252">
        <v>-6.1077799564117203</v>
      </c>
      <c r="EL38" s="252">
        <v>-3.63140654182545</v>
      </c>
      <c r="EM38" s="252">
        <v>-5.4206103859413197</v>
      </c>
      <c r="EN38" s="252">
        <v>-4.2042871514102798</v>
      </c>
      <c r="EO38" s="252">
        <v>-1.96126494367925</v>
      </c>
      <c r="EP38" s="252">
        <v>-6.0559682684089298</v>
      </c>
      <c r="EQ38" s="252">
        <v>-3.1741951010731602</v>
      </c>
      <c r="ER38" s="253">
        <v>-1.8458288714537601</v>
      </c>
      <c r="ES38" s="253">
        <v>-6.2572743229940002</v>
      </c>
      <c r="ET38" s="253">
        <v>-2.8129135145611301</v>
      </c>
      <c r="EU38" s="253">
        <v>8.6048218153302596</v>
      </c>
      <c r="EV38" s="253">
        <v>2.0424714613286699</v>
      </c>
      <c r="EW38" s="253">
        <v>-4.1081908667920102</v>
      </c>
      <c r="EX38" s="253">
        <v>-1.99645671351077</v>
      </c>
      <c r="EY38" s="253">
        <v>-0.60078939618562199</v>
      </c>
      <c r="EZ38" s="253">
        <v>-2.0527477270365901</v>
      </c>
      <c r="FA38" s="253">
        <v>-0.26363707093261401</v>
      </c>
      <c r="FB38" s="253">
        <v>-7.6681672808799304</v>
      </c>
      <c r="FC38" s="253">
        <v>8.7382473431064493</v>
      </c>
      <c r="FD38" s="253">
        <v>5.6432458886434604</v>
      </c>
      <c r="FE38" s="253">
        <v>-2.51026547500074</v>
      </c>
      <c r="FF38" s="253">
        <v>3.49847792151597</v>
      </c>
      <c r="FG38" s="253">
        <v>9.6470287919555204</v>
      </c>
      <c r="FH38" s="253">
        <v>-2.2890907442819901</v>
      </c>
      <c r="FI38" s="253">
        <v>-2.5592893267712302</v>
      </c>
      <c r="FJ38" s="253">
        <v>352024730.03371298</v>
      </c>
      <c r="FK38" s="253">
        <v>40941197.677836001</v>
      </c>
      <c r="FL38" s="253">
        <v>442748.18378865102</v>
      </c>
      <c r="FM38" s="253">
        <v>4318816.3104259297</v>
      </c>
      <c r="FN38" s="253">
        <v>775859378.90988505</v>
      </c>
      <c r="FO38" s="253">
        <v>54846625.030921899</v>
      </c>
      <c r="FP38" s="253">
        <v>794133.14881706296</v>
      </c>
      <c r="FQ38" s="253">
        <v>1067489440201.91</v>
      </c>
      <c r="FR38" s="253">
        <v>5060000000</v>
      </c>
      <c r="FS38" s="253">
        <v>44986841248.387604</v>
      </c>
      <c r="FT38" s="253">
        <v>11035318532.573601</v>
      </c>
      <c r="FU38" s="253">
        <v>500140142.17405701</v>
      </c>
      <c r="FV38" s="253">
        <v>8545274948.8554897</v>
      </c>
      <c r="FW38" s="253">
        <v>1022268718439.9301</v>
      </c>
      <c r="FX38" s="253">
        <v>156433566152.314</v>
      </c>
      <c r="FY38" s="253">
        <v>155386.260034376</v>
      </c>
      <c r="FZ38" s="253">
        <v>9888215580.4298801</v>
      </c>
      <c r="GA38" s="253">
        <v>97541663.673596606</v>
      </c>
      <c r="GB38" s="253">
        <v>2548459.0996098602</v>
      </c>
      <c r="GC38" s="253">
        <v>1040470447.95867</v>
      </c>
      <c r="GD38" s="253">
        <v>116745804231.16</v>
      </c>
      <c r="GE38" s="253">
        <v>10401982.140023001</v>
      </c>
      <c r="GF38" s="253">
        <v>197880849246.76501</v>
      </c>
      <c r="GG38" s="253">
        <v>155103647817.17401</v>
      </c>
      <c r="GH38" s="253">
        <v>16037202471979.801</v>
      </c>
      <c r="GI38" s="253">
        <v>2612009237.23733</v>
      </c>
      <c r="GJ38" s="253">
        <v>4778297272.4193602</v>
      </c>
      <c r="GK38" s="253">
        <v>1065912606512.77</v>
      </c>
      <c r="GL38" s="253">
        <v>405465858622.24597</v>
      </c>
      <c r="GM38" s="253">
        <v>18504891648.379002</v>
      </c>
      <c r="GN38" s="253">
        <v>2451552098496.71</v>
      </c>
      <c r="GO38" s="253">
        <v>21837707573987</v>
      </c>
      <c r="GP38" s="253">
        <v>83597.402403920103</v>
      </c>
      <c r="GQ38" s="253">
        <v>2365320801.97965</v>
      </c>
      <c r="GR38" s="253">
        <v>12434.0192521136</v>
      </c>
      <c r="GS38" s="253">
        <v>17842503336.915699</v>
      </c>
      <c r="GT38" s="253">
        <v>2731807359.5437198</v>
      </c>
      <c r="GU38" s="253">
        <v>366566.11506282003</v>
      </c>
      <c r="GV38" s="253">
        <v>17542459738.822201</v>
      </c>
      <c r="GW38" s="253">
        <v>2459772767.3824201</v>
      </c>
      <c r="GX38" s="253">
        <v>3802542931.91536</v>
      </c>
      <c r="GY38" s="253">
        <v>41875104.155418903</v>
      </c>
      <c r="GZ38" s="253">
        <v>35970054615.108803</v>
      </c>
      <c r="HA38" s="253">
        <v>2796304834353.1001</v>
      </c>
      <c r="HB38" s="253">
        <v>4508551450.3376904</v>
      </c>
      <c r="HC38" s="253">
        <v>572060084319.98206</v>
      </c>
      <c r="HD38" s="253">
        <v>9000359639.5186005</v>
      </c>
      <c r="HE38" s="253">
        <v>158003356.52300599</v>
      </c>
      <c r="HF38" s="253">
        <v>675610757484.86304</v>
      </c>
      <c r="HG38" s="253">
        <v>290164494748.203</v>
      </c>
      <c r="HH38" s="253">
        <v>740767377.12214696</v>
      </c>
      <c r="HI38" s="253">
        <v>10328644836539.5</v>
      </c>
      <c r="HJ38" s="253">
        <v>1052217720.5948</v>
      </c>
      <c r="HK38" s="253">
        <v>404494517.06250501</v>
      </c>
      <c r="HL38" s="253">
        <v>3949985.4078826802</v>
      </c>
      <c r="HM38" s="253">
        <v>1459294955.6281199</v>
      </c>
      <c r="HN38" s="253">
        <v>671868.38397756906</v>
      </c>
      <c r="HO38" s="253">
        <v>135619895156.981</v>
      </c>
      <c r="HP38" s="253">
        <v>53207057840247.602</v>
      </c>
      <c r="HQ38" s="253">
        <v>575362296799.23901</v>
      </c>
      <c r="HR38" s="253">
        <v>13819328041.892401</v>
      </c>
      <c r="HS38" s="253">
        <v>340688574550.60797</v>
      </c>
      <c r="HT38" s="253">
        <v>64387825203939.703</v>
      </c>
      <c r="HU38" s="253">
        <v>57358876097587.297</v>
      </c>
      <c r="HV38" s="253">
        <v>181287530307.37</v>
      </c>
      <c r="HW38" s="253">
        <v>51707614.634702399</v>
      </c>
      <c r="HX38" s="253">
        <v>8143069374.9035397</v>
      </c>
      <c r="HY38" s="253">
        <v>6844237467.0072098</v>
      </c>
      <c r="HZ38" s="253">
        <v>31818411797.550301</v>
      </c>
      <c r="IA38" s="253">
        <v>0.20263803831787999</v>
      </c>
      <c r="IB38" s="253">
        <v>0.30449894458778598</v>
      </c>
      <c r="IC38" s="253">
        <v>0.47701000416170097</v>
      </c>
      <c r="ID38" s="253">
        <v>0.60134461932016403</v>
      </c>
      <c r="IE38" s="253">
        <v>7.7602996177572006E-2</v>
      </c>
      <c r="IF38" s="253">
        <v>0.254259233088793</v>
      </c>
      <c r="IG38" s="253">
        <v>0.42695000154963603</v>
      </c>
      <c r="IH38" s="253">
        <v>0.23961887747885599</v>
      </c>
      <c r="II38" s="253">
        <v>4.2536000000000001E-11</v>
      </c>
      <c r="IJ38" s="253">
        <v>5.7545E-11</v>
      </c>
      <c r="IK38" s="253">
        <v>2.9326000000000002E-11</v>
      </c>
      <c r="IL38" s="253">
        <v>8.4272000000000001E-11</v>
      </c>
      <c r="IM38" s="253">
        <v>4.5699999999999997E-13</v>
      </c>
      <c r="IN38" s="253">
        <v>1.9619999999999999E-12</v>
      </c>
      <c r="IO38" s="253">
        <v>3.6493000000000001E-11</v>
      </c>
      <c r="IP38" s="253">
        <v>1.6343799999999999E-10</v>
      </c>
      <c r="IQ38" s="253">
        <v>8.1358926300000005E-7</v>
      </c>
      <c r="IR38" s="253">
        <v>0.28491308374833602</v>
      </c>
      <c r="IS38" s="253">
        <v>0.20709730601830401</v>
      </c>
      <c r="IT38" s="253">
        <v>0.19466011654457499</v>
      </c>
      <c r="IU38" s="253">
        <v>0.32404398422105901</v>
      </c>
      <c r="IV38" s="253">
        <v>0.21536611634168301</v>
      </c>
      <c r="IW38" s="253">
        <v>0.30464436851076399</v>
      </c>
      <c r="IX38" s="253">
        <v>0.41291600441373999</v>
      </c>
      <c r="IY38" s="253">
        <v>0.29524174756465199</v>
      </c>
      <c r="IZ38" s="253">
        <v>1.236720867429E-2</v>
      </c>
      <c r="JA38" s="253">
        <v>0.105622423794324</v>
      </c>
      <c r="JB38" s="253">
        <v>4.9327833106845999E-2</v>
      </c>
      <c r="JC38" s="253">
        <v>7.9507879199781001E-2</v>
      </c>
      <c r="JD38" s="253">
        <v>3.5927081906659999E-3</v>
      </c>
      <c r="JE38" s="253">
        <v>2.5937464123529999E-2</v>
      </c>
      <c r="JF38" s="253">
        <v>3.7279406804826998E-2</v>
      </c>
      <c r="JG38" s="253">
        <v>1.6083541356374E-2</v>
      </c>
    </row>
    <row r="39" spans="1:284" s="104" customFormat="1" ht="15" thickBot="1" x14ac:dyDescent="0.35">
      <c r="A39" s="183" t="s">
        <v>178</v>
      </c>
      <c r="B39" s="185">
        <v>-9949.6107982655194</v>
      </c>
      <c r="C39" s="184">
        <v>-32.4855258987753</v>
      </c>
      <c r="D39" s="184">
        <v>-26.829719869566901</v>
      </c>
      <c r="E39" s="184">
        <v>-5.7823990725312298</v>
      </c>
      <c r="F39" s="184">
        <v>-27.3582922841818</v>
      </c>
      <c r="G39" s="184">
        <v>12.3559454157218</v>
      </c>
      <c r="H39" s="184">
        <v>-0.89436313845261495</v>
      </c>
      <c r="I39" s="184">
        <v>-11.0118073571689</v>
      </c>
      <c r="J39" s="184">
        <v>-5.7497685760662902</v>
      </c>
      <c r="K39" s="184">
        <v>-26.0864552379606</v>
      </c>
      <c r="L39" s="184">
        <v>16.741899612673301</v>
      </c>
      <c r="M39" s="184">
        <v>2.2884871738956098</v>
      </c>
      <c r="N39" s="184">
        <v>-5.4166750290851002</v>
      </c>
      <c r="O39" s="184">
        <v>-38.290798332443202</v>
      </c>
      <c r="P39" s="184">
        <v>-26.259903605203899</v>
      </c>
      <c r="Q39" s="184">
        <v>-29.755953130618</v>
      </c>
      <c r="R39" s="184">
        <v>17.466759332007399</v>
      </c>
      <c r="S39" s="184">
        <v>-0.318325455160412</v>
      </c>
      <c r="T39" s="184">
        <v>-13.0658019957154</v>
      </c>
      <c r="U39" s="184">
        <v>-12.951126909094899</v>
      </c>
      <c r="V39" s="184">
        <v>-4.1589310194897404</v>
      </c>
      <c r="W39" s="184">
        <v>-37.902822742650201</v>
      </c>
      <c r="X39" s="184">
        <v>-28.543802499278002</v>
      </c>
      <c r="Y39" s="184">
        <v>-15.2985908769771</v>
      </c>
      <c r="Z39" s="184">
        <v>15.579916929128199</v>
      </c>
      <c r="AA39" s="184">
        <v>2.35157732772901</v>
      </c>
      <c r="AB39" s="184">
        <v>-18.332936497735599</v>
      </c>
      <c r="AC39" s="184">
        <v>-32.485241357354901</v>
      </c>
      <c r="AD39" s="184">
        <v>-33.368334559089902</v>
      </c>
      <c r="AE39" s="184">
        <v>-4.2873830625578</v>
      </c>
      <c r="AF39" s="184">
        <v>-33.441159142108297</v>
      </c>
      <c r="AG39" s="184">
        <v>-34.737598481472403</v>
      </c>
      <c r="AH39" s="184">
        <v>-33.617137750812702</v>
      </c>
      <c r="AI39" s="184">
        <v>-7.6091536167567302</v>
      </c>
      <c r="AJ39" s="184">
        <v>-25.603423233723401</v>
      </c>
      <c r="AK39" s="184">
        <v>-8.1041235873660504</v>
      </c>
      <c r="AL39" s="184">
        <v>-26.704987872063899</v>
      </c>
      <c r="AM39" s="184">
        <v>-36.165343865135597</v>
      </c>
      <c r="AN39" s="184">
        <v>-38.301467591325803</v>
      </c>
      <c r="AO39" s="184">
        <v>-35.983646948100102</v>
      </c>
      <c r="AP39" s="184">
        <v>-32.084998316394397</v>
      </c>
      <c r="AQ39" s="184">
        <v>-28.620818148888201</v>
      </c>
      <c r="AR39" s="184">
        <v>-9.9860135426046401</v>
      </c>
      <c r="AS39" s="184">
        <v>14.6291982834772</v>
      </c>
      <c r="AT39" s="184">
        <v>-0.69373815678244399</v>
      </c>
      <c r="AU39" s="184">
        <v>-12.865733453771099</v>
      </c>
      <c r="AV39" s="184">
        <v>-34.937259143160702</v>
      </c>
      <c r="AW39" s="184">
        <v>-29.7355072826929</v>
      </c>
      <c r="AX39" s="184">
        <v>-32.500172785537302</v>
      </c>
      <c r="AY39" s="184">
        <v>-5.51437814870485</v>
      </c>
      <c r="AZ39" s="184">
        <v>-31.121517825276101</v>
      </c>
      <c r="BA39" s="184">
        <v>-7.3004963411633899</v>
      </c>
      <c r="BB39" s="184">
        <v>-30.264073088151601</v>
      </c>
      <c r="BC39" s="184">
        <v>-40.183707816787098</v>
      </c>
      <c r="BD39" s="184">
        <v>-24.3298013856596</v>
      </c>
      <c r="BE39" s="184">
        <v>-30.644230840283299</v>
      </c>
      <c r="BF39" s="184">
        <v>-28.7524151349498</v>
      </c>
      <c r="BG39" s="184">
        <v>-28.5267300874618</v>
      </c>
      <c r="BH39" s="184">
        <v>-33.537707337646999</v>
      </c>
      <c r="BI39" s="184">
        <v>-30.970514218211299</v>
      </c>
      <c r="BJ39" s="184">
        <v>-24.485273493964002</v>
      </c>
      <c r="BK39" s="184">
        <v>-10.305659223714899</v>
      </c>
      <c r="BL39" s="184">
        <v>-27.3656900432977</v>
      </c>
      <c r="BM39" s="184">
        <v>9.8914798238257795</v>
      </c>
      <c r="BN39" s="184">
        <v>2.03413210531374</v>
      </c>
      <c r="BO39" s="184">
        <v>-9.9337493736946705</v>
      </c>
      <c r="BP39" s="184">
        <v>-28.996600282988499</v>
      </c>
      <c r="BQ39" s="184">
        <v>-7.4614521507284604</v>
      </c>
      <c r="BR39" s="184">
        <v>-30.019945149447601</v>
      </c>
      <c r="BS39" s="184">
        <v>-30.8488802632348</v>
      </c>
      <c r="BT39" s="184">
        <v>-9705626161316960</v>
      </c>
      <c r="BU39" s="184">
        <v>-26.574944879572001</v>
      </c>
      <c r="BV39" s="184">
        <v>11.506881389438099</v>
      </c>
      <c r="BW39" s="184">
        <v>2.3559718142114399</v>
      </c>
      <c r="BX39" s="184">
        <v>-11.2622602739045</v>
      </c>
      <c r="BY39" s="184">
        <v>-30.5165819826044</v>
      </c>
      <c r="BZ39" s="184">
        <v>-24.4149229678412</v>
      </c>
      <c r="CA39" s="184">
        <v>-2.27429338332175</v>
      </c>
      <c r="CB39" s="184">
        <v>-23.551978760503701</v>
      </c>
      <c r="CC39" s="184">
        <v>-4.4524322872040898</v>
      </c>
      <c r="CD39" s="184">
        <v>-28.0987226188373</v>
      </c>
      <c r="CE39" s="184">
        <v>-6.2907976094346001</v>
      </c>
      <c r="CF39" s="184">
        <v>-28.356721864127898</v>
      </c>
      <c r="CG39" s="184">
        <v>-31.5722193429919</v>
      </c>
      <c r="CH39" s="184">
        <v>-23.657778853448999</v>
      </c>
      <c r="CI39" s="184">
        <v>-19.8978833303198</v>
      </c>
      <c r="CJ39" s="184">
        <v>-9343611859107980</v>
      </c>
      <c r="CK39" s="184">
        <v>-1E+17</v>
      </c>
      <c r="CL39" s="184">
        <v>18.502112372254601</v>
      </c>
      <c r="CM39" s="184">
        <v>-11.527013766896999</v>
      </c>
      <c r="CN39" s="184">
        <v>-32.912271239332597</v>
      </c>
      <c r="CO39" s="184">
        <v>-22.651182572972498</v>
      </c>
      <c r="CP39" s="184">
        <v>-0.23942803982483299</v>
      </c>
      <c r="CQ39" s="184">
        <v>16.776043362345</v>
      </c>
      <c r="CR39" s="184">
        <v>-7.0188477113419303</v>
      </c>
      <c r="CS39" s="184">
        <v>-34.650513797964202</v>
      </c>
      <c r="CT39" s="184">
        <v>-16.727126974186799</v>
      </c>
      <c r="CU39" s="184">
        <v>-11.472316146044101</v>
      </c>
      <c r="CV39" s="184">
        <v>-34.526013991762902</v>
      </c>
      <c r="CW39" s="184">
        <v>-32.395620849007102</v>
      </c>
      <c r="CX39" s="184">
        <v>-37.823437986524397</v>
      </c>
      <c r="CY39" s="184">
        <v>-0.484066736658881</v>
      </c>
      <c r="CZ39" s="184">
        <v>-23.6249638167317</v>
      </c>
      <c r="DA39" s="184">
        <v>-5.3706515004071296</v>
      </c>
      <c r="DB39" s="184">
        <v>16.163732556209698</v>
      </c>
      <c r="DC39" s="184">
        <v>1.93790921116146</v>
      </c>
      <c r="DD39" s="184">
        <v>-4.9674199886857</v>
      </c>
      <c r="DE39" s="184">
        <v>-32.009505632078401</v>
      </c>
      <c r="DF39" s="184">
        <v>-28.983217905494801</v>
      </c>
      <c r="DG39" s="184">
        <v>-11.672262173105899</v>
      </c>
      <c r="DH39" s="184">
        <v>-31.831887334874502</v>
      </c>
      <c r="DI39" s="184">
        <v>-23.574268845517601</v>
      </c>
      <c r="DJ39" s="184">
        <v>-39.039477302958602</v>
      </c>
      <c r="DK39" s="184">
        <v>-7.2478067961342498</v>
      </c>
      <c r="DL39" s="184">
        <v>-5.5330299055806798</v>
      </c>
      <c r="DM39" s="184">
        <v>-1.4985644070797</v>
      </c>
      <c r="DN39" s="184">
        <v>-7.9080341504010203</v>
      </c>
      <c r="DO39" s="184">
        <v>-2.1028262042927799</v>
      </c>
      <c r="DP39" s="184">
        <v>1.5673207069144699</v>
      </c>
      <c r="DQ39" s="184">
        <v>-3.3799974476333001</v>
      </c>
      <c r="DR39" s="184">
        <v>-2.9486019387907301</v>
      </c>
      <c r="DS39" s="184">
        <v>0.43385318481655899</v>
      </c>
      <c r="DT39" s="184">
        <v>-8.19202895398357</v>
      </c>
      <c r="DU39" s="184">
        <v>3.4916153838590001</v>
      </c>
      <c r="DV39" s="184">
        <v>1.9247067753659499</v>
      </c>
      <c r="DW39" s="184">
        <v>-7.0516016511521</v>
      </c>
      <c r="DX39" s="184">
        <v>-3.3970461132008301</v>
      </c>
      <c r="DY39" s="184">
        <v>-3.0919829808730199</v>
      </c>
      <c r="DZ39" s="184">
        <v>-8.1711947084641992</v>
      </c>
      <c r="EA39" s="184">
        <v>-14.929339694946901</v>
      </c>
      <c r="EB39" s="184">
        <v>-0.67858361169890102</v>
      </c>
      <c r="EC39" s="184">
        <v>-10.973618100106</v>
      </c>
      <c r="ED39" s="184">
        <v>-10.903677464979999</v>
      </c>
      <c r="EE39" s="184">
        <v>-6.9585098026895897</v>
      </c>
      <c r="EF39" s="184">
        <v>-1.81770119997402</v>
      </c>
      <c r="EG39" s="184">
        <v>-5.7887387455668202</v>
      </c>
      <c r="EH39" s="184">
        <v>-5.5772919772663299</v>
      </c>
      <c r="EI39" s="184">
        <v>-1.26473464365914</v>
      </c>
      <c r="EJ39" s="184">
        <v>-2.7092107017035501</v>
      </c>
      <c r="EK39" s="184">
        <v>-6.1047098512920703</v>
      </c>
      <c r="EL39" s="184">
        <v>-3.6221945809983902</v>
      </c>
      <c r="EM39" s="184">
        <v>-5.4191727442504796</v>
      </c>
      <c r="EN39" s="184">
        <v>-3.9320591263770401</v>
      </c>
      <c r="EO39" s="184">
        <v>-1.89488282665055</v>
      </c>
      <c r="EP39" s="184">
        <v>-6.0667387124780001</v>
      </c>
      <c r="EQ39" s="184">
        <v>-3.0857343161067901</v>
      </c>
      <c r="ER39" s="213">
        <v>-1.8422631414338</v>
      </c>
      <c r="ES39" s="213">
        <v>-6.2561455158084902</v>
      </c>
      <c r="ET39" s="213">
        <v>-2.6555975315015798</v>
      </c>
      <c r="EU39" s="213">
        <v>8.4841641004487691</v>
      </c>
      <c r="EV39" s="213">
        <v>2.2090397660857501</v>
      </c>
      <c r="EW39" s="213">
        <v>-4.1578291333949604</v>
      </c>
      <c r="EX39" s="213">
        <v>-1.52954695419491</v>
      </c>
      <c r="EY39" s="213">
        <v>-0.79021647423390096</v>
      </c>
      <c r="EZ39" s="213">
        <v>-1.83712677166822</v>
      </c>
      <c r="FA39" s="213">
        <v>-0.27495431815488097</v>
      </c>
      <c r="FB39" s="213">
        <v>-7.6245527869708596</v>
      </c>
      <c r="FC39" s="213">
        <v>8.7282773072990896</v>
      </c>
      <c r="FD39" s="213">
        <v>5.16391629027272</v>
      </c>
      <c r="FE39" s="213">
        <v>-2.5893129089854701</v>
      </c>
      <c r="FF39" s="213">
        <v>3.59120020875325</v>
      </c>
      <c r="FG39" s="213">
        <v>9.6363109505342894</v>
      </c>
      <c r="FH39" s="213">
        <v>-2.3234476503221799</v>
      </c>
      <c r="FI39" s="213">
        <v>-2.51286375766963</v>
      </c>
      <c r="FJ39" s="213">
        <v>365741437.77477801</v>
      </c>
      <c r="FK39" s="213">
        <v>40533077.0353081</v>
      </c>
      <c r="FL39" s="213">
        <v>449051.63157322101</v>
      </c>
      <c r="FM39" s="213">
        <v>5384508.0250413902</v>
      </c>
      <c r="FN39" s="213">
        <v>762987211.08720303</v>
      </c>
      <c r="FO39" s="213">
        <v>59831798.953804903</v>
      </c>
      <c r="FP39" s="213">
        <v>793922.69871099899</v>
      </c>
      <c r="FQ39" s="213">
        <v>944677386853.901</v>
      </c>
      <c r="FR39" s="213">
        <v>5564221251.2232904</v>
      </c>
      <c r="FS39" s="213">
        <v>46016278632.744698</v>
      </c>
      <c r="FT39" s="213">
        <v>11255313604.5154</v>
      </c>
      <c r="FU39" s="213">
        <v>581224929.31072199</v>
      </c>
      <c r="FV39" s="213">
        <v>8215581031.3246899</v>
      </c>
      <c r="FW39" s="213">
        <v>1066261848203.97</v>
      </c>
      <c r="FX39" s="213">
        <v>158838192993.73801</v>
      </c>
      <c r="FY39" s="213">
        <v>115537.96544448</v>
      </c>
      <c r="FZ39" s="213">
        <v>11069366166.18</v>
      </c>
      <c r="GA39" s="213">
        <v>85326288.115055904</v>
      </c>
      <c r="GB39" s="213">
        <v>2543551.7788376398</v>
      </c>
      <c r="GC39" s="213">
        <v>906887938.27745903</v>
      </c>
      <c r="GD39" s="213">
        <v>118483621523.802</v>
      </c>
      <c r="GE39" s="213">
        <v>10363020.294372801</v>
      </c>
      <c r="GF39" s="213">
        <v>198277952780.84201</v>
      </c>
      <c r="GG39" s="213">
        <v>154343440345.504</v>
      </c>
      <c r="GH39" s="213">
        <v>16551702997405.301</v>
      </c>
      <c r="GI39" s="213">
        <v>2191879751.0562501</v>
      </c>
      <c r="GJ39" s="213">
        <v>4605539397.6724997</v>
      </c>
      <c r="GK39" s="213">
        <v>1025559495810.33</v>
      </c>
      <c r="GL39" s="213">
        <v>393021307724.771</v>
      </c>
      <c r="GM39" s="213">
        <v>20493042660.003502</v>
      </c>
      <c r="GN39" s="213">
        <v>2485373835502.6401</v>
      </c>
      <c r="GO39" s="213">
        <v>21906067989237.5</v>
      </c>
      <c r="GP39" s="213">
        <v>131640.18397432001</v>
      </c>
      <c r="GQ39" s="213">
        <v>2541247625.2653999</v>
      </c>
      <c r="GR39" s="213">
        <v>11902.447695138801</v>
      </c>
      <c r="GS39" s="213">
        <v>17983603689.942299</v>
      </c>
      <c r="GT39" s="213">
        <v>2517249108.8586702</v>
      </c>
      <c r="GU39" s="213">
        <v>391272.89346449502</v>
      </c>
      <c r="GV39" s="213">
        <v>17565130613.4249</v>
      </c>
      <c r="GW39" s="213">
        <v>2873852026.11833</v>
      </c>
      <c r="GX39" s="213">
        <v>3663276979.7635298</v>
      </c>
      <c r="GY39" s="213">
        <v>43404382.902616501</v>
      </c>
      <c r="GZ39" s="213">
        <v>39779983977.337196</v>
      </c>
      <c r="HA39" s="213">
        <v>2847738318307.4199</v>
      </c>
      <c r="HB39" s="213">
        <v>4572361807.0747099</v>
      </c>
      <c r="HC39" s="213">
        <v>575894478494.51794</v>
      </c>
      <c r="HD39" s="213">
        <v>8977556545.3230305</v>
      </c>
      <c r="HE39" s="213">
        <v>117083030.346889</v>
      </c>
      <c r="HF39" s="213">
        <v>676933213670.06299</v>
      </c>
      <c r="HG39" s="213">
        <v>275039584224.08002</v>
      </c>
      <c r="HH39" s="213">
        <v>742559365.54978895</v>
      </c>
      <c r="HI39" s="213">
        <v>10037489787171.699</v>
      </c>
      <c r="HJ39" s="213">
        <v>1406748888.3833201</v>
      </c>
      <c r="HK39" s="213">
        <v>390479481.44354302</v>
      </c>
      <c r="HL39" s="213">
        <v>3940450.8669907302</v>
      </c>
      <c r="HM39" s="213">
        <v>1589178480.3810999</v>
      </c>
      <c r="HN39" s="213">
        <v>686574.14800517098</v>
      </c>
      <c r="HO39" s="213">
        <v>135570121748.23399</v>
      </c>
      <c r="HP39" s="213">
        <v>53924958497494.602</v>
      </c>
      <c r="HQ39" s="213">
        <v>580712428259.22998</v>
      </c>
      <c r="HR39" s="213">
        <v>13575113348.6049</v>
      </c>
      <c r="HS39" s="213">
        <v>343016665709.14203</v>
      </c>
      <c r="HT39" s="213">
        <v>66111219030919.398</v>
      </c>
      <c r="HU39" s="213">
        <v>57774119446184.898</v>
      </c>
      <c r="HV39" s="213">
        <v>192444325645.31</v>
      </c>
      <c r="HW39" s="213">
        <v>50240612.059158601</v>
      </c>
      <c r="HX39" s="213">
        <v>7616607893.2321901</v>
      </c>
      <c r="HY39" s="213">
        <v>6884616935.21731</v>
      </c>
      <c r="HZ39" s="213">
        <v>31720710688.234001</v>
      </c>
      <c r="IA39" s="213">
        <v>0.202443300165698</v>
      </c>
      <c r="IB39" s="213">
        <v>0.30062526972063802</v>
      </c>
      <c r="IC39" s="213">
        <v>0.47623494001063299</v>
      </c>
      <c r="ID39" s="213">
        <v>0.60156959892038597</v>
      </c>
      <c r="IE39" s="213">
        <v>7.7622905719982996E-2</v>
      </c>
      <c r="IF39" s="213">
        <v>0.25437397296749698</v>
      </c>
      <c r="IG39" s="213">
        <v>0.42727721836273702</v>
      </c>
      <c r="IH39" s="213">
        <v>0.23848405739484299</v>
      </c>
      <c r="II39" s="213">
        <v>4.1644E-11</v>
      </c>
      <c r="IJ39" s="213">
        <v>5.8391E-11</v>
      </c>
      <c r="IK39" s="213">
        <v>2.9235000000000003E-11</v>
      </c>
      <c r="IL39" s="213">
        <v>8.4176000000000005E-11</v>
      </c>
      <c r="IM39" s="213">
        <v>4.5699999999999997E-13</v>
      </c>
      <c r="IN39" s="213">
        <v>1.9869999999999999E-12</v>
      </c>
      <c r="IO39" s="213">
        <v>3.5895000000000002E-11</v>
      </c>
      <c r="IP39" s="213">
        <v>1.62966E-10</v>
      </c>
      <c r="IQ39" s="213">
        <v>3.1240660119999998E-6</v>
      </c>
      <c r="IR39" s="213">
        <v>0.28468050931633998</v>
      </c>
      <c r="IS39" s="213">
        <v>0.20653143264027701</v>
      </c>
      <c r="IT39" s="213">
        <v>0.196119156236712</v>
      </c>
      <c r="IU39" s="213">
        <v>0.31922083829765002</v>
      </c>
      <c r="IV39" s="213">
        <v>0.22092907780568799</v>
      </c>
      <c r="IW39" s="213">
        <v>0.309007906251692</v>
      </c>
      <c r="IX39" s="213">
        <v>0.41463975521476898</v>
      </c>
      <c r="IY39" s="213">
        <v>0.29343406649884002</v>
      </c>
      <c r="IZ39" s="213">
        <v>1.2416825496656E-2</v>
      </c>
      <c r="JA39" s="213">
        <v>0.106897456968588</v>
      </c>
      <c r="JB39" s="213">
        <v>4.9480215912361E-2</v>
      </c>
      <c r="JC39" s="213">
        <v>7.9904876269520003E-2</v>
      </c>
      <c r="JD39" s="213">
        <v>3.5766203629280001E-3</v>
      </c>
      <c r="JE39" s="213">
        <v>2.5708759591574998E-2</v>
      </c>
      <c r="JF39" s="213">
        <v>3.7227452706150001E-2</v>
      </c>
      <c r="JG39" s="213">
        <v>1.6149978902179001E-2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-9945.5066555645808</v>
      </c>
      <c r="C40" s="184">
        <v>-32.854580742150802</v>
      </c>
      <c r="D40" s="184">
        <v>-26.669996457510099</v>
      </c>
      <c r="E40" s="184">
        <v>-5.7923720723345804</v>
      </c>
      <c r="F40" s="184">
        <v>-27.388500633465799</v>
      </c>
      <c r="G40" s="184">
        <v>12.345529200524</v>
      </c>
      <c r="H40" s="184">
        <v>-0.90213884704057801</v>
      </c>
      <c r="I40" s="184">
        <v>-10.915015882541701</v>
      </c>
      <c r="J40" s="184">
        <v>-5.7658492626609199</v>
      </c>
      <c r="K40" s="184">
        <v>-26.009150864949</v>
      </c>
      <c r="L40" s="184">
        <v>16.705184634158702</v>
      </c>
      <c r="M40" s="184">
        <v>2.0204659394341098</v>
      </c>
      <c r="N40" s="184">
        <v>-5.4313338472603503</v>
      </c>
      <c r="O40" s="184">
        <v>-38.311100000000003</v>
      </c>
      <c r="P40" s="184">
        <v>-26.210088358395101</v>
      </c>
      <c r="Q40" s="184">
        <v>-29.7379648247951</v>
      </c>
      <c r="R40" s="184">
        <v>17.464079829808099</v>
      </c>
      <c r="S40" s="184">
        <v>-0.29217582320299701</v>
      </c>
      <c r="T40" s="184">
        <v>-13.087759335404501</v>
      </c>
      <c r="U40" s="184">
        <v>-12.928523436732</v>
      </c>
      <c r="V40" s="184">
        <v>-4.1668143980125798</v>
      </c>
      <c r="W40" s="184">
        <v>-37.936784872959798</v>
      </c>
      <c r="X40" s="184">
        <v>-28.519149727856899</v>
      </c>
      <c r="Y40" s="184">
        <v>-15.299611800482101</v>
      </c>
      <c r="Z40" s="184">
        <v>15.4433025190196</v>
      </c>
      <c r="AA40" s="184">
        <v>2.32538319256214</v>
      </c>
      <c r="AB40" s="184">
        <v>-18.250067537922099</v>
      </c>
      <c r="AC40" s="184">
        <v>-32.471949442646498</v>
      </c>
      <c r="AD40" s="184">
        <v>-33.769901725677897</v>
      </c>
      <c r="AE40" s="184">
        <v>-4.2633775336066302</v>
      </c>
      <c r="AF40" s="184">
        <v>-33.042007158019999</v>
      </c>
      <c r="AG40" s="184">
        <v>-34.720510565537602</v>
      </c>
      <c r="AH40" s="184">
        <v>-33.650087404638199</v>
      </c>
      <c r="AI40" s="184">
        <v>-9.1356040547771507</v>
      </c>
      <c r="AJ40" s="184">
        <v>-25.561926604519801</v>
      </c>
      <c r="AK40" s="184">
        <v>-8.0952058944152601</v>
      </c>
      <c r="AL40" s="184">
        <v>-26.673955934286202</v>
      </c>
      <c r="AM40" s="184">
        <v>-36.1595095564453</v>
      </c>
      <c r="AN40" s="184">
        <v>-38.355865662781802</v>
      </c>
      <c r="AO40" s="184">
        <v>-35.991502908889601</v>
      </c>
      <c r="AP40" s="184">
        <v>-32.091253040245903</v>
      </c>
      <c r="AQ40" s="184">
        <v>-28.645156431995598</v>
      </c>
      <c r="AR40" s="184">
        <v>-10.0975372970215</v>
      </c>
      <c r="AS40" s="184">
        <v>14.611572076327199</v>
      </c>
      <c r="AT40" s="184">
        <v>-0.68687385232172504</v>
      </c>
      <c r="AU40" s="184">
        <v>-12.959566612287301</v>
      </c>
      <c r="AV40" s="184">
        <v>-34.942112332778898</v>
      </c>
      <c r="AW40" s="184">
        <v>-29.737673163558199</v>
      </c>
      <c r="AX40" s="184">
        <v>-32.485995786954597</v>
      </c>
      <c r="AY40" s="184">
        <v>-5.5477804254823102</v>
      </c>
      <c r="AZ40" s="184">
        <v>-31.084366212037601</v>
      </c>
      <c r="BA40" s="184">
        <v>-7.27268003659887</v>
      </c>
      <c r="BB40" s="184">
        <v>-30.407057953354599</v>
      </c>
      <c r="BC40" s="184">
        <v>-40.247468200280302</v>
      </c>
      <c r="BD40" s="184">
        <v>-24.3105062595695</v>
      </c>
      <c r="BE40" s="184">
        <v>-30.629181677717799</v>
      </c>
      <c r="BF40" s="184">
        <v>-28.750792873930301</v>
      </c>
      <c r="BG40" s="184">
        <v>-28.506147562656999</v>
      </c>
      <c r="BH40" s="184">
        <v>-33.602560986093799</v>
      </c>
      <c r="BI40" s="184">
        <v>-30.9756701317426</v>
      </c>
      <c r="BJ40" s="184">
        <v>-24.504991197056199</v>
      </c>
      <c r="BK40" s="184">
        <v>-10.3031164546619</v>
      </c>
      <c r="BL40" s="184">
        <v>-27.3386706831133</v>
      </c>
      <c r="BM40" s="184">
        <v>9.8371446539170808</v>
      </c>
      <c r="BN40" s="184">
        <v>2.1785149481931501</v>
      </c>
      <c r="BO40" s="184">
        <v>-9.9220623484509396</v>
      </c>
      <c r="BP40" s="184">
        <v>-29.000769848122498</v>
      </c>
      <c r="BQ40" s="184">
        <v>-7.3935059019486804</v>
      </c>
      <c r="BR40" s="184">
        <v>-29.957860457821798</v>
      </c>
      <c r="BS40" s="184">
        <v>-30.840967556328099</v>
      </c>
      <c r="BT40" s="184">
        <v>-8079395069341770</v>
      </c>
      <c r="BU40" s="184">
        <v>-26.550586641961001</v>
      </c>
      <c r="BV40" s="184">
        <v>11.699262232096601</v>
      </c>
      <c r="BW40" s="184">
        <v>2.28021142413691</v>
      </c>
      <c r="BX40" s="184">
        <v>-11.2236906431216</v>
      </c>
      <c r="BY40" s="184">
        <v>-30.431979601192499</v>
      </c>
      <c r="BZ40" s="184">
        <v>-24.2472231517695</v>
      </c>
      <c r="CA40" s="184">
        <v>-2.3230288782452799</v>
      </c>
      <c r="CB40" s="184">
        <v>-23.560484815974299</v>
      </c>
      <c r="CC40" s="184">
        <v>-4.4691456888693297</v>
      </c>
      <c r="CD40" s="184">
        <v>-28.126137486981801</v>
      </c>
      <c r="CE40" s="184">
        <v>-6.2359110414226597</v>
      </c>
      <c r="CF40" s="184">
        <v>-28.455412126696999</v>
      </c>
      <c r="CG40" s="184">
        <v>-31.131536011066199</v>
      </c>
      <c r="CH40" s="184">
        <v>-23.654535773406501</v>
      </c>
      <c r="CI40" s="184">
        <v>-19.899435554897799</v>
      </c>
      <c r="CJ40" s="184">
        <v>-8939214531753690</v>
      </c>
      <c r="CK40" s="184">
        <v>-1E+17</v>
      </c>
      <c r="CL40" s="184">
        <v>18.5277431526127</v>
      </c>
      <c r="CM40" s="184">
        <v>-11.781833822415701</v>
      </c>
      <c r="CN40" s="184">
        <v>-32.897681999664599</v>
      </c>
      <c r="CO40" s="184">
        <v>-22.697446564695301</v>
      </c>
      <c r="CP40" s="184">
        <v>-0.49984941744060102</v>
      </c>
      <c r="CQ40" s="184">
        <v>16.7714346994035</v>
      </c>
      <c r="CR40" s="184">
        <v>-7.0210190585478296</v>
      </c>
      <c r="CS40" s="184">
        <v>-34.645317169002801</v>
      </c>
      <c r="CT40" s="184">
        <v>-16.607105364863799</v>
      </c>
      <c r="CU40" s="184">
        <v>-11.6059750611079</v>
      </c>
      <c r="CV40" s="184">
        <v>-34.455260370053999</v>
      </c>
      <c r="CW40" s="184">
        <v>-32.359649895467797</v>
      </c>
      <c r="CX40" s="184">
        <v>-37.862466461791001</v>
      </c>
      <c r="CY40" s="184">
        <v>-0.38966330067932298</v>
      </c>
      <c r="CZ40" s="184">
        <v>-23.603012156109799</v>
      </c>
      <c r="DA40" s="184">
        <v>-5.3510852989077398</v>
      </c>
      <c r="DB40" s="184">
        <v>16.152585925825601</v>
      </c>
      <c r="DC40" s="184">
        <v>1.95758596968775</v>
      </c>
      <c r="DD40" s="184">
        <v>-4.9533115654594102</v>
      </c>
      <c r="DE40" s="184">
        <v>-32.003020421160997</v>
      </c>
      <c r="DF40" s="184">
        <v>-28.996947547869201</v>
      </c>
      <c r="DG40" s="184">
        <v>-11.9477106331192</v>
      </c>
      <c r="DH40" s="184">
        <v>-31.863506242543</v>
      </c>
      <c r="DI40" s="184">
        <v>-23.246334568358598</v>
      </c>
      <c r="DJ40" s="184">
        <v>-39.005075791564003</v>
      </c>
      <c r="DK40" s="184">
        <v>-7.27424305106421</v>
      </c>
      <c r="DL40" s="184">
        <v>-5.5347958378366497</v>
      </c>
      <c r="DM40" s="184">
        <v>-1.46584203020657</v>
      </c>
      <c r="DN40" s="184">
        <v>-7.9194999120497203</v>
      </c>
      <c r="DO40" s="184">
        <v>-2.11480739878332</v>
      </c>
      <c r="DP40" s="184">
        <v>1.5939073241070401</v>
      </c>
      <c r="DQ40" s="184">
        <v>-3.3707970165138801</v>
      </c>
      <c r="DR40" s="184">
        <v>-2.8931177045153098</v>
      </c>
      <c r="DS40" s="184">
        <v>0.45146347274413401</v>
      </c>
      <c r="DT40" s="184">
        <v>-8.2054035314209095</v>
      </c>
      <c r="DU40" s="184">
        <v>3.4236046286044299</v>
      </c>
      <c r="DV40" s="184">
        <v>1.94176521052143</v>
      </c>
      <c r="DW40" s="184">
        <v>-7.0493430650997499</v>
      </c>
      <c r="DX40" s="184">
        <v>-3.4005966385211499</v>
      </c>
      <c r="DY40" s="184">
        <v>-3.0881782519628098</v>
      </c>
      <c r="DZ40" s="184">
        <v>-8.1852401119558191</v>
      </c>
      <c r="EA40" s="184">
        <v>-14.6675407328751</v>
      </c>
      <c r="EB40" s="184">
        <v>-0.63652203753955305</v>
      </c>
      <c r="EC40" s="184">
        <v>-11.273698930195</v>
      </c>
      <c r="ED40" s="184">
        <v>-10.7351000065202</v>
      </c>
      <c r="EE40" s="184">
        <v>-6.9832110420342701</v>
      </c>
      <c r="EF40" s="184">
        <v>-1.79991317828657</v>
      </c>
      <c r="EG40" s="184">
        <v>-5.7791642244743402</v>
      </c>
      <c r="EH40" s="184">
        <v>-5.5324441972826399</v>
      </c>
      <c r="EI40" s="184">
        <v>-1.2726732330106401</v>
      </c>
      <c r="EJ40" s="184">
        <v>-2.6655799142498098</v>
      </c>
      <c r="EK40" s="184">
        <v>-6.0885218621991202</v>
      </c>
      <c r="EL40" s="184">
        <v>-3.6253315895326801</v>
      </c>
      <c r="EM40" s="184">
        <v>-5.4185594782637301</v>
      </c>
      <c r="EN40" s="184">
        <v>-4.1295946458644002</v>
      </c>
      <c r="EO40" s="184">
        <v>-1.96536261961475</v>
      </c>
      <c r="EP40" s="184">
        <v>-6.0935011231040699</v>
      </c>
      <c r="EQ40" s="184">
        <v>-3.1176514501226502</v>
      </c>
      <c r="ER40" s="213">
        <v>-1.87799914276385</v>
      </c>
      <c r="ES40" s="213">
        <v>-6.2629335819491301</v>
      </c>
      <c r="ET40" s="213">
        <v>-2.64242934971753</v>
      </c>
      <c r="EU40" s="213">
        <v>8.4376794991433108</v>
      </c>
      <c r="EV40" s="213">
        <v>2.0346783583336001</v>
      </c>
      <c r="EW40" s="213">
        <v>-4.1304172014182301</v>
      </c>
      <c r="EX40" s="213">
        <v>-1.5359737095889301</v>
      </c>
      <c r="EY40" s="213">
        <v>-0.58374998900717001</v>
      </c>
      <c r="EZ40" s="213">
        <v>-1.85356158580117</v>
      </c>
      <c r="FA40" s="213">
        <v>-0.267204918176843</v>
      </c>
      <c r="FB40" s="213">
        <v>-7.61025127444936</v>
      </c>
      <c r="FC40" s="213">
        <v>8.7005757692586503</v>
      </c>
      <c r="FD40" s="213">
        <v>5.5379119554677496</v>
      </c>
      <c r="FE40" s="213">
        <v>-2.3352014544851198</v>
      </c>
      <c r="FF40" s="213">
        <v>3.5033914829139099</v>
      </c>
      <c r="FG40" s="213">
        <v>10.2572706003953</v>
      </c>
      <c r="FH40" s="213">
        <v>-2.3227102971887299</v>
      </c>
      <c r="FI40" s="213">
        <v>-2.5978378000498701</v>
      </c>
      <c r="FJ40" s="213">
        <v>483324372.37062103</v>
      </c>
      <c r="FK40" s="213">
        <v>41304571.833925299</v>
      </c>
      <c r="FL40" s="213">
        <v>437709.66301894601</v>
      </c>
      <c r="FM40" s="213">
        <v>4946839.1070298199</v>
      </c>
      <c r="FN40" s="213">
        <v>633370577.47064602</v>
      </c>
      <c r="FO40" s="213">
        <v>56553753.2082351</v>
      </c>
      <c r="FP40" s="213">
        <v>797296.338544589</v>
      </c>
      <c r="FQ40" s="213">
        <v>899774314483.14099</v>
      </c>
      <c r="FR40" s="213">
        <v>5247192078.9523697</v>
      </c>
      <c r="FS40" s="213">
        <v>46045774559.370903</v>
      </c>
      <c r="FT40" s="213">
        <v>10998452567.714701</v>
      </c>
      <c r="FU40" s="213">
        <v>907684918.697649</v>
      </c>
      <c r="FV40" s="213">
        <v>8240115036.1649504</v>
      </c>
      <c r="FW40" s="213">
        <v>1027922426412.39</v>
      </c>
      <c r="FX40" s="213">
        <v>157171974290.42499</v>
      </c>
      <c r="FY40" s="213">
        <v>109480.097787187</v>
      </c>
      <c r="FZ40" s="213">
        <v>9845015524.0312691</v>
      </c>
      <c r="GA40" s="213">
        <v>79770333.530207202</v>
      </c>
      <c r="GB40" s="213">
        <v>2541663.25185308</v>
      </c>
      <c r="GC40" s="213">
        <v>927869946.71068299</v>
      </c>
      <c r="GD40" s="213">
        <v>118833736299.27699</v>
      </c>
      <c r="GE40" s="213">
        <v>10276056.067929599</v>
      </c>
      <c r="GF40" s="213">
        <v>193854588150.04599</v>
      </c>
      <c r="GG40" s="213">
        <v>150353965878.39401</v>
      </c>
      <c r="GH40" s="213">
        <v>15880444922262</v>
      </c>
      <c r="GI40" s="213">
        <v>2408044848.3412099</v>
      </c>
      <c r="GJ40" s="213">
        <v>4711122177.3584995</v>
      </c>
      <c r="GK40" s="213">
        <v>1021366764543.1</v>
      </c>
      <c r="GL40" s="213">
        <v>319528655426.604</v>
      </c>
      <c r="GM40" s="213">
        <v>205034681191.62601</v>
      </c>
      <c r="GN40" s="213">
        <v>2432658920557.5498</v>
      </c>
      <c r="GO40" s="213">
        <v>21585683242671.5</v>
      </c>
      <c r="GP40" s="213">
        <v>78062.542040848697</v>
      </c>
      <c r="GQ40" s="213">
        <v>2435699803.2934098</v>
      </c>
      <c r="GR40" s="213">
        <v>12367.8435237346</v>
      </c>
      <c r="GS40" s="213">
        <v>18033683877.935001</v>
      </c>
      <c r="GT40" s="213">
        <v>2457988779.9306202</v>
      </c>
      <c r="GU40" s="213">
        <v>438466.102865391</v>
      </c>
      <c r="GV40" s="213">
        <v>17882134492.458599</v>
      </c>
      <c r="GW40" s="213">
        <v>2772545454.32552</v>
      </c>
      <c r="GX40" s="213">
        <v>3597754689.70892</v>
      </c>
      <c r="GY40" s="213">
        <v>44058360.381659098</v>
      </c>
      <c r="GZ40" s="213">
        <v>1638895413426.05</v>
      </c>
      <c r="HA40" s="213">
        <v>1245492509645.8</v>
      </c>
      <c r="HB40" s="213">
        <v>4763975759.3852501</v>
      </c>
      <c r="HC40" s="213">
        <v>569303613000.86804</v>
      </c>
      <c r="HD40" s="213">
        <v>9225811622.7094002</v>
      </c>
      <c r="HE40" s="213">
        <v>75410093.663589895</v>
      </c>
      <c r="HF40" s="213">
        <v>687196059730.23303</v>
      </c>
      <c r="HG40" s="213">
        <v>271068495765.86401</v>
      </c>
      <c r="HH40" s="213">
        <v>739718968.12547696</v>
      </c>
      <c r="HI40" s="213">
        <v>10219836651905.699</v>
      </c>
      <c r="HJ40" s="213">
        <v>1353571028.8599899</v>
      </c>
      <c r="HK40" s="213">
        <v>402959653.163055</v>
      </c>
      <c r="HL40" s="213">
        <v>5783287.6466009701</v>
      </c>
      <c r="HM40" s="213">
        <v>1490370203.79528</v>
      </c>
      <c r="HN40" s="213">
        <v>511798.37933752401</v>
      </c>
      <c r="HO40" s="213">
        <v>135645135592.72</v>
      </c>
      <c r="HP40" s="213">
        <v>53477219920633.398</v>
      </c>
      <c r="HQ40" s="213">
        <v>580030498772.96997</v>
      </c>
      <c r="HR40" s="213">
        <v>13446105250.452499</v>
      </c>
      <c r="HS40" s="213">
        <v>333993162600.48199</v>
      </c>
      <c r="HT40" s="213">
        <v>57440513343163.602</v>
      </c>
      <c r="HU40" s="213">
        <v>58468150447073.398</v>
      </c>
      <c r="HV40" s="213">
        <v>185574564607.41501</v>
      </c>
      <c r="HW40" s="213">
        <v>50776499.921613298</v>
      </c>
      <c r="HX40" s="213">
        <v>14598601760.398199</v>
      </c>
      <c r="HY40" s="213">
        <v>6227741009.5790701</v>
      </c>
      <c r="HZ40" s="213">
        <v>31510796676.015202</v>
      </c>
      <c r="IA40" s="213">
        <v>0.20252556287000201</v>
      </c>
      <c r="IB40" s="213">
        <v>0.30036196741839899</v>
      </c>
      <c r="IC40" s="213">
        <v>0.47719031558288599</v>
      </c>
      <c r="ID40" s="213">
        <v>0.60140915101062598</v>
      </c>
      <c r="IE40" s="213">
        <v>7.7476800028259005E-2</v>
      </c>
      <c r="IF40" s="213">
        <v>0.25437980415287498</v>
      </c>
      <c r="IG40" s="213">
        <v>0.42676720585211297</v>
      </c>
      <c r="IH40" s="213">
        <v>0.237701714392521</v>
      </c>
      <c r="II40" s="213">
        <v>4.1981999999999998E-11</v>
      </c>
      <c r="IJ40" s="213">
        <v>5.8038000000000003E-11</v>
      </c>
      <c r="IK40" s="213">
        <v>2.9439000000000002E-11</v>
      </c>
      <c r="IL40" s="213">
        <v>8.8571000000000006E-11</v>
      </c>
      <c r="IM40" s="213">
        <v>4.5999999999999996E-13</v>
      </c>
      <c r="IN40" s="213">
        <v>1.9699999999999999E-12</v>
      </c>
      <c r="IO40" s="213">
        <v>3.6796999999999998E-11</v>
      </c>
      <c r="IP40" s="213">
        <v>1.63722E-10</v>
      </c>
      <c r="IQ40" s="213">
        <v>2.9963744855E-5</v>
      </c>
      <c r="IR40" s="213">
        <v>0.28299893536828202</v>
      </c>
      <c r="IS40" s="213">
        <v>0.20857563967892701</v>
      </c>
      <c r="IT40" s="213">
        <v>0.19657308013090699</v>
      </c>
      <c r="IU40" s="213">
        <v>0.318538422939942</v>
      </c>
      <c r="IV40" s="213">
        <v>0.22372872151020601</v>
      </c>
      <c r="IW40" s="213">
        <v>0.30783649750819198</v>
      </c>
      <c r="IX40" s="213">
        <v>0.412170434409108</v>
      </c>
      <c r="IY40" s="213">
        <v>0.29414929566237902</v>
      </c>
      <c r="IZ40" s="213">
        <v>1.2281853665567E-2</v>
      </c>
      <c r="JA40" s="213">
        <v>0.10604585227577799</v>
      </c>
      <c r="JB40" s="213">
        <v>4.9346321597386E-2</v>
      </c>
      <c r="JC40" s="213">
        <v>7.9083775079718005E-2</v>
      </c>
      <c r="JD40" s="213">
        <v>3.5342674887280001E-3</v>
      </c>
      <c r="JE40" s="213">
        <v>2.5812130086425002E-2</v>
      </c>
      <c r="JF40" s="213">
        <v>3.7378941053431002E-2</v>
      </c>
      <c r="JG40" s="213">
        <v>1.6157359917516E-2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183" t="s">
        <v>180</v>
      </c>
      <c r="B41" s="185">
        <v>-9948.5992814045494</v>
      </c>
      <c r="C41" s="184">
        <v>-32.640391502200103</v>
      </c>
      <c r="D41" s="184">
        <v>-26.835287063167399</v>
      </c>
      <c r="E41" s="184">
        <v>-5.7819551555577604</v>
      </c>
      <c r="F41" s="184">
        <v>-27.435420137568101</v>
      </c>
      <c r="G41" s="184">
        <v>12.4044234506724</v>
      </c>
      <c r="H41" s="184">
        <v>-0.88998642165036201</v>
      </c>
      <c r="I41" s="184">
        <v>-11.0221266988974</v>
      </c>
      <c r="J41" s="184">
        <v>-5.7606334299889896</v>
      </c>
      <c r="K41" s="184">
        <v>-26.006200525178699</v>
      </c>
      <c r="L41" s="184">
        <v>16.700388440924002</v>
      </c>
      <c r="M41" s="184">
        <v>2.3196276112802199</v>
      </c>
      <c r="N41" s="184">
        <v>-5.4159536171495999</v>
      </c>
      <c r="O41" s="184">
        <v>-38.286412221531897</v>
      </c>
      <c r="P41" s="184">
        <v>-26.133393116059999</v>
      </c>
      <c r="Q41" s="184">
        <v>-29.750053290888399</v>
      </c>
      <c r="R41" s="184">
        <v>17.453843144730101</v>
      </c>
      <c r="S41" s="184">
        <v>-0.345995561961562</v>
      </c>
      <c r="T41" s="184">
        <v>-13.069659322874401</v>
      </c>
      <c r="U41" s="184">
        <v>-12.956526790330599</v>
      </c>
      <c r="V41" s="184">
        <v>-4.9220207717804403</v>
      </c>
      <c r="W41" s="184">
        <v>-37.873180978913297</v>
      </c>
      <c r="X41" s="184">
        <v>-28.547881443725402</v>
      </c>
      <c r="Y41" s="184">
        <v>-15.279580772914899</v>
      </c>
      <c r="Z41" s="184">
        <v>15.4979803834992</v>
      </c>
      <c r="AA41" s="184">
        <v>2.52684388001098</v>
      </c>
      <c r="AB41" s="184">
        <v>-18.332207233748498</v>
      </c>
      <c r="AC41" s="184">
        <v>-32.418398861973301</v>
      </c>
      <c r="AD41" s="184">
        <v>-33.694144155511701</v>
      </c>
      <c r="AE41" s="184">
        <v>-4.29906610569574</v>
      </c>
      <c r="AF41" s="184">
        <v>-33.388808703257197</v>
      </c>
      <c r="AG41" s="184">
        <v>-34.753420156948302</v>
      </c>
      <c r="AH41" s="184">
        <v>-33.639533657336401</v>
      </c>
      <c r="AI41" s="184">
        <v>-7.5577546387033498</v>
      </c>
      <c r="AJ41" s="184">
        <v>-25.5693823492146</v>
      </c>
      <c r="AK41" s="184">
        <v>-8.0976347808664997</v>
      </c>
      <c r="AL41" s="184">
        <v>-26.698714564646401</v>
      </c>
      <c r="AM41" s="184">
        <v>-36.226117503410201</v>
      </c>
      <c r="AN41" s="184">
        <v>-38.319572881690497</v>
      </c>
      <c r="AO41" s="184">
        <v>-35.901206275580101</v>
      </c>
      <c r="AP41" s="184">
        <v>-32.095925153449002</v>
      </c>
      <c r="AQ41" s="184">
        <v>-28.6339356284928</v>
      </c>
      <c r="AR41" s="184">
        <v>-9.8854270261239101</v>
      </c>
      <c r="AS41" s="184">
        <v>14.621758919609199</v>
      </c>
      <c r="AT41" s="184">
        <v>-0.72596043938743304</v>
      </c>
      <c r="AU41" s="184">
        <v>-12.9585493977943</v>
      </c>
      <c r="AV41" s="184">
        <v>-34.944594127065798</v>
      </c>
      <c r="AW41" s="184">
        <v>-29.714884498075701</v>
      </c>
      <c r="AX41" s="184">
        <v>-32.459316307390999</v>
      </c>
      <c r="AY41" s="184">
        <v>-5.5534946896338404</v>
      </c>
      <c r="AZ41" s="184">
        <v>-31.098477598651598</v>
      </c>
      <c r="BA41" s="184">
        <v>-7.2148074384653604</v>
      </c>
      <c r="BB41" s="184">
        <v>-30.261029263923401</v>
      </c>
      <c r="BC41" s="184">
        <v>-40.405398460856198</v>
      </c>
      <c r="BD41" s="184">
        <v>-24.329250489972399</v>
      </c>
      <c r="BE41" s="184">
        <v>-30.647032060110099</v>
      </c>
      <c r="BF41" s="184">
        <v>-28.753332218643799</v>
      </c>
      <c r="BG41" s="184">
        <v>-28.5271725880812</v>
      </c>
      <c r="BH41" s="184">
        <v>-33.531665435374698</v>
      </c>
      <c r="BI41" s="184">
        <v>-30.971175039122599</v>
      </c>
      <c r="BJ41" s="184">
        <v>-24.526725577028799</v>
      </c>
      <c r="BK41" s="184">
        <v>-10.3269263614492</v>
      </c>
      <c r="BL41" s="184">
        <v>-27.382809912830499</v>
      </c>
      <c r="BM41" s="184">
        <v>9.6651984420385801</v>
      </c>
      <c r="BN41" s="184">
        <v>2.1655754607808602</v>
      </c>
      <c r="BO41" s="184">
        <v>-9.9206882542102708</v>
      </c>
      <c r="BP41" s="184">
        <v>-28.9954966181114</v>
      </c>
      <c r="BQ41" s="184">
        <v>-7.4640808985652001</v>
      </c>
      <c r="BR41" s="184">
        <v>-30.0349023195139</v>
      </c>
      <c r="BS41" s="184">
        <v>-30.849179742920501</v>
      </c>
      <c r="BT41" s="184">
        <v>-9759057753052040</v>
      </c>
      <c r="BU41" s="184">
        <v>-26.553368114118101</v>
      </c>
      <c r="BV41" s="184">
        <v>11.4855804592185</v>
      </c>
      <c r="BW41" s="184">
        <v>2.3236374190784801</v>
      </c>
      <c r="BX41" s="184">
        <v>-11.2764066557903</v>
      </c>
      <c r="BY41" s="184">
        <v>-30.446433501814202</v>
      </c>
      <c r="BZ41" s="184">
        <v>-24.409826362381999</v>
      </c>
      <c r="CA41" s="184">
        <v>-2.28060886336961</v>
      </c>
      <c r="CB41" s="184">
        <v>-23.547653829115799</v>
      </c>
      <c r="CC41" s="184">
        <v>-4.4559481376818697</v>
      </c>
      <c r="CD41" s="184">
        <v>-28.0742913540914</v>
      </c>
      <c r="CE41" s="184">
        <v>-6.2645122023303399</v>
      </c>
      <c r="CF41" s="184">
        <v>-28.415814643946899</v>
      </c>
      <c r="CG41" s="184">
        <v>-31.6326714611731</v>
      </c>
      <c r="CH41" s="184">
        <v>-23.6462267444007</v>
      </c>
      <c r="CI41" s="184">
        <v>-19.879851304259901</v>
      </c>
      <c r="CJ41" s="184">
        <v>-9471035144619980</v>
      </c>
      <c r="CK41" s="184">
        <v>-1E+17</v>
      </c>
      <c r="CL41" s="184">
        <v>18.4713566878698</v>
      </c>
      <c r="CM41" s="184">
        <v>-11.511567197998</v>
      </c>
      <c r="CN41" s="184">
        <v>-32.912283804979097</v>
      </c>
      <c r="CO41" s="184">
        <v>-22.669827343409899</v>
      </c>
      <c r="CP41" s="184">
        <v>-0.57603131473972402</v>
      </c>
      <c r="CQ41" s="184">
        <v>16.771136055658101</v>
      </c>
      <c r="CR41" s="184">
        <v>-7.0243263343618798</v>
      </c>
      <c r="CS41" s="184">
        <v>-34.606727574048499</v>
      </c>
      <c r="CT41" s="184">
        <v>-16.839480342746999</v>
      </c>
      <c r="CU41" s="184">
        <v>-11.3782180898987</v>
      </c>
      <c r="CV41" s="184">
        <v>-34.5473571336682</v>
      </c>
      <c r="CW41" s="184">
        <v>-32.387570412299198</v>
      </c>
      <c r="CX41" s="184">
        <v>-37.940514919428601</v>
      </c>
      <c r="CY41" s="184">
        <v>-0.38101347915296602</v>
      </c>
      <c r="CZ41" s="184">
        <v>-23.6443872144532</v>
      </c>
      <c r="DA41" s="184">
        <v>-5.3655146850727604</v>
      </c>
      <c r="DB41" s="184">
        <v>16.1621033425868</v>
      </c>
      <c r="DC41" s="184">
        <v>1.9350969411130501</v>
      </c>
      <c r="DD41" s="184">
        <v>-4.9674119438702098</v>
      </c>
      <c r="DE41" s="184">
        <v>-32.007859686313701</v>
      </c>
      <c r="DF41" s="184">
        <v>-29.014014016630401</v>
      </c>
      <c r="DG41" s="184">
        <v>-11.682447168434001</v>
      </c>
      <c r="DH41" s="184">
        <v>-31.845365938213099</v>
      </c>
      <c r="DI41" s="184">
        <v>-23.5214824950204</v>
      </c>
      <c r="DJ41" s="184">
        <v>-38.937472193431098</v>
      </c>
      <c r="DK41" s="184">
        <v>-7.2560208572979796</v>
      </c>
      <c r="DL41" s="184">
        <v>-5.5385420952831801</v>
      </c>
      <c r="DM41" s="184">
        <v>-1.51543399594118</v>
      </c>
      <c r="DN41" s="184">
        <v>-7.9026453201300004</v>
      </c>
      <c r="DO41" s="184">
        <v>-2.0262659787525998</v>
      </c>
      <c r="DP41" s="184">
        <v>1.6069409398924299</v>
      </c>
      <c r="DQ41" s="184">
        <v>-3.3523110679147301</v>
      </c>
      <c r="DR41" s="184">
        <v>-2.9516777689306801</v>
      </c>
      <c r="DS41" s="184">
        <v>0.44934964250944398</v>
      </c>
      <c r="DT41" s="184">
        <v>-8.1987226225331895</v>
      </c>
      <c r="DU41" s="184">
        <v>3.4302326020666398</v>
      </c>
      <c r="DV41" s="184">
        <v>1.9674722582327799</v>
      </c>
      <c r="DW41" s="184">
        <v>-7.05940284736743</v>
      </c>
      <c r="DX41" s="184">
        <v>-3.3616465063810699</v>
      </c>
      <c r="DY41" s="184">
        <v>-3.0812829703436102</v>
      </c>
      <c r="DZ41" s="184">
        <v>-8.0955654471594602</v>
      </c>
      <c r="EA41" s="184">
        <v>-15.0001268975922</v>
      </c>
      <c r="EB41" s="184">
        <v>-0.694120964077241</v>
      </c>
      <c r="EC41" s="184">
        <v>-10.913708425562101</v>
      </c>
      <c r="ED41" s="184">
        <v>-10.909682069712501</v>
      </c>
      <c r="EE41" s="184">
        <v>-6.9783624928955001</v>
      </c>
      <c r="EF41" s="184">
        <v>-1.8133938994618399</v>
      </c>
      <c r="EG41" s="184">
        <v>-5.7864570254060697</v>
      </c>
      <c r="EH41" s="184">
        <v>-5.5587546077291998</v>
      </c>
      <c r="EI41" s="184">
        <v>-1.2429666025680699</v>
      </c>
      <c r="EJ41" s="184">
        <v>-2.6874721525174401</v>
      </c>
      <c r="EK41" s="184">
        <v>-6.0917863810744199</v>
      </c>
      <c r="EL41" s="184">
        <v>-3.61931172244531</v>
      </c>
      <c r="EM41" s="184">
        <v>-5.4165233263577699</v>
      </c>
      <c r="EN41" s="184">
        <v>-3.93623129138774</v>
      </c>
      <c r="EO41" s="184">
        <v>-1.9614304878499</v>
      </c>
      <c r="EP41" s="184">
        <v>-6.0983041406729699</v>
      </c>
      <c r="EQ41" s="184">
        <v>-3.20104758699097</v>
      </c>
      <c r="ER41" s="213">
        <v>-1.8385727550959501</v>
      </c>
      <c r="ES41" s="213">
        <v>-6.2666179646785496</v>
      </c>
      <c r="ET41" s="213">
        <v>-2.69484449358839</v>
      </c>
      <c r="EU41" s="213">
        <v>8.5512346556661996</v>
      </c>
      <c r="EV41" s="213">
        <v>2.04227913995476</v>
      </c>
      <c r="EW41" s="213">
        <v>-4.2564682752170899</v>
      </c>
      <c r="EX41" s="213">
        <v>-1.5431259840042499</v>
      </c>
      <c r="EY41" s="213">
        <v>-0.58261354824556699</v>
      </c>
      <c r="EZ41" s="213">
        <v>-1.9618616331894101</v>
      </c>
      <c r="FA41" s="213">
        <v>-0.257536191134212</v>
      </c>
      <c r="FB41" s="213">
        <v>-7.6368053362348602</v>
      </c>
      <c r="FC41" s="213">
        <v>8.7535793025916799</v>
      </c>
      <c r="FD41" s="213">
        <v>10.376415956371</v>
      </c>
      <c r="FE41" s="213">
        <v>-2.60684349390332</v>
      </c>
      <c r="FF41" s="213">
        <v>3.5211952493344501</v>
      </c>
      <c r="FG41" s="213">
        <v>9.7015241117723203</v>
      </c>
      <c r="FH41" s="213">
        <v>-2.3343657466496199</v>
      </c>
      <c r="FI41" s="213">
        <v>-2.5656861380926399</v>
      </c>
      <c r="FJ41" s="213">
        <v>352445403.363931</v>
      </c>
      <c r="FK41" s="213">
        <v>41284430.7647238</v>
      </c>
      <c r="FL41" s="213">
        <v>439846.468429033</v>
      </c>
      <c r="FM41" s="213">
        <v>5448596.4701219099</v>
      </c>
      <c r="FN41" s="213">
        <v>778426382.20299995</v>
      </c>
      <c r="FO41" s="213">
        <v>53959465.9634386</v>
      </c>
      <c r="FP41" s="213">
        <v>801312.34809469304</v>
      </c>
      <c r="FQ41" s="213">
        <v>911078084182.10303</v>
      </c>
      <c r="FR41" s="213">
        <v>5197792674.1149998</v>
      </c>
      <c r="FS41" s="213">
        <v>45603959404.623299</v>
      </c>
      <c r="FT41" s="213">
        <v>11083575884.2512</v>
      </c>
      <c r="FU41" s="213">
        <v>552965165.71993697</v>
      </c>
      <c r="FV41" s="213">
        <v>11146914847.9746</v>
      </c>
      <c r="FW41" s="213">
        <v>1018686565696.42</v>
      </c>
      <c r="FX41" s="213">
        <v>158901471183.10001</v>
      </c>
      <c r="FY41" s="213">
        <v>72222.915337575498</v>
      </c>
      <c r="FZ41" s="213">
        <v>10029946536.1213</v>
      </c>
      <c r="GA41" s="213">
        <v>31756683.531876501</v>
      </c>
      <c r="GB41" s="213">
        <v>2325589.99933415</v>
      </c>
      <c r="GC41" s="213">
        <v>929263988.07576895</v>
      </c>
      <c r="GD41" s="213">
        <v>117077794593.843</v>
      </c>
      <c r="GE41" s="213">
        <v>10058301.9592546</v>
      </c>
      <c r="GF41" s="213">
        <v>192825177557.63</v>
      </c>
      <c r="GG41" s="213">
        <v>151787684543.87201</v>
      </c>
      <c r="GH41" s="213">
        <v>15988684157399.199</v>
      </c>
      <c r="GI41" s="213">
        <v>2204544301.6756001</v>
      </c>
      <c r="GJ41" s="213">
        <v>4326816317.8882904</v>
      </c>
      <c r="GK41" s="213">
        <v>1024715763949.79</v>
      </c>
      <c r="GL41" s="213">
        <v>406788618693.539</v>
      </c>
      <c r="GM41" s="213">
        <v>16136822611.649799</v>
      </c>
      <c r="GN41" s="213">
        <v>2490579115120.9702</v>
      </c>
      <c r="GO41" s="213">
        <v>21777430013151.301</v>
      </c>
      <c r="GP41" s="213">
        <v>84071.317524010694</v>
      </c>
      <c r="GQ41" s="213">
        <v>2723701759.2856598</v>
      </c>
      <c r="GR41" s="213">
        <v>12193.0259058274</v>
      </c>
      <c r="GS41" s="213">
        <v>17706784256.132401</v>
      </c>
      <c r="GT41" s="213">
        <v>2406239128.9811702</v>
      </c>
      <c r="GU41" s="213">
        <v>391048.440340759</v>
      </c>
      <c r="GV41" s="213">
        <v>17640670705.168701</v>
      </c>
      <c r="GW41" s="213">
        <v>2442477553.56457</v>
      </c>
      <c r="GX41" s="213">
        <v>3478631539.55229</v>
      </c>
      <c r="GY41" s="213">
        <v>41973761.232805498</v>
      </c>
      <c r="GZ41" s="213">
        <v>26636500000</v>
      </c>
      <c r="HA41" s="213">
        <v>2976806203756.0801</v>
      </c>
      <c r="HB41" s="213">
        <v>4357157324.4440498</v>
      </c>
      <c r="HC41" s="213">
        <v>571541390485.20203</v>
      </c>
      <c r="HD41" s="213">
        <v>9226776090.2632809</v>
      </c>
      <c r="HE41" s="213">
        <v>194599446.00896701</v>
      </c>
      <c r="HF41" s="213">
        <v>674268437602.84302</v>
      </c>
      <c r="HG41" s="213">
        <v>274985150804.51801</v>
      </c>
      <c r="HH41" s="213">
        <v>756742755.18333197</v>
      </c>
      <c r="HI41" s="213">
        <v>10123587068906.5</v>
      </c>
      <c r="HJ41" s="213">
        <v>656000000</v>
      </c>
      <c r="HK41" s="213">
        <v>382913129.101327</v>
      </c>
      <c r="HL41" s="213">
        <v>3933429.5605844702</v>
      </c>
      <c r="HM41" s="213">
        <v>1392455256.56462</v>
      </c>
      <c r="HN41" s="213">
        <v>888534.51209672797</v>
      </c>
      <c r="HO41" s="213">
        <v>138029686201.34601</v>
      </c>
      <c r="HP41" s="213">
        <v>53281891875318.203</v>
      </c>
      <c r="HQ41" s="213">
        <v>558565836063.71704</v>
      </c>
      <c r="HR41" s="213">
        <v>13091155092.127399</v>
      </c>
      <c r="HS41" s="213">
        <v>334003328303.51801</v>
      </c>
      <c r="HT41" s="213">
        <v>63995353845137.5</v>
      </c>
      <c r="HU41" s="213">
        <v>58129866760910.102</v>
      </c>
      <c r="HV41" s="213">
        <v>182286700784.30399</v>
      </c>
      <c r="HW41" s="213">
        <v>50221575.241464399</v>
      </c>
      <c r="HX41" s="213">
        <v>6444736144.8145599</v>
      </c>
      <c r="HY41" s="213">
        <v>6567608436.6215496</v>
      </c>
      <c r="HZ41" s="213">
        <v>31820432662.128399</v>
      </c>
      <c r="IA41" s="213">
        <v>0.20239035331542901</v>
      </c>
      <c r="IB41" s="213">
        <v>0.30041446442677699</v>
      </c>
      <c r="IC41" s="213">
        <v>0.47627442547305299</v>
      </c>
      <c r="ID41" s="213">
        <v>0.601248322319065</v>
      </c>
      <c r="IE41" s="213">
        <v>7.7579360023495997E-2</v>
      </c>
      <c r="IF41" s="213">
        <v>0.25425836063797402</v>
      </c>
      <c r="IG41" s="213">
        <v>0.426949852081422</v>
      </c>
      <c r="IH41" s="213">
        <v>0.238806654814473</v>
      </c>
      <c r="II41" s="213">
        <v>4.3513E-11</v>
      </c>
      <c r="IJ41" s="213">
        <v>5.8548999999999999E-11</v>
      </c>
      <c r="IK41" s="213">
        <v>2.9448999999999997E-11</v>
      </c>
      <c r="IL41" s="213">
        <v>9.066E-11</v>
      </c>
      <c r="IM41" s="213">
        <v>4.5899999999999996E-13</v>
      </c>
      <c r="IN41" s="213">
        <v>1.9649999999999998E-12</v>
      </c>
      <c r="IO41" s="213">
        <v>3.6169000000000001E-11</v>
      </c>
      <c r="IP41" s="213">
        <v>1.64584E-10</v>
      </c>
      <c r="IQ41" s="213">
        <v>5.2699135399999997E-7</v>
      </c>
      <c r="IR41" s="213">
        <v>0.28239915467680798</v>
      </c>
      <c r="IS41" s="213">
        <v>0.206935581645429</v>
      </c>
      <c r="IT41" s="213">
        <v>0.194828215295585</v>
      </c>
      <c r="IU41" s="213">
        <v>0.31988737313625898</v>
      </c>
      <c r="IV41" s="213">
        <v>0.21623743314718999</v>
      </c>
      <c r="IW41" s="213">
        <v>0.30694036870151897</v>
      </c>
      <c r="IX41" s="213">
        <v>0.41339516838832802</v>
      </c>
      <c r="IY41" s="213">
        <v>0.29500348330726001</v>
      </c>
      <c r="IZ41" s="213">
        <v>1.2262187325054E-2</v>
      </c>
      <c r="JA41" s="213">
        <v>0.10680605889007</v>
      </c>
      <c r="JB41" s="213">
        <v>4.9343624304028999E-2</v>
      </c>
      <c r="JC41" s="213">
        <v>7.9402779424225994E-2</v>
      </c>
      <c r="JD41" s="213">
        <v>3.5824744216010002E-3</v>
      </c>
      <c r="JE41" s="213">
        <v>2.5780507480862001E-2</v>
      </c>
      <c r="JF41" s="213">
        <v>3.6748294703024001E-2</v>
      </c>
      <c r="JG41" s="213">
        <v>1.6146515732475001E-2</v>
      </c>
    </row>
    <row r="42" spans="1:284" s="97" customFormat="1" ht="15" thickBot="1" x14ac:dyDescent="0.35">
      <c r="A42" s="183" t="s">
        <v>181</v>
      </c>
      <c r="B42" s="185">
        <v>-9938.7198161779306</v>
      </c>
      <c r="C42" s="184">
        <v>-32.732990254093203</v>
      </c>
      <c r="D42" s="184">
        <v>-26.831194739921301</v>
      </c>
      <c r="E42" s="184">
        <v>-5.78330003906001</v>
      </c>
      <c r="F42" s="184">
        <v>-27.775653335119099</v>
      </c>
      <c r="G42" s="184">
        <v>12.4271340936239</v>
      </c>
      <c r="H42" s="184">
        <v>-0.91153780822580599</v>
      </c>
      <c r="I42" s="184">
        <v>-11.0177583218109</v>
      </c>
      <c r="J42" s="184">
        <v>-5.7681242520134797</v>
      </c>
      <c r="K42" s="184">
        <v>-26.478422715406701</v>
      </c>
      <c r="L42" s="184">
        <v>16.7236677875071</v>
      </c>
      <c r="M42" s="184">
        <v>2.0545430410319501</v>
      </c>
      <c r="N42" s="184">
        <v>-5.4207489013169301</v>
      </c>
      <c r="O42" s="184">
        <v>-38.301799463620597</v>
      </c>
      <c r="P42" s="184">
        <v>-26.180951146086599</v>
      </c>
      <c r="Q42" s="184">
        <v>-29.774331944485301</v>
      </c>
      <c r="R42" s="184">
        <v>17.473495157084699</v>
      </c>
      <c r="S42" s="184">
        <v>-0.32903074753693201</v>
      </c>
      <c r="T42" s="184">
        <v>-12.992573923971801</v>
      </c>
      <c r="U42" s="184">
        <v>-12.9332827815263</v>
      </c>
      <c r="V42" s="184">
        <v>-4.1823712145555696</v>
      </c>
      <c r="W42" s="184">
        <v>-37.884915476519303</v>
      </c>
      <c r="X42" s="184">
        <v>-28.5484317320748</v>
      </c>
      <c r="Y42" s="184">
        <v>-15.2724985598351</v>
      </c>
      <c r="Z42" s="184">
        <v>15.4520566309846</v>
      </c>
      <c r="AA42" s="184">
        <v>2.3454194897915102</v>
      </c>
      <c r="AB42" s="184">
        <v>-18.267885749422799</v>
      </c>
      <c r="AC42" s="184">
        <v>-32.487684523998198</v>
      </c>
      <c r="AD42" s="184">
        <v>-33.6539254670205</v>
      </c>
      <c r="AE42" s="184">
        <v>-4.2805922686667301</v>
      </c>
      <c r="AF42" s="184">
        <v>-33.278526845753099</v>
      </c>
      <c r="AG42" s="184">
        <v>-34.749233819450097</v>
      </c>
      <c r="AH42" s="184">
        <v>-33.6183349267626</v>
      </c>
      <c r="AI42" s="184">
        <v>-7.4833289048261502</v>
      </c>
      <c r="AJ42" s="184">
        <v>-25.538057649979599</v>
      </c>
      <c r="AK42" s="184">
        <v>-8.1061984422274094</v>
      </c>
      <c r="AL42" s="184">
        <v>-26.683537164248701</v>
      </c>
      <c r="AM42" s="184">
        <v>-36.156832960194201</v>
      </c>
      <c r="AN42" s="184">
        <v>-36.721187113716901</v>
      </c>
      <c r="AO42" s="184">
        <v>-35.951300922002403</v>
      </c>
      <c r="AP42" s="184">
        <v>-32.080522135685797</v>
      </c>
      <c r="AQ42" s="184">
        <v>-29.211609937179801</v>
      </c>
      <c r="AR42" s="184">
        <v>-10.026925967318601</v>
      </c>
      <c r="AS42" s="184">
        <v>14.6207464744784</v>
      </c>
      <c r="AT42" s="184">
        <v>-0.71863052271546501</v>
      </c>
      <c r="AU42" s="184">
        <v>-13.173516464357</v>
      </c>
      <c r="AV42" s="184">
        <v>-34.931228793593498</v>
      </c>
      <c r="AW42" s="184">
        <v>-29.802669385405501</v>
      </c>
      <c r="AX42" s="184">
        <v>-32.492997534266102</v>
      </c>
      <c r="AY42" s="184">
        <v>-5.53944445125844</v>
      </c>
      <c r="AZ42" s="184">
        <v>-31.1053222091818</v>
      </c>
      <c r="BA42" s="184">
        <v>-7.2661651687974897</v>
      </c>
      <c r="BB42" s="184">
        <v>-30.262974964071699</v>
      </c>
      <c r="BC42" s="184">
        <v>-40.450790508908</v>
      </c>
      <c r="BD42" s="184">
        <v>-24.323329858812901</v>
      </c>
      <c r="BE42" s="184">
        <v>-30.625691401969799</v>
      </c>
      <c r="BF42" s="184">
        <v>-28.745724635017499</v>
      </c>
      <c r="BG42" s="184">
        <v>-28.526237065754401</v>
      </c>
      <c r="BH42" s="184">
        <v>-33.5373191352408</v>
      </c>
      <c r="BI42" s="184">
        <v>-30.961860855363099</v>
      </c>
      <c r="BJ42" s="184">
        <v>-24.5312422933306</v>
      </c>
      <c r="BK42" s="184">
        <v>-10.3195217388002</v>
      </c>
      <c r="BL42" s="184">
        <v>-27.368252127078801</v>
      </c>
      <c r="BM42" s="184">
        <v>9.8403391477678497</v>
      </c>
      <c r="BN42" s="184">
        <v>2.1707072449609699</v>
      </c>
      <c r="BO42" s="184">
        <v>-9.9152316699340393</v>
      </c>
      <c r="BP42" s="184">
        <v>-29.0198319407863</v>
      </c>
      <c r="BQ42" s="184">
        <v>-7.4009917704176003</v>
      </c>
      <c r="BR42" s="184">
        <v>-30.027070309700498</v>
      </c>
      <c r="BS42" s="184">
        <v>-30.835129681101002</v>
      </c>
      <c r="BT42" s="184">
        <v>-1.09500713743851E+16</v>
      </c>
      <c r="BU42" s="184">
        <v>-26.544192968833901</v>
      </c>
      <c r="BV42" s="184">
        <v>11.4936536779531</v>
      </c>
      <c r="BW42" s="184">
        <v>2.31273701606955</v>
      </c>
      <c r="BX42" s="184">
        <v>-11.2465488577584</v>
      </c>
      <c r="BY42" s="184">
        <v>-30.5022569297887</v>
      </c>
      <c r="BZ42" s="184">
        <v>-24.417393912624402</v>
      </c>
      <c r="CA42" s="184">
        <v>-2.2836182841040298</v>
      </c>
      <c r="CB42" s="184">
        <v>-23.587251114086001</v>
      </c>
      <c r="CC42" s="184">
        <v>-4.4578969540884703</v>
      </c>
      <c r="CD42" s="184">
        <v>-28.1142962744104</v>
      </c>
      <c r="CE42" s="184">
        <v>-6.2560490119261898</v>
      </c>
      <c r="CF42" s="184">
        <v>-28.426245085982199</v>
      </c>
      <c r="CG42" s="184">
        <v>-31.228499841224799</v>
      </c>
      <c r="CH42" s="184">
        <v>-23.663377457163701</v>
      </c>
      <c r="CI42" s="184">
        <v>-19.879132951621099</v>
      </c>
      <c r="CJ42" s="184">
        <v>-8756981901769230</v>
      </c>
      <c r="CK42" s="184">
        <v>-1E+17</v>
      </c>
      <c r="CL42" s="184">
        <v>18.473820769934701</v>
      </c>
      <c r="CM42" s="184">
        <v>-11.5233754542536</v>
      </c>
      <c r="CN42" s="184">
        <v>-32.926515438052</v>
      </c>
      <c r="CO42" s="184">
        <v>-22.6818423374751</v>
      </c>
      <c r="CP42" s="184">
        <v>-0.49386532035632502</v>
      </c>
      <c r="CQ42" s="184">
        <v>16.773875555120799</v>
      </c>
      <c r="CR42" s="184">
        <v>-7.0210644216855398</v>
      </c>
      <c r="CS42" s="184">
        <v>-34.610551149339699</v>
      </c>
      <c r="CT42" s="184">
        <v>-16.651029834144399</v>
      </c>
      <c r="CU42" s="184">
        <v>-11.1882184005157</v>
      </c>
      <c r="CV42" s="184">
        <v>-34.560782073245399</v>
      </c>
      <c r="CW42" s="184">
        <v>-32.428076933069903</v>
      </c>
      <c r="CX42" s="184">
        <v>-37.829149135573097</v>
      </c>
      <c r="CY42" s="184">
        <v>-0.29039085343339899</v>
      </c>
      <c r="CZ42" s="184">
        <v>-23.625254844091199</v>
      </c>
      <c r="DA42" s="184">
        <v>-5.3649114957876698</v>
      </c>
      <c r="DB42" s="184">
        <v>16.164222590516498</v>
      </c>
      <c r="DC42" s="184">
        <v>1.94502932968044</v>
      </c>
      <c r="DD42" s="184">
        <v>-4.9567030559579797</v>
      </c>
      <c r="DE42" s="184">
        <v>-32.0051873827707</v>
      </c>
      <c r="DF42" s="184">
        <v>-28.998567092536799</v>
      </c>
      <c r="DG42" s="184">
        <v>-11.6928539423964</v>
      </c>
      <c r="DH42" s="184">
        <v>-31.837331930340099</v>
      </c>
      <c r="DI42" s="184">
        <v>-23.447994816766599</v>
      </c>
      <c r="DJ42" s="184">
        <v>-39.006455903760603</v>
      </c>
      <c r="DK42" s="184">
        <v>-7.2554362116646303</v>
      </c>
      <c r="DL42" s="184">
        <v>-4.1696684392710903</v>
      </c>
      <c r="DM42" s="184">
        <v>-1.4715189048686499</v>
      </c>
      <c r="DN42" s="184">
        <v>-7.9128945210964101</v>
      </c>
      <c r="DO42" s="184">
        <v>-2.1133728739364699</v>
      </c>
      <c r="DP42" s="184">
        <v>1.58946532525216</v>
      </c>
      <c r="DQ42" s="184">
        <v>-3.3416761193596001</v>
      </c>
      <c r="DR42" s="184">
        <v>-2.97131703527976</v>
      </c>
      <c r="DS42" s="184">
        <v>0.44540195876500399</v>
      </c>
      <c r="DT42" s="184">
        <v>-6.4037117190770303</v>
      </c>
      <c r="DU42" s="184">
        <v>3.43421913092793</v>
      </c>
      <c r="DV42" s="184">
        <v>1.9475813850161099</v>
      </c>
      <c r="DW42" s="184">
        <v>-7.0587993287968303</v>
      </c>
      <c r="DX42" s="184">
        <v>-3.3916600858785402</v>
      </c>
      <c r="DY42" s="184">
        <v>-3.0700959647158999</v>
      </c>
      <c r="DZ42" s="184">
        <v>-8.2032146590119996</v>
      </c>
      <c r="EA42" s="184">
        <v>-14.923718846307599</v>
      </c>
      <c r="EB42" s="184">
        <v>-0.68093994566342197</v>
      </c>
      <c r="EC42" s="184">
        <v>-11.0740587835301</v>
      </c>
      <c r="ED42" s="184">
        <v>-10.8498734112582</v>
      </c>
      <c r="EE42" s="184">
        <v>-6.9487989338446496</v>
      </c>
      <c r="EF42" s="184">
        <v>-1.7969758720203799</v>
      </c>
      <c r="EG42" s="184">
        <v>-5.7892223010900397</v>
      </c>
      <c r="EH42" s="184">
        <v>-5.5249633283263204</v>
      </c>
      <c r="EI42" s="184">
        <v>-1.22107613271772</v>
      </c>
      <c r="EJ42" s="184">
        <v>-2.6764690271092602</v>
      </c>
      <c r="EK42" s="184">
        <v>-6.1093879621505804</v>
      </c>
      <c r="EL42" s="184">
        <v>-3.63257853942289</v>
      </c>
      <c r="EM42" s="184">
        <v>-5.4060471155506598</v>
      </c>
      <c r="EN42" s="184">
        <v>-3.9497747169792898</v>
      </c>
      <c r="EO42" s="184">
        <v>-1.96303121949103</v>
      </c>
      <c r="EP42" s="184">
        <v>-6.1370466274813804</v>
      </c>
      <c r="EQ42" s="184">
        <v>-3.1286088268064698</v>
      </c>
      <c r="ER42" s="213">
        <v>-1.9456588515273801</v>
      </c>
      <c r="ES42" s="213">
        <v>-6.2593294634805403</v>
      </c>
      <c r="ET42" s="213">
        <v>-2.68548951411235</v>
      </c>
      <c r="EU42" s="213">
        <v>8.5320485829556194</v>
      </c>
      <c r="EV42" s="213">
        <v>1.74661929349197</v>
      </c>
      <c r="EW42" s="213">
        <v>-4.12848253140855</v>
      </c>
      <c r="EX42" s="213">
        <v>-1.61228482989213</v>
      </c>
      <c r="EY42" s="213">
        <v>-0.55779954692546996</v>
      </c>
      <c r="EZ42" s="213">
        <v>-1.9150053986178399</v>
      </c>
      <c r="FA42" s="213">
        <v>-0.25089401749225898</v>
      </c>
      <c r="FB42" s="213">
        <v>-7.6504548044304101</v>
      </c>
      <c r="FC42" s="213">
        <v>8.73133827212237</v>
      </c>
      <c r="FD42" s="213">
        <v>5.7047706168122998</v>
      </c>
      <c r="FE42" s="213">
        <v>-2.5006071135868702</v>
      </c>
      <c r="FF42" s="213">
        <v>3.7312466336361898</v>
      </c>
      <c r="FG42" s="213">
        <v>9.6792717703348803</v>
      </c>
      <c r="FH42" s="213">
        <v>-2.33053282610889</v>
      </c>
      <c r="FI42" s="213">
        <v>-2.5767059183001702</v>
      </c>
      <c r="FJ42" s="213">
        <v>334274359.632824</v>
      </c>
      <c r="FK42" s="213">
        <v>41594259.1794976</v>
      </c>
      <c r="FL42" s="213">
        <v>446487.55800377601</v>
      </c>
      <c r="FM42" s="213">
        <v>4237168.6006458802</v>
      </c>
      <c r="FN42" s="213">
        <v>728162433.36599505</v>
      </c>
      <c r="FO42" s="213">
        <v>93537025.973813206</v>
      </c>
      <c r="FP42" s="213">
        <v>839502.05777017295</v>
      </c>
      <c r="FQ42" s="213">
        <v>19116879315.286999</v>
      </c>
      <c r="FR42" s="213">
        <v>5182025952.9764996</v>
      </c>
      <c r="FS42" s="213">
        <v>46304418408.781799</v>
      </c>
      <c r="FT42" s="213">
        <v>11025162676.691601</v>
      </c>
      <c r="FU42" s="213">
        <v>501922372.00745499</v>
      </c>
      <c r="FV42" s="213">
        <v>9687912813.8211498</v>
      </c>
      <c r="FW42" s="213">
        <v>1028653619842.9301</v>
      </c>
      <c r="FX42" s="213">
        <v>159856990930.561</v>
      </c>
      <c r="FY42" s="213">
        <v>112625.203856087</v>
      </c>
      <c r="FZ42" s="213">
        <v>10068926399.403</v>
      </c>
      <c r="GA42" s="213">
        <v>80988739.671765998</v>
      </c>
      <c r="GB42" s="213">
        <v>2556399.0306761698</v>
      </c>
      <c r="GC42" s="213">
        <v>923051063.87510097</v>
      </c>
      <c r="GD42" s="213">
        <v>118989260563.51801</v>
      </c>
      <c r="GE42" s="213">
        <v>10355453.978857599</v>
      </c>
      <c r="GF42" s="213">
        <v>199092927766.173</v>
      </c>
      <c r="GG42" s="213">
        <v>229044314257.504</v>
      </c>
      <c r="GH42" s="213">
        <v>15861490186676.5</v>
      </c>
      <c r="GI42" s="213">
        <v>2187040125.1623402</v>
      </c>
      <c r="GJ42" s="213">
        <v>4764473274.7326002</v>
      </c>
      <c r="GK42" s="213">
        <v>1030434318282.4399</v>
      </c>
      <c r="GL42" s="213">
        <v>414214194267.492</v>
      </c>
      <c r="GM42" s="213">
        <v>17279806032.930698</v>
      </c>
      <c r="GN42" s="213">
        <v>2466561854229.3198</v>
      </c>
      <c r="GO42" s="213">
        <v>21831406902058.398</v>
      </c>
      <c r="GP42" s="213">
        <v>93809.798834187095</v>
      </c>
      <c r="GQ42" s="213">
        <v>2536916124.8799801</v>
      </c>
      <c r="GR42" s="213">
        <v>12275.9192772405</v>
      </c>
      <c r="GS42" s="213">
        <v>17852488571.667198</v>
      </c>
      <c r="GT42" s="213">
        <v>2414139133.3239198</v>
      </c>
      <c r="GU42" s="213">
        <v>396039.88679456903</v>
      </c>
      <c r="GV42" s="213">
        <v>18785307684.236801</v>
      </c>
      <c r="GW42" s="213">
        <v>2454586197.56248</v>
      </c>
      <c r="GX42" s="213">
        <v>3726297755.9572701</v>
      </c>
      <c r="GY42" s="213">
        <v>42204734.925625801</v>
      </c>
      <c r="GZ42" s="213">
        <v>1629706622304.5701</v>
      </c>
      <c r="HA42" s="213">
        <v>1573234797629.8401</v>
      </c>
      <c r="HB42" s="213">
        <v>4416007521.1219101</v>
      </c>
      <c r="HC42" s="213">
        <v>570374088594.64905</v>
      </c>
      <c r="HD42" s="213">
        <v>9170390294.0203896</v>
      </c>
      <c r="HE42" s="213">
        <v>122677617.035758</v>
      </c>
      <c r="HF42" s="213">
        <v>692222308756.11096</v>
      </c>
      <c r="HG42" s="213">
        <v>276431407292.09802</v>
      </c>
      <c r="HH42" s="213">
        <v>738839442.99631798</v>
      </c>
      <c r="HI42" s="213">
        <v>10324117118537.6</v>
      </c>
      <c r="HJ42" s="213">
        <v>1949170921.9391501</v>
      </c>
      <c r="HK42" s="213">
        <v>400053148.63344997</v>
      </c>
      <c r="HL42" s="213">
        <v>4270963.8894529901</v>
      </c>
      <c r="HM42" s="213">
        <v>1501093237.2676401</v>
      </c>
      <c r="HN42" s="213">
        <v>683139.93743261101</v>
      </c>
      <c r="HO42" s="213">
        <v>134290911790.46201</v>
      </c>
      <c r="HP42" s="213">
        <v>57797855225048.102</v>
      </c>
      <c r="HQ42" s="213">
        <v>584571840081.39905</v>
      </c>
      <c r="HR42" s="213">
        <v>13886454759.0044</v>
      </c>
      <c r="HS42" s="213">
        <v>343374905675.05902</v>
      </c>
      <c r="HT42" s="213">
        <v>62266893542238.203</v>
      </c>
      <c r="HU42" s="213">
        <v>58521141220711.898</v>
      </c>
      <c r="HV42" s="213">
        <v>182348019358.07999</v>
      </c>
      <c r="HW42" s="213">
        <v>52015992.234758496</v>
      </c>
      <c r="HX42" s="213">
        <v>11780305573.4939</v>
      </c>
      <c r="HY42" s="213">
        <v>6939201935.3015699</v>
      </c>
      <c r="HZ42" s="213">
        <v>31504689967.949299</v>
      </c>
      <c r="IA42" s="213">
        <v>0.202660556491563</v>
      </c>
      <c r="IB42" s="213">
        <v>0.30284316330322503</v>
      </c>
      <c r="IC42" s="213">
        <v>0.47620954566694201</v>
      </c>
      <c r="ID42" s="213">
        <v>0.60118509310893298</v>
      </c>
      <c r="IE42" s="213">
        <v>7.7591754251991996E-2</v>
      </c>
      <c r="IF42" s="213">
        <v>0.25483182159454798</v>
      </c>
      <c r="IG42" s="213">
        <v>0.42768045558229101</v>
      </c>
      <c r="IH42" s="213">
        <v>0.238676617467312</v>
      </c>
      <c r="II42" s="213">
        <v>4.2626999999999999E-11</v>
      </c>
      <c r="IJ42" s="213">
        <v>5.7945E-11</v>
      </c>
      <c r="IK42" s="213">
        <v>2.9368E-11</v>
      </c>
      <c r="IL42" s="213">
        <v>8.9509999999999996E-11</v>
      </c>
      <c r="IM42" s="213">
        <v>4.5899999999999996E-13</v>
      </c>
      <c r="IN42" s="213">
        <v>1.9560000000000001E-12</v>
      </c>
      <c r="IO42" s="213">
        <v>3.5763000000000001E-11</v>
      </c>
      <c r="IP42" s="213">
        <v>1.63129E-10</v>
      </c>
      <c r="IQ42" s="213">
        <v>2.7243476337999999E-5</v>
      </c>
      <c r="IR42" s="213">
        <v>0.28399538594750001</v>
      </c>
      <c r="IS42" s="213">
        <v>0.206403292813233</v>
      </c>
      <c r="IT42" s="213">
        <v>0.195753976811395</v>
      </c>
      <c r="IU42" s="213">
        <v>0.32063372985076599</v>
      </c>
      <c r="IV42" s="213">
        <v>0.22718510128592501</v>
      </c>
      <c r="IW42" s="213">
        <v>0.31027541039093398</v>
      </c>
      <c r="IX42" s="213">
        <v>0.41745338719061198</v>
      </c>
      <c r="IY42" s="213">
        <v>0.29562626212902499</v>
      </c>
      <c r="IZ42" s="213">
        <v>1.2418622930405E-2</v>
      </c>
      <c r="JA42" s="213">
        <v>0.106969803056689</v>
      </c>
      <c r="JB42" s="213">
        <v>4.9266440359504997E-2</v>
      </c>
      <c r="JC42" s="213">
        <v>7.9643370454743997E-2</v>
      </c>
      <c r="JD42" s="213">
        <v>3.566435287657E-3</v>
      </c>
      <c r="JE42" s="213">
        <v>2.5929613027986999E-2</v>
      </c>
      <c r="JF42" s="213">
        <v>3.7097962241704002E-2</v>
      </c>
      <c r="JG42" s="213">
        <v>1.6121105040942E-2</v>
      </c>
    </row>
    <row r="43" spans="1:284" s="104" customFormat="1" ht="15" thickBot="1" x14ac:dyDescent="0.35">
      <c r="A43" s="183" t="s">
        <v>182</v>
      </c>
      <c r="B43" s="185">
        <v>-9939.4872001070908</v>
      </c>
      <c r="C43" s="184">
        <v>-32.738924046703303</v>
      </c>
      <c r="D43" s="184">
        <v>-26.661636090781599</v>
      </c>
      <c r="E43" s="184">
        <v>-5.8086822980538404</v>
      </c>
      <c r="F43" s="184">
        <v>-27.431356009522801</v>
      </c>
      <c r="G43" s="184">
        <v>12.401105022743501</v>
      </c>
      <c r="H43" s="184">
        <v>-0.88522591197754796</v>
      </c>
      <c r="I43" s="184">
        <v>-10.926160787239599</v>
      </c>
      <c r="J43" s="184">
        <v>-5.7473068846178004</v>
      </c>
      <c r="K43" s="184">
        <v>-26.034653514570302</v>
      </c>
      <c r="L43" s="184">
        <v>16.725234468893898</v>
      </c>
      <c r="M43" s="184">
        <v>2.00961502164854</v>
      </c>
      <c r="N43" s="184">
        <v>-5.4175778914568102</v>
      </c>
      <c r="O43" s="184">
        <v>-38.277812885354798</v>
      </c>
      <c r="P43" s="184">
        <v>-26.1795643134692</v>
      </c>
      <c r="Q43" s="184">
        <v>-29.742797570582599</v>
      </c>
      <c r="R43" s="184">
        <v>17.462575827360499</v>
      </c>
      <c r="S43" s="184">
        <v>-0.30042378523871699</v>
      </c>
      <c r="T43" s="184">
        <v>-13.0797948861868</v>
      </c>
      <c r="U43" s="184">
        <v>-12.935492276885601</v>
      </c>
      <c r="V43" s="184">
        <v>-4.1787836829753999</v>
      </c>
      <c r="W43" s="184">
        <v>-37.896564954797</v>
      </c>
      <c r="X43" s="184">
        <v>-28.533332105660701</v>
      </c>
      <c r="Y43" s="184">
        <v>-15.244575333458499</v>
      </c>
      <c r="Z43" s="184">
        <v>15.549686364585</v>
      </c>
      <c r="AA43" s="184">
        <v>2.3204743179415699</v>
      </c>
      <c r="AB43" s="184">
        <v>-18.228926960811101</v>
      </c>
      <c r="AC43" s="184">
        <v>-32.495748924918303</v>
      </c>
      <c r="AD43" s="184">
        <v>-33.716828228612798</v>
      </c>
      <c r="AE43" s="184">
        <v>-4.3459083603836399</v>
      </c>
      <c r="AF43" s="184">
        <v>-33.487055339696703</v>
      </c>
      <c r="AG43" s="184">
        <v>-34.803764569351898</v>
      </c>
      <c r="AH43" s="184">
        <v>-33.607047886361997</v>
      </c>
      <c r="AI43" s="184">
        <v>-7.5213888211134403</v>
      </c>
      <c r="AJ43" s="184">
        <v>-25.596800955106499</v>
      </c>
      <c r="AK43" s="184">
        <v>-8.1171135746463499</v>
      </c>
      <c r="AL43" s="184">
        <v>-26.3675100895795</v>
      </c>
      <c r="AM43" s="184">
        <v>-36.177250533189898</v>
      </c>
      <c r="AN43" s="184">
        <v>-38.331673529935699</v>
      </c>
      <c r="AO43" s="184">
        <v>-35.971310375683402</v>
      </c>
      <c r="AP43" s="184">
        <v>-31.9963909275634</v>
      </c>
      <c r="AQ43" s="184">
        <v>-28.555598042935401</v>
      </c>
      <c r="AR43" s="184">
        <v>-9.9324497372545704</v>
      </c>
      <c r="AS43" s="184">
        <v>14.6042388057888</v>
      </c>
      <c r="AT43" s="184">
        <v>-0.63065646083327698</v>
      </c>
      <c r="AU43" s="184">
        <v>-12.9145036582216</v>
      </c>
      <c r="AV43" s="184">
        <v>-34.955024168790999</v>
      </c>
      <c r="AW43" s="184">
        <v>-29.706728984333498</v>
      </c>
      <c r="AX43" s="184">
        <v>-32.465362707839802</v>
      </c>
      <c r="AY43" s="184">
        <v>-5.5195415504314402</v>
      </c>
      <c r="AZ43" s="184">
        <v>-31.080855184038501</v>
      </c>
      <c r="BA43" s="184">
        <v>-7.2875662349914201</v>
      </c>
      <c r="BB43" s="184">
        <v>-30.2269832352046</v>
      </c>
      <c r="BC43" s="184">
        <v>-40.183702221534602</v>
      </c>
      <c r="BD43" s="184">
        <v>-24.2864732308031</v>
      </c>
      <c r="BE43" s="184">
        <v>-30.662591334973701</v>
      </c>
      <c r="BF43" s="184">
        <v>-28.739279043752202</v>
      </c>
      <c r="BG43" s="184">
        <v>-28.522858277770201</v>
      </c>
      <c r="BH43" s="184">
        <v>-33.545526129036098</v>
      </c>
      <c r="BI43" s="184">
        <v>-30.9717015432268</v>
      </c>
      <c r="BJ43" s="184">
        <v>-24.492323773426001</v>
      </c>
      <c r="BK43" s="184">
        <v>-10.3075401239764</v>
      </c>
      <c r="BL43" s="184">
        <v>-27.373702443044301</v>
      </c>
      <c r="BM43" s="184">
        <v>9.8479118130617103</v>
      </c>
      <c r="BN43" s="184">
        <v>2.1479025452784599</v>
      </c>
      <c r="BO43" s="184">
        <v>-9.9460360258902103</v>
      </c>
      <c r="BP43" s="184">
        <v>-28.965733384622201</v>
      </c>
      <c r="BQ43" s="184">
        <v>-7.4188794371664102</v>
      </c>
      <c r="BR43" s="184">
        <v>-30.040671712973399</v>
      </c>
      <c r="BS43" s="184">
        <v>-30.838698724488701</v>
      </c>
      <c r="BT43" s="184">
        <v>-9124554884238040</v>
      </c>
      <c r="BU43" s="184">
        <v>-26.568292175509399</v>
      </c>
      <c r="BV43" s="184">
        <v>11.4845705443621</v>
      </c>
      <c r="BW43" s="184">
        <v>2.1204604982442001</v>
      </c>
      <c r="BX43" s="184">
        <v>-11.1320053337971</v>
      </c>
      <c r="BY43" s="184">
        <v>-30.450754319876001</v>
      </c>
      <c r="BZ43" s="184">
        <v>-24.3834556158426</v>
      </c>
      <c r="CA43" s="184">
        <v>-2.2922840129662001</v>
      </c>
      <c r="CB43" s="184">
        <v>-23.5365565322926</v>
      </c>
      <c r="CC43" s="184">
        <v>-4.54956853704899</v>
      </c>
      <c r="CD43" s="184">
        <v>-28.0735739465708</v>
      </c>
      <c r="CE43" s="184">
        <v>-6.2432745552972504</v>
      </c>
      <c r="CF43" s="184">
        <v>-28.4261825854677</v>
      </c>
      <c r="CG43" s="184">
        <v>-31.211013557258799</v>
      </c>
      <c r="CH43" s="184">
        <v>-23.551255179208098</v>
      </c>
      <c r="CI43" s="184">
        <v>-19.880470362863701</v>
      </c>
      <c r="CJ43" s="184">
        <v>-1.01727996197381E+16</v>
      </c>
      <c r="CK43" s="184">
        <v>-1E+17</v>
      </c>
      <c r="CL43" s="184">
        <v>18.488134204527299</v>
      </c>
      <c r="CM43" s="184">
        <v>-11.518678723732799</v>
      </c>
      <c r="CN43" s="184">
        <v>-32.912232425545703</v>
      </c>
      <c r="CO43" s="184">
        <v>-22.625635781389601</v>
      </c>
      <c r="CP43" s="184">
        <v>-0.48672990579611197</v>
      </c>
      <c r="CQ43" s="184">
        <v>16.769151184480801</v>
      </c>
      <c r="CR43" s="184">
        <v>-7.0227257309225699</v>
      </c>
      <c r="CS43" s="184">
        <v>-34.645581505439303</v>
      </c>
      <c r="CT43" s="184">
        <v>-16.722475239104</v>
      </c>
      <c r="CU43" s="184">
        <v>-11.584686896789201</v>
      </c>
      <c r="CV43" s="184">
        <v>-34.536250185329799</v>
      </c>
      <c r="CW43" s="184">
        <v>-32.409899070111301</v>
      </c>
      <c r="CX43" s="184">
        <v>-38.024089965310701</v>
      </c>
      <c r="CY43" s="184">
        <v>-0.37543919461538799</v>
      </c>
      <c r="CZ43" s="184">
        <v>-23.752488985269501</v>
      </c>
      <c r="DA43" s="184">
        <v>-5.3216776581643703</v>
      </c>
      <c r="DB43" s="184">
        <v>16.184983766199501</v>
      </c>
      <c r="DC43" s="184">
        <v>1.94294613115398</v>
      </c>
      <c r="DD43" s="184">
        <v>-4.9542543261113003</v>
      </c>
      <c r="DE43" s="184">
        <v>-32.009277612041302</v>
      </c>
      <c r="DF43" s="184">
        <v>-28.9811661725549</v>
      </c>
      <c r="DG43" s="184">
        <v>-11.681033501133101</v>
      </c>
      <c r="DH43" s="184">
        <v>-31.787639066249099</v>
      </c>
      <c r="DI43" s="184">
        <v>-23.536099323902299</v>
      </c>
      <c r="DJ43" s="184">
        <v>-39.1240023170065</v>
      </c>
      <c r="DK43" s="184">
        <v>-7.2310463081748297</v>
      </c>
      <c r="DL43" s="184">
        <v>-5.5356818762645901</v>
      </c>
      <c r="DM43" s="184">
        <v>-1.4684717555905999</v>
      </c>
      <c r="DN43" s="184">
        <v>-7.8249775109981199</v>
      </c>
      <c r="DO43" s="184">
        <v>-2.1282243295644898</v>
      </c>
      <c r="DP43" s="184">
        <v>1.57454954143738</v>
      </c>
      <c r="DQ43" s="184">
        <v>-3.3084972465900799</v>
      </c>
      <c r="DR43" s="184">
        <v>-2.9991546909286502</v>
      </c>
      <c r="DS43" s="184">
        <v>0.37641748880915898</v>
      </c>
      <c r="DT43" s="184">
        <v>-8.2007792986085608</v>
      </c>
      <c r="DU43" s="184">
        <v>3.4301172758685099</v>
      </c>
      <c r="DV43" s="184">
        <v>1.9259087852963299</v>
      </c>
      <c r="DW43" s="184">
        <v>-7.0926037379880196</v>
      </c>
      <c r="DX43" s="184">
        <v>-3.3351104078041902</v>
      </c>
      <c r="DY43" s="184">
        <v>-3.4336173764095101</v>
      </c>
      <c r="DZ43" s="184">
        <v>-8.1712266909983597</v>
      </c>
      <c r="EA43" s="184">
        <v>-14.920807838839099</v>
      </c>
      <c r="EB43" s="184">
        <v>-0.69680718392319496</v>
      </c>
      <c r="EC43" s="184">
        <v>-11.2131131661104</v>
      </c>
      <c r="ED43" s="184">
        <v>-10.8415498342825</v>
      </c>
      <c r="EE43" s="184">
        <v>-7.1503313609198198</v>
      </c>
      <c r="EF43" s="184">
        <v>-1.7959413834161</v>
      </c>
      <c r="EG43" s="184">
        <v>-5.7828098955485503</v>
      </c>
      <c r="EH43" s="184">
        <v>-5.5373169114647496</v>
      </c>
      <c r="EI43" s="184">
        <v>-1.1686702658561501</v>
      </c>
      <c r="EJ43" s="184">
        <v>-2.7211768126179701</v>
      </c>
      <c r="EK43" s="184">
        <v>-6.08603976911213</v>
      </c>
      <c r="EL43" s="184">
        <v>-3.6119852282536402</v>
      </c>
      <c r="EM43" s="184">
        <v>-5.4285442312096004</v>
      </c>
      <c r="EN43" s="184">
        <v>-3.9729592585344502</v>
      </c>
      <c r="EO43" s="184">
        <v>-1.9447307718381801</v>
      </c>
      <c r="EP43" s="184">
        <v>-6.0833803572680498</v>
      </c>
      <c r="EQ43" s="184">
        <v>-3.1663316900538501</v>
      </c>
      <c r="ER43" s="213">
        <v>-1.7964158404052</v>
      </c>
      <c r="ES43" s="213">
        <v>-6.2517986422304803</v>
      </c>
      <c r="ET43" s="213">
        <v>-2.6806928354892801</v>
      </c>
      <c r="EU43" s="213">
        <v>8.5838270032744006</v>
      </c>
      <c r="EV43" s="213">
        <v>2.0657973552655702</v>
      </c>
      <c r="EW43" s="213">
        <v>-4.1586814540469703</v>
      </c>
      <c r="EX43" s="213">
        <v>-1.56833027333408</v>
      </c>
      <c r="EY43" s="213">
        <v>-0.63350911353581496</v>
      </c>
      <c r="EZ43" s="213">
        <v>-2.0185398028236499</v>
      </c>
      <c r="FA43" s="213">
        <v>-0.28738719836368898</v>
      </c>
      <c r="FB43" s="213">
        <v>-7.57883066999067</v>
      </c>
      <c r="FC43" s="213">
        <v>8.38514570301089</v>
      </c>
      <c r="FD43" s="213">
        <v>5.1143745157382901</v>
      </c>
      <c r="FE43" s="213">
        <v>-2.5218322022201098</v>
      </c>
      <c r="FF43" s="213">
        <v>3.4964623281422398</v>
      </c>
      <c r="FG43" s="213">
        <v>9.6339759069103597</v>
      </c>
      <c r="FH43" s="213">
        <v>-2.3183379201773802</v>
      </c>
      <c r="FI43" s="213">
        <v>-2.5103139177082898</v>
      </c>
      <c r="FJ43" s="213">
        <v>347697930.48060602</v>
      </c>
      <c r="FK43" s="213">
        <v>41867215.113953397</v>
      </c>
      <c r="FL43" s="213">
        <v>454702.96505287301</v>
      </c>
      <c r="FM43" s="213">
        <v>4201766.25640631</v>
      </c>
      <c r="FN43" s="213">
        <v>701775171.87084401</v>
      </c>
      <c r="FO43" s="213">
        <v>82505980.105857506</v>
      </c>
      <c r="FP43" s="213">
        <v>783187.72673265706</v>
      </c>
      <c r="FQ43" s="213">
        <v>961720146884.65405</v>
      </c>
      <c r="FR43" s="213">
        <v>5060892837.3965502</v>
      </c>
      <c r="FS43" s="213">
        <v>45952054329.774101</v>
      </c>
      <c r="FT43" s="213">
        <v>13076907752.907101</v>
      </c>
      <c r="FU43" s="213">
        <v>532096363.02167702</v>
      </c>
      <c r="FV43" s="213">
        <v>8125438578.9357996</v>
      </c>
      <c r="FW43" s="213">
        <v>1028707235567.25</v>
      </c>
      <c r="FX43" s="213">
        <v>155829725315.44199</v>
      </c>
      <c r="FY43" s="213">
        <v>146745.349687999</v>
      </c>
      <c r="FZ43" s="213">
        <v>10072758280.7997</v>
      </c>
      <c r="GA43" s="213">
        <v>33422565.308685701</v>
      </c>
      <c r="GB43" s="213">
        <v>2543338.63182199</v>
      </c>
      <c r="GC43" s="213">
        <v>901170412.29654396</v>
      </c>
      <c r="GD43" s="213">
        <v>120832987707.795</v>
      </c>
      <c r="GE43" s="213">
        <v>10442178.322612099</v>
      </c>
      <c r="GF43" s="213">
        <v>187675748844.686</v>
      </c>
      <c r="GG43" s="213">
        <v>151482805407.09601</v>
      </c>
      <c r="GH43" s="213">
        <v>15928740517658.9</v>
      </c>
      <c r="GI43" s="213">
        <v>2418271620.0585098</v>
      </c>
      <c r="GJ43" s="213">
        <v>4858508795.6137505</v>
      </c>
      <c r="GK43" s="213">
        <v>1018890511781.35</v>
      </c>
      <c r="GL43" s="213">
        <v>399355444349.099</v>
      </c>
      <c r="GM43" s="213">
        <v>59788615494.680099</v>
      </c>
      <c r="GN43" s="213">
        <v>2542959945860.1699</v>
      </c>
      <c r="GO43" s="213">
        <v>21780502237233.699</v>
      </c>
      <c r="GP43" s="213">
        <v>25322.731390003501</v>
      </c>
      <c r="GQ43" s="213">
        <v>2526611017.0390501</v>
      </c>
      <c r="GR43" s="213">
        <v>12391.4219296057</v>
      </c>
      <c r="GS43" s="213">
        <v>18015320258.059101</v>
      </c>
      <c r="GT43" s="213">
        <v>2500759133.2003698</v>
      </c>
      <c r="GU43" s="213">
        <v>398866.43997294299</v>
      </c>
      <c r="GV43" s="213">
        <v>17565318671.285099</v>
      </c>
      <c r="GW43" s="213">
        <v>2445440685.7999701</v>
      </c>
      <c r="GX43" s="213">
        <v>3654734837.1170702</v>
      </c>
      <c r="GY43" s="213">
        <v>58404442.5909153</v>
      </c>
      <c r="GZ43" s="213">
        <v>1636239996174.8401</v>
      </c>
      <c r="HA43" s="213">
        <v>830544115988.17798</v>
      </c>
      <c r="HB43" s="213">
        <v>4554982122.3840799</v>
      </c>
      <c r="HC43" s="213">
        <v>574955073587.51196</v>
      </c>
      <c r="HD43" s="213">
        <v>9238193113.85215</v>
      </c>
      <c r="HE43" s="213">
        <v>143232849.64572701</v>
      </c>
      <c r="HF43" s="213">
        <v>678886440526.91797</v>
      </c>
      <c r="HG43" s="213">
        <v>272491208506.41599</v>
      </c>
      <c r="HH43" s="213">
        <v>743994631.89636898</v>
      </c>
      <c r="HI43" s="213">
        <v>10361108538035.301</v>
      </c>
      <c r="HJ43" s="213">
        <v>1811790403.58583</v>
      </c>
      <c r="HK43" s="213">
        <v>389531960.21220702</v>
      </c>
      <c r="HL43" s="213">
        <v>4072141.9877570099</v>
      </c>
      <c r="HM43" s="213">
        <v>1547494302.0695701</v>
      </c>
      <c r="HN43" s="213">
        <v>932556.46310328296</v>
      </c>
      <c r="HO43" s="213">
        <v>135132598356.78799</v>
      </c>
      <c r="HP43" s="213">
        <v>52779690992535.602</v>
      </c>
      <c r="HQ43" s="213">
        <v>573695466902.83899</v>
      </c>
      <c r="HR43" s="213">
        <v>13066414357.018</v>
      </c>
      <c r="HS43" s="213">
        <v>368806814242.242</v>
      </c>
      <c r="HT43" s="213">
        <v>59241601784921.203</v>
      </c>
      <c r="HU43" s="213">
        <v>57713969928848.5</v>
      </c>
      <c r="HV43" s="213">
        <v>186829580034.66199</v>
      </c>
      <c r="HW43" s="213">
        <v>50772895.487596802</v>
      </c>
      <c r="HX43" s="213">
        <v>10554740995.413401</v>
      </c>
      <c r="HY43" s="213">
        <v>7051692107.0552101</v>
      </c>
      <c r="HZ43" s="213">
        <v>32229029113.7677</v>
      </c>
      <c r="IA43" s="213">
        <v>0.20245893856456901</v>
      </c>
      <c r="IB43" s="213">
        <v>0.29987112212896799</v>
      </c>
      <c r="IC43" s="213">
        <v>0.47688589211200799</v>
      </c>
      <c r="ID43" s="213">
        <v>0.60147250688030895</v>
      </c>
      <c r="IE43" s="213">
        <v>7.7563123413147E-2</v>
      </c>
      <c r="IF43" s="213">
        <v>0.25487246040248501</v>
      </c>
      <c r="IG43" s="213">
        <v>0.42647241529056701</v>
      </c>
      <c r="IH43" s="213">
        <v>0.23877325611125899</v>
      </c>
      <c r="II43" s="213">
        <v>3.9262E-11</v>
      </c>
      <c r="IJ43" s="213">
        <v>5.7936E-11</v>
      </c>
      <c r="IK43" s="213">
        <v>2.9375999999999998E-11</v>
      </c>
      <c r="IL43" s="213">
        <v>8.8452000000000006E-11</v>
      </c>
      <c r="IM43" s="213">
        <v>4.9500000000000001E-13</v>
      </c>
      <c r="IN43" s="213">
        <v>1.9569999999999998E-12</v>
      </c>
      <c r="IO43" s="213">
        <v>3.6075999999999998E-11</v>
      </c>
      <c r="IP43" s="213">
        <v>1.6344999999999999E-10</v>
      </c>
      <c r="IQ43" s="213">
        <v>2.1116109122999999E-5</v>
      </c>
      <c r="IR43" s="213">
        <v>0.27999293623035498</v>
      </c>
      <c r="IS43" s="213">
        <v>0.205708179210423</v>
      </c>
      <c r="IT43" s="213">
        <v>0.19512476045472699</v>
      </c>
      <c r="IU43" s="213">
        <v>0.32155981824436303</v>
      </c>
      <c r="IV43" s="213">
        <v>0.22762004152161899</v>
      </c>
      <c r="IW43" s="213">
        <v>0.31078689418371302</v>
      </c>
      <c r="IX43" s="213">
        <v>0.41236920201453803</v>
      </c>
      <c r="IY43" s="213">
        <v>0.29783735244917497</v>
      </c>
      <c r="IZ43" s="213">
        <v>1.2323574133658E-2</v>
      </c>
      <c r="JA43" s="213">
        <v>0.106598319897639</v>
      </c>
      <c r="JB43" s="213">
        <v>4.9972174137286003E-2</v>
      </c>
      <c r="JC43" s="213">
        <v>7.9517845636887005E-2</v>
      </c>
      <c r="JD43" s="213">
        <v>3.562795710862E-3</v>
      </c>
      <c r="JE43" s="213">
        <v>2.5911326126859001E-2</v>
      </c>
      <c r="JF43" s="213">
        <v>3.7408771333930002E-2</v>
      </c>
      <c r="JG43" s="213">
        <v>1.6147574608937999E-2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-9928.9115596841402</v>
      </c>
      <c r="C44" s="184">
        <v>-32.806599697547</v>
      </c>
      <c r="D44" s="184">
        <v>-26.763763453256001</v>
      </c>
      <c r="E44" s="184">
        <v>-5.7871092138638698</v>
      </c>
      <c r="F44" s="184">
        <v>-27.4226391091868</v>
      </c>
      <c r="G44" s="184">
        <v>12.357809720791799</v>
      </c>
      <c r="H44" s="184">
        <v>-0.88973731308647597</v>
      </c>
      <c r="I44" s="184">
        <v>-11.022195944480501</v>
      </c>
      <c r="J44" s="184">
        <v>-5.6711755895271603</v>
      </c>
      <c r="K44" s="184">
        <v>-26.010894903755801</v>
      </c>
      <c r="L44" s="184">
        <v>16.745812041297</v>
      </c>
      <c r="M44" s="184">
        <v>2.0470901331754101</v>
      </c>
      <c r="N44" s="184">
        <v>-5.4096661695956101</v>
      </c>
      <c r="O44" s="184">
        <v>-38.267444939434597</v>
      </c>
      <c r="P44" s="184">
        <v>-26.172925853698999</v>
      </c>
      <c r="Q44" s="184">
        <v>-29.684844465975601</v>
      </c>
      <c r="R44" s="184">
        <v>17.462783938397099</v>
      </c>
      <c r="S44" s="184">
        <v>-0.22144080985765199</v>
      </c>
      <c r="T44" s="184">
        <v>-13.0656751608324</v>
      </c>
      <c r="U44" s="184">
        <v>-12.9302004566524</v>
      </c>
      <c r="V44" s="184">
        <v>-4.12628362809569</v>
      </c>
      <c r="W44" s="184">
        <v>-37.897264694436103</v>
      </c>
      <c r="X44" s="184">
        <v>-28.545081217787999</v>
      </c>
      <c r="Y44" s="184">
        <v>-15.294074314005201</v>
      </c>
      <c r="Z44" s="184">
        <v>15.4907796648199</v>
      </c>
      <c r="AA44" s="184">
        <v>2.34660763787035</v>
      </c>
      <c r="AB44" s="184">
        <v>-18.241268512275798</v>
      </c>
      <c r="AC44" s="184">
        <v>-32.478823472509099</v>
      </c>
      <c r="AD44" s="184">
        <v>-33.704557486988897</v>
      </c>
      <c r="AE44" s="184">
        <v>-4.2799083274846197</v>
      </c>
      <c r="AF44" s="184">
        <v>-33.615503067012298</v>
      </c>
      <c r="AG44" s="184">
        <v>-34.7303274491236</v>
      </c>
      <c r="AH44" s="184">
        <v>-33.5833276055209</v>
      </c>
      <c r="AI44" s="184">
        <v>-7.5725748204040899</v>
      </c>
      <c r="AJ44" s="184">
        <v>-25.606022092422702</v>
      </c>
      <c r="AK44" s="184">
        <v>-8.1416897936133399</v>
      </c>
      <c r="AL44" s="184">
        <v>-26.702133528114899</v>
      </c>
      <c r="AM44" s="184">
        <v>-36.190840062921403</v>
      </c>
      <c r="AN44" s="184">
        <v>-38.281829336806801</v>
      </c>
      <c r="AO44" s="184">
        <v>-36.031026099581403</v>
      </c>
      <c r="AP44" s="184">
        <v>-32.087316342879902</v>
      </c>
      <c r="AQ44" s="184">
        <v>-28.640045634889901</v>
      </c>
      <c r="AR44" s="184">
        <v>-10.1200440913021</v>
      </c>
      <c r="AS44" s="184">
        <v>14.628602288957</v>
      </c>
      <c r="AT44" s="184">
        <v>-0.73081254669767004</v>
      </c>
      <c r="AU44" s="184">
        <v>-12.8962210151312</v>
      </c>
      <c r="AV44" s="184">
        <v>-34.936110220733802</v>
      </c>
      <c r="AW44" s="184">
        <v>-29.711398957558298</v>
      </c>
      <c r="AX44" s="184">
        <v>-32.446753974128498</v>
      </c>
      <c r="AY44" s="184">
        <v>-5.5230725865283397</v>
      </c>
      <c r="AZ44" s="184">
        <v>-31.083979920393901</v>
      </c>
      <c r="BA44" s="184">
        <v>-7.2716460349226502</v>
      </c>
      <c r="BB44" s="184">
        <v>-30.266422388171002</v>
      </c>
      <c r="BC44" s="184">
        <v>-40.156597204696297</v>
      </c>
      <c r="BD44" s="184">
        <v>-24.327627489566702</v>
      </c>
      <c r="BE44" s="184">
        <v>-30.707269116158201</v>
      </c>
      <c r="BF44" s="184">
        <v>-28.400033578200102</v>
      </c>
      <c r="BG44" s="184">
        <v>-28.3564823381843</v>
      </c>
      <c r="BH44" s="184">
        <v>-33.5411991008814</v>
      </c>
      <c r="BI44" s="184">
        <v>-30.987400031010399</v>
      </c>
      <c r="BJ44" s="184">
        <v>-24.5686233484019</v>
      </c>
      <c r="BK44" s="184">
        <v>-10.2341133099843</v>
      </c>
      <c r="BL44" s="184">
        <v>-27.369033186692501</v>
      </c>
      <c r="BM44" s="184">
        <v>9.7865223480847803</v>
      </c>
      <c r="BN44" s="184">
        <v>2.1760268364901698</v>
      </c>
      <c r="BO44" s="184">
        <v>-9.8778720051109303</v>
      </c>
      <c r="BP44" s="184">
        <v>-29.015504346875801</v>
      </c>
      <c r="BQ44" s="184">
        <v>-7.39714735749779</v>
      </c>
      <c r="BR44" s="184">
        <v>-30.002766050628299</v>
      </c>
      <c r="BS44" s="184">
        <v>-30.842665033611901</v>
      </c>
      <c r="BT44" s="184">
        <v>-8140337557038320</v>
      </c>
      <c r="BU44" s="184">
        <v>-26.549514386801999</v>
      </c>
      <c r="BV44" s="184">
        <v>11.455715967322799</v>
      </c>
      <c r="BW44" s="184">
        <v>2.3310377716600499</v>
      </c>
      <c r="BX44" s="184">
        <v>-11.244229655162901</v>
      </c>
      <c r="BY44" s="184">
        <v>-30.428176477428199</v>
      </c>
      <c r="BZ44" s="184">
        <v>-24.423985760597802</v>
      </c>
      <c r="CA44" s="184">
        <v>-2.2986627481578599</v>
      </c>
      <c r="CB44" s="184">
        <v>-23.4815239103228</v>
      </c>
      <c r="CC44" s="184">
        <v>-4.4521979161655798</v>
      </c>
      <c r="CD44" s="184">
        <v>-28.088639631829601</v>
      </c>
      <c r="CE44" s="184">
        <v>-6.2470950241026397</v>
      </c>
      <c r="CF44" s="184">
        <v>-28.405124887048601</v>
      </c>
      <c r="CG44" s="184">
        <v>-33.413905965798001</v>
      </c>
      <c r="CH44" s="184">
        <v>-23.656341476517401</v>
      </c>
      <c r="CI44" s="184">
        <v>-19.869720771307499</v>
      </c>
      <c r="CJ44" s="184">
        <v>-9674962752963520</v>
      </c>
      <c r="CK44" s="184">
        <v>-1E+17</v>
      </c>
      <c r="CL44" s="184">
        <v>18.464938154296899</v>
      </c>
      <c r="CM44" s="184">
        <v>-11.5497341755274</v>
      </c>
      <c r="CN44" s="184">
        <v>-32.907358880152302</v>
      </c>
      <c r="CO44" s="184">
        <v>-22.731169855105101</v>
      </c>
      <c r="CP44" s="184">
        <v>-0.50869259636799502</v>
      </c>
      <c r="CQ44" s="184">
        <v>16.7726139108441</v>
      </c>
      <c r="CR44" s="184">
        <v>-7.0184792022266098</v>
      </c>
      <c r="CS44" s="184">
        <v>-34.548966973375201</v>
      </c>
      <c r="CT44" s="184">
        <v>-16.733968339785701</v>
      </c>
      <c r="CU44" s="184">
        <v>-11.626548277362501</v>
      </c>
      <c r="CV44" s="184">
        <v>-34.5196616172204</v>
      </c>
      <c r="CW44" s="184">
        <v>-32.402641946202898</v>
      </c>
      <c r="CX44" s="184">
        <v>-37.841293096401202</v>
      </c>
      <c r="CY44" s="184">
        <v>-0.365109648630638</v>
      </c>
      <c r="CZ44" s="184">
        <v>-23.580007791995499</v>
      </c>
      <c r="DA44" s="184">
        <v>-5.3887782416082004</v>
      </c>
      <c r="DB44" s="184">
        <v>16.165927234175001</v>
      </c>
      <c r="DC44" s="184">
        <v>1.93929741383265</v>
      </c>
      <c r="DD44" s="184">
        <v>-4.9590732654945002</v>
      </c>
      <c r="DE44" s="184">
        <v>-32.002699295208799</v>
      </c>
      <c r="DF44" s="184">
        <v>-28.948649620688499</v>
      </c>
      <c r="DG44" s="184">
        <v>-11.717244969423501</v>
      </c>
      <c r="DH44" s="184">
        <v>-31.733476410372301</v>
      </c>
      <c r="DI44" s="184">
        <v>-23.533992866525701</v>
      </c>
      <c r="DJ44" s="184">
        <v>-38.727329269052198</v>
      </c>
      <c r="DK44" s="184">
        <v>-7.2499892882224799</v>
      </c>
      <c r="DL44" s="184">
        <v>-5.5631895295320701</v>
      </c>
      <c r="DM44" s="184">
        <v>-1.43665256212352</v>
      </c>
      <c r="DN44" s="184">
        <v>-8.1724001082957205</v>
      </c>
      <c r="DO44" s="184">
        <v>-2.1282257947235301</v>
      </c>
      <c r="DP44" s="184">
        <v>1.5767634951299501</v>
      </c>
      <c r="DQ44" s="184">
        <v>-3.3825639718621501</v>
      </c>
      <c r="DR44" s="184">
        <v>-3.00588569319109</v>
      </c>
      <c r="DS44" s="184">
        <v>0.45964770952567102</v>
      </c>
      <c r="DT44" s="184">
        <v>-6.50846088221705</v>
      </c>
      <c r="DU44" s="184">
        <v>3.4312759500994798</v>
      </c>
      <c r="DV44" s="184">
        <v>1.9229511562274499</v>
      </c>
      <c r="DW44" s="184">
        <v>-7.0557166056099199</v>
      </c>
      <c r="DX44" s="184">
        <v>-3.3968235998766798</v>
      </c>
      <c r="DY44" s="184">
        <v>-3.0803136223022398</v>
      </c>
      <c r="DZ44" s="184">
        <v>-7.95254151437919</v>
      </c>
      <c r="EA44" s="184">
        <v>-14.9602742132406</v>
      </c>
      <c r="EB44" s="184">
        <v>-0.69203596714805105</v>
      </c>
      <c r="EC44" s="184">
        <v>-10.9634383513167</v>
      </c>
      <c r="ED44" s="184">
        <v>-10.727352888497499</v>
      </c>
      <c r="EE44" s="184">
        <v>-6.9726967453723301</v>
      </c>
      <c r="EF44" s="184">
        <v>-1.7998636646461901</v>
      </c>
      <c r="EG44" s="184">
        <v>-5.7761509508177298</v>
      </c>
      <c r="EH44" s="184">
        <v>-5.5437076097449003</v>
      </c>
      <c r="EI44" s="184">
        <v>-1.0130649414933901</v>
      </c>
      <c r="EJ44" s="184">
        <v>-2.6924397200285899</v>
      </c>
      <c r="EK44" s="184">
        <v>-6.0943801414687204</v>
      </c>
      <c r="EL44" s="184">
        <v>-3.6154999947929101</v>
      </c>
      <c r="EM44" s="184">
        <v>-5.3916286826638897</v>
      </c>
      <c r="EN44" s="184">
        <v>-4.9337289474387296</v>
      </c>
      <c r="EO44" s="184">
        <v>-2.4294049549135401</v>
      </c>
      <c r="EP44" s="184">
        <v>-5.9914969534778901</v>
      </c>
      <c r="EQ44" s="184">
        <v>-3.2483976514625699</v>
      </c>
      <c r="ER44" s="213">
        <v>-1.84155817007206</v>
      </c>
      <c r="ES44" s="213">
        <v>-6.2412415573870499</v>
      </c>
      <c r="ET44" s="213">
        <v>-2.6848232052397898</v>
      </c>
      <c r="EU44" s="213">
        <v>8.5469051379918</v>
      </c>
      <c r="EV44" s="213">
        <v>2.43655053097245</v>
      </c>
      <c r="EW44" s="213">
        <v>-4.1088874699725304</v>
      </c>
      <c r="EX44" s="213">
        <v>-1.58703788092265</v>
      </c>
      <c r="EY44" s="213">
        <v>-0.60780091466111097</v>
      </c>
      <c r="EZ44" s="213">
        <v>-1.8361260915449</v>
      </c>
      <c r="FA44" s="213">
        <v>-0.28273804149873299</v>
      </c>
      <c r="FB44" s="213">
        <v>-7.5585384113651903</v>
      </c>
      <c r="FC44" s="213">
        <v>8.0042302527569795</v>
      </c>
      <c r="FD44" s="213">
        <v>5.6093109077681698</v>
      </c>
      <c r="FE44" s="213">
        <v>-2.6256165930194602</v>
      </c>
      <c r="FF44" s="213">
        <v>3.7982437886150899</v>
      </c>
      <c r="FG44" s="213">
        <v>9.7089936564310104</v>
      </c>
      <c r="FH44" s="213">
        <v>-2.3591076793028498</v>
      </c>
      <c r="FI44" s="213">
        <v>-2.5510362866279999</v>
      </c>
      <c r="FJ44" s="213">
        <v>357625473.20843798</v>
      </c>
      <c r="FK44" s="213">
        <v>41526275.542213701</v>
      </c>
      <c r="FL44" s="213">
        <v>413146.54715360998</v>
      </c>
      <c r="FM44" s="213">
        <v>5560083.7720215898</v>
      </c>
      <c r="FN44" s="213">
        <v>817361564.02868104</v>
      </c>
      <c r="FO44" s="213">
        <v>53782627.696719803</v>
      </c>
      <c r="FP44" s="213">
        <v>839224.65592292103</v>
      </c>
      <c r="FQ44" s="213">
        <v>952768067134.78406</v>
      </c>
      <c r="FR44" s="213">
        <v>5790445058.5987902</v>
      </c>
      <c r="FS44" s="213">
        <v>45889123733.473701</v>
      </c>
      <c r="FT44" s="213">
        <v>10633316004.4974</v>
      </c>
      <c r="FU44" s="213">
        <v>512648226.45442599</v>
      </c>
      <c r="FV44" s="213">
        <v>8627006942.7976208</v>
      </c>
      <c r="FW44" s="213">
        <v>1030422464803.14</v>
      </c>
      <c r="FX44" s="213">
        <v>159706865451.978</v>
      </c>
      <c r="FY44" s="213">
        <v>90053.650772028705</v>
      </c>
      <c r="FZ44" s="213">
        <v>12108481620.4217</v>
      </c>
      <c r="GA44" s="213">
        <v>81292463.845302701</v>
      </c>
      <c r="GB44" s="213">
        <v>2566693.06856594</v>
      </c>
      <c r="GC44" s="213">
        <v>7464407.3945145002</v>
      </c>
      <c r="GD44" s="213">
        <v>119653525552.854</v>
      </c>
      <c r="GE44" s="213">
        <v>10371250.4389285</v>
      </c>
      <c r="GF44" s="213">
        <v>224676790481.34299</v>
      </c>
      <c r="GG44" s="213">
        <v>157284895085.276</v>
      </c>
      <c r="GH44" s="213">
        <v>15724297492498.1</v>
      </c>
      <c r="GI44" s="213">
        <v>2520122616.8705602</v>
      </c>
      <c r="GJ44" s="213">
        <v>4618249991.0246696</v>
      </c>
      <c r="GK44" s="213">
        <v>1091565501550.72</v>
      </c>
      <c r="GL44" s="213">
        <v>403544928446.85602</v>
      </c>
      <c r="GM44" s="213">
        <v>16734109732.725901</v>
      </c>
      <c r="GN44" s="213">
        <v>2504799020398.5</v>
      </c>
      <c r="GO44" s="213">
        <v>21800292184953.301</v>
      </c>
      <c r="GP44" s="213">
        <v>157924.029913965</v>
      </c>
      <c r="GQ44" s="213">
        <v>2351609479.89503</v>
      </c>
      <c r="GR44" s="213">
        <v>12079.5882247066</v>
      </c>
      <c r="GS44" s="213">
        <v>17873140182.5504</v>
      </c>
      <c r="GT44" s="213">
        <v>2443542648.1593599</v>
      </c>
      <c r="GU44" s="213">
        <v>393868.55419710302</v>
      </c>
      <c r="GV44" s="213">
        <v>17481315937.391899</v>
      </c>
      <c r="GW44" s="213">
        <v>2492351921.4721398</v>
      </c>
      <c r="GX44" s="213">
        <v>3671699089.8320398</v>
      </c>
      <c r="GY44" s="213">
        <v>42108146.230107203</v>
      </c>
      <c r="GZ44" s="213">
        <v>1617463288752.6499</v>
      </c>
      <c r="HA44" s="213">
        <v>539075003821.39801</v>
      </c>
      <c r="HB44" s="213">
        <v>4396762161.65096</v>
      </c>
      <c r="HC44" s="213">
        <v>568463384858.06494</v>
      </c>
      <c r="HD44" s="213">
        <v>9179061317.5603905</v>
      </c>
      <c r="HE44" s="213">
        <v>138428385.008872</v>
      </c>
      <c r="HF44" s="213">
        <v>670148901345.84094</v>
      </c>
      <c r="HG44" s="213">
        <v>274927898668.38098</v>
      </c>
      <c r="HH44" s="213">
        <v>755062158.87830102</v>
      </c>
      <c r="HI44" s="213">
        <v>10144731126278.4</v>
      </c>
      <c r="HJ44" s="213">
        <v>1442371656.96771</v>
      </c>
      <c r="HK44" s="213">
        <v>405875262.44916701</v>
      </c>
      <c r="HL44" s="213">
        <v>3941369.8952030898</v>
      </c>
      <c r="HM44" s="213">
        <v>1441270295.47738</v>
      </c>
      <c r="HN44" s="213">
        <v>758644.66527062596</v>
      </c>
      <c r="HO44" s="213">
        <v>136415554209.41701</v>
      </c>
      <c r="HP44" s="213">
        <v>55039188553106.297</v>
      </c>
      <c r="HQ44" s="213">
        <v>587188574497.61499</v>
      </c>
      <c r="HR44" s="213">
        <v>13208688196.108601</v>
      </c>
      <c r="HS44" s="213">
        <v>415586303689.61902</v>
      </c>
      <c r="HT44" s="213">
        <v>62663730573417.898</v>
      </c>
      <c r="HU44" s="213">
        <v>57905859248776.703</v>
      </c>
      <c r="HV44" s="213">
        <v>183129034195.67999</v>
      </c>
      <c r="HW44" s="213">
        <v>58588698.391562998</v>
      </c>
      <c r="HX44" s="213">
        <v>10917407017.3011</v>
      </c>
      <c r="HY44" s="213">
        <v>6894501908.6745005</v>
      </c>
      <c r="HZ44" s="213">
        <v>31519213523.4286</v>
      </c>
      <c r="IA44" s="213">
        <v>0.202584644663062</v>
      </c>
      <c r="IB44" s="213">
        <v>0.29997790386436202</v>
      </c>
      <c r="IC44" s="213">
        <v>0.47693450138921401</v>
      </c>
      <c r="ID44" s="213">
        <v>0.60004567719486102</v>
      </c>
      <c r="IE44" s="213">
        <v>7.7595914095037993E-2</v>
      </c>
      <c r="IF44" s="213">
        <v>0.254768130791791</v>
      </c>
      <c r="IG44" s="213">
        <v>0.42737352615826102</v>
      </c>
      <c r="IH44" s="213">
        <v>0.23666820204101699</v>
      </c>
      <c r="II44" s="213">
        <v>4.358E-11</v>
      </c>
      <c r="IJ44" s="213">
        <v>5.7592999999999998E-11</v>
      </c>
      <c r="IK44" s="213">
        <v>2.9329000000000002E-11</v>
      </c>
      <c r="IL44" s="213">
        <v>9.0308000000000005E-11</v>
      </c>
      <c r="IM44" s="213">
        <v>4.5799999999999997E-13</v>
      </c>
      <c r="IN44" s="213">
        <v>1.9909999999999999E-12</v>
      </c>
      <c r="IO44" s="213">
        <v>3.6869000000000002E-11</v>
      </c>
      <c r="IP44" s="213">
        <v>1.63997E-10</v>
      </c>
      <c r="IQ44" s="213">
        <v>6.5255729989999998E-6</v>
      </c>
      <c r="IR44" s="213">
        <v>0.28268313378263199</v>
      </c>
      <c r="IS44" s="213">
        <v>0.208965256907098</v>
      </c>
      <c r="IT44" s="213">
        <v>0.19508362154238801</v>
      </c>
      <c r="IU44" s="213">
        <v>0.31888033159596801</v>
      </c>
      <c r="IV44" s="213">
        <v>0.22631428870781001</v>
      </c>
      <c r="IW44" s="213">
        <v>0.30849745660320799</v>
      </c>
      <c r="IX44" s="213">
        <v>0.41033349978557498</v>
      </c>
      <c r="IY44" s="213">
        <v>0.294754094710584</v>
      </c>
      <c r="IZ44" s="213">
        <v>1.2305543524499999E-2</v>
      </c>
      <c r="JA44" s="213">
        <v>0.10670436796445699</v>
      </c>
      <c r="JB44" s="213">
        <v>4.9158303927931003E-2</v>
      </c>
      <c r="JC44" s="213">
        <v>7.9804259842582007E-2</v>
      </c>
      <c r="JD44" s="213">
        <v>3.5688912293399999E-3</v>
      </c>
      <c r="JE44" s="213">
        <v>2.579555034955E-2</v>
      </c>
      <c r="JF44" s="213">
        <v>3.6921314586923E-2</v>
      </c>
      <c r="JG44" s="213">
        <v>1.6166635947632998E-2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-9951.3824379713005</v>
      </c>
      <c r="C45" s="184">
        <v>-32.555088581473697</v>
      </c>
      <c r="D45" s="184">
        <v>-26.7385065669814</v>
      </c>
      <c r="E45" s="184">
        <v>-5.7902443414773703</v>
      </c>
      <c r="F45" s="184">
        <v>-27.421072170183201</v>
      </c>
      <c r="G45" s="184">
        <v>12.274175435260201</v>
      </c>
      <c r="H45" s="184">
        <v>-0.93013635323318899</v>
      </c>
      <c r="I45" s="184">
        <v>-11.0258719053692</v>
      </c>
      <c r="J45" s="184">
        <v>-5.7609277482338204</v>
      </c>
      <c r="K45" s="184">
        <v>-26.006139999360101</v>
      </c>
      <c r="L45" s="184">
        <v>16.743027199703899</v>
      </c>
      <c r="M45" s="184">
        <v>2.0549718072987702</v>
      </c>
      <c r="N45" s="184">
        <v>-5.4217006415868401</v>
      </c>
      <c r="O45" s="184">
        <v>-38.273768224673098</v>
      </c>
      <c r="P45" s="184">
        <v>-26.1959492971848</v>
      </c>
      <c r="Q45" s="184">
        <v>-29.7383367454248</v>
      </c>
      <c r="R45" s="184">
        <v>17.471916753961199</v>
      </c>
      <c r="S45" s="184">
        <v>-0.30005508309797801</v>
      </c>
      <c r="T45" s="184">
        <v>-13.059835795394701</v>
      </c>
      <c r="U45" s="184">
        <v>-12.9121446886661</v>
      </c>
      <c r="V45" s="184">
        <v>-4.1574942469260696</v>
      </c>
      <c r="W45" s="184">
        <v>-37.938060854306201</v>
      </c>
      <c r="X45" s="184">
        <v>-28.543154076947701</v>
      </c>
      <c r="Y45" s="184">
        <v>-15.3050097495278</v>
      </c>
      <c r="Z45" s="184">
        <v>15.3407134240012</v>
      </c>
      <c r="AA45" s="184">
        <v>2.3308273994637498</v>
      </c>
      <c r="AB45" s="184">
        <v>-18.0254484931646</v>
      </c>
      <c r="AC45" s="184">
        <v>-32.483813527629003</v>
      </c>
      <c r="AD45" s="184">
        <v>-33.721066401314097</v>
      </c>
      <c r="AE45" s="184">
        <v>-4.3003174596660303</v>
      </c>
      <c r="AF45" s="184">
        <v>-33.400394636650198</v>
      </c>
      <c r="AG45" s="184">
        <v>-34.713192935858999</v>
      </c>
      <c r="AH45" s="184">
        <v>-33.814350806498801</v>
      </c>
      <c r="AI45" s="184">
        <v>-7.5394619008200801</v>
      </c>
      <c r="AJ45" s="184">
        <v>-25.495041474772499</v>
      </c>
      <c r="AK45" s="184">
        <v>-8.0756659714599408</v>
      </c>
      <c r="AL45" s="184">
        <v>-26.661558828588401</v>
      </c>
      <c r="AM45" s="184">
        <v>-36.165206704278503</v>
      </c>
      <c r="AN45" s="184">
        <v>-38.422657670579603</v>
      </c>
      <c r="AO45" s="184">
        <v>-35.944368602144003</v>
      </c>
      <c r="AP45" s="184">
        <v>-32.093267237876098</v>
      </c>
      <c r="AQ45" s="184">
        <v>-28.600325248570101</v>
      </c>
      <c r="AR45" s="184">
        <v>-9.9706637244194507</v>
      </c>
      <c r="AS45" s="184">
        <v>14.618008496632299</v>
      </c>
      <c r="AT45" s="184">
        <v>-0.69157744133366295</v>
      </c>
      <c r="AU45" s="184">
        <v>-12.853747192741499</v>
      </c>
      <c r="AV45" s="184">
        <v>-34.938057863977903</v>
      </c>
      <c r="AW45" s="184">
        <v>-29.852254690488099</v>
      </c>
      <c r="AX45" s="184">
        <v>-32.470422377442503</v>
      </c>
      <c r="AY45" s="184">
        <v>-5.5232396305590798</v>
      </c>
      <c r="AZ45" s="184">
        <v>-31.077961892318601</v>
      </c>
      <c r="BA45" s="184">
        <v>-7.2874024277188401</v>
      </c>
      <c r="BB45" s="184">
        <v>-30.345521668813898</v>
      </c>
      <c r="BC45" s="184">
        <v>-40.221441056791797</v>
      </c>
      <c r="BD45" s="184">
        <v>-24.294025247823601</v>
      </c>
      <c r="BE45" s="184">
        <v>-30.644842048600999</v>
      </c>
      <c r="BF45" s="184">
        <v>-28.743461403525401</v>
      </c>
      <c r="BG45" s="184">
        <v>-28.518160889780599</v>
      </c>
      <c r="BH45" s="184">
        <v>-33.533231031759797</v>
      </c>
      <c r="BI45" s="184">
        <v>-30.9516584452081</v>
      </c>
      <c r="BJ45" s="184">
        <v>-24.468745449550699</v>
      </c>
      <c r="BK45" s="184">
        <v>-10.2871112138097</v>
      </c>
      <c r="BL45" s="184">
        <v>-27.381706867784398</v>
      </c>
      <c r="BM45" s="184">
        <v>9.8533277607525704</v>
      </c>
      <c r="BN45" s="184">
        <v>2.1756351041086099</v>
      </c>
      <c r="BO45" s="184">
        <v>-9.9239476292836901</v>
      </c>
      <c r="BP45" s="184">
        <v>-29.0139774616345</v>
      </c>
      <c r="BQ45" s="184">
        <v>-7.4170650558348896</v>
      </c>
      <c r="BR45" s="184">
        <v>-29.9356451659228</v>
      </c>
      <c r="BS45" s="184">
        <v>-30.819474602717499</v>
      </c>
      <c r="BT45" s="184">
        <v>-1.07193078540904E+16</v>
      </c>
      <c r="BU45" s="184">
        <v>-26.553494507918401</v>
      </c>
      <c r="BV45" s="184">
        <v>11.6603903938133</v>
      </c>
      <c r="BW45" s="184">
        <v>2.2692070278822198</v>
      </c>
      <c r="BX45" s="184">
        <v>-11.310198721807801</v>
      </c>
      <c r="BY45" s="184">
        <v>-30.4022628769163</v>
      </c>
      <c r="BZ45" s="184">
        <v>-24.4049324725151</v>
      </c>
      <c r="CA45" s="184">
        <v>-2.2972086036385799</v>
      </c>
      <c r="CB45" s="184">
        <v>-23.5316945569779</v>
      </c>
      <c r="CC45" s="184">
        <v>-4.4089887361696301</v>
      </c>
      <c r="CD45" s="184">
        <v>-28.0405792878169</v>
      </c>
      <c r="CE45" s="184">
        <v>-6.2562486116098199</v>
      </c>
      <c r="CF45" s="184">
        <v>-28.390168719667699</v>
      </c>
      <c r="CG45" s="184">
        <v>-31.2225310285361</v>
      </c>
      <c r="CH45" s="184">
        <v>-23.619673248575399</v>
      </c>
      <c r="CI45" s="184">
        <v>-19.8505201917555</v>
      </c>
      <c r="CJ45" s="184">
        <v>-9547211870136190</v>
      </c>
      <c r="CK45" s="184">
        <v>-1E+17</v>
      </c>
      <c r="CL45" s="184">
        <v>18.4738588032702</v>
      </c>
      <c r="CM45" s="184">
        <v>-11.475459068821699</v>
      </c>
      <c r="CN45" s="184">
        <v>-32.908801289474603</v>
      </c>
      <c r="CO45" s="184">
        <v>-22.550250694631099</v>
      </c>
      <c r="CP45" s="184">
        <v>-0.497524712714075</v>
      </c>
      <c r="CQ45" s="184">
        <v>16.786462032628201</v>
      </c>
      <c r="CR45" s="184">
        <v>-7.0232016879658401</v>
      </c>
      <c r="CS45" s="184">
        <v>-34.5529736893833</v>
      </c>
      <c r="CT45" s="184">
        <v>-16.6702375946141</v>
      </c>
      <c r="CU45" s="184">
        <v>-11.599457383089501</v>
      </c>
      <c r="CV45" s="184">
        <v>-34.557640670456699</v>
      </c>
      <c r="CW45" s="184">
        <v>-32.387815220044502</v>
      </c>
      <c r="CX45" s="184">
        <v>-37.940458103569703</v>
      </c>
      <c r="CY45" s="184">
        <v>-0.374759221223261</v>
      </c>
      <c r="CZ45" s="184">
        <v>-23.739825882611701</v>
      </c>
      <c r="DA45" s="184">
        <v>-5.4752804132760904</v>
      </c>
      <c r="DB45" s="184">
        <v>16.207234461159601</v>
      </c>
      <c r="DC45" s="184">
        <v>1.9420871815813801</v>
      </c>
      <c r="DD45" s="184">
        <v>-4.9465395083778301</v>
      </c>
      <c r="DE45" s="184">
        <v>-31.997123405664599</v>
      </c>
      <c r="DF45" s="184">
        <v>-29.018789828744701</v>
      </c>
      <c r="DG45" s="184">
        <v>-11.686864009969</v>
      </c>
      <c r="DH45" s="184">
        <v>-31.742694039081901</v>
      </c>
      <c r="DI45" s="184">
        <v>-24.1726491933413</v>
      </c>
      <c r="DJ45" s="184">
        <v>-38.559780136976599</v>
      </c>
      <c r="DK45" s="184">
        <v>-7.2556296725951102</v>
      </c>
      <c r="DL45" s="184">
        <v>-5.5597627384333101</v>
      </c>
      <c r="DM45" s="184">
        <v>-1.53208493562604</v>
      </c>
      <c r="DN45" s="184">
        <v>-7.8755201798717698</v>
      </c>
      <c r="DO45" s="184">
        <v>-2.11728882949736</v>
      </c>
      <c r="DP45" s="184">
        <v>1.60139284690418</v>
      </c>
      <c r="DQ45" s="184">
        <v>-3.3712032800069802</v>
      </c>
      <c r="DR45" s="184">
        <v>-2.9511436848865</v>
      </c>
      <c r="DS45" s="184">
        <v>0.18452015557531601</v>
      </c>
      <c r="DT45" s="184">
        <v>-8.2049660728471192</v>
      </c>
      <c r="DU45" s="184">
        <v>3.4229933227615601</v>
      </c>
      <c r="DV45" s="184">
        <v>1.96175419038161</v>
      </c>
      <c r="DW45" s="184">
        <v>-7.0140539468435898</v>
      </c>
      <c r="DX45" s="184">
        <v>-3.3267529305940799</v>
      </c>
      <c r="DY45" s="184">
        <v>-3.06879939526325</v>
      </c>
      <c r="DZ45" s="184">
        <v>-8.3252670731267298</v>
      </c>
      <c r="EA45" s="184">
        <v>-14.888893666286901</v>
      </c>
      <c r="EB45" s="184">
        <v>-0.69728500480740896</v>
      </c>
      <c r="EC45" s="184">
        <v>-10.9883150488588</v>
      </c>
      <c r="ED45" s="184">
        <v>-10.855202044783899</v>
      </c>
      <c r="EE45" s="184">
        <v>-7.0093061037950903</v>
      </c>
      <c r="EF45" s="184">
        <v>-1.8003674678519599</v>
      </c>
      <c r="EG45" s="184">
        <v>-5.78272013729676</v>
      </c>
      <c r="EH45" s="184">
        <v>-5.5433498553118996</v>
      </c>
      <c r="EI45" s="184">
        <v>-1.48370680375643</v>
      </c>
      <c r="EJ45" s="184">
        <v>-2.6878499748794198</v>
      </c>
      <c r="EK45" s="184">
        <v>-6.0917940780726996</v>
      </c>
      <c r="EL45" s="184">
        <v>-3.6108781784548598</v>
      </c>
      <c r="EM45" s="184">
        <v>-5.4206953210733904</v>
      </c>
      <c r="EN45" s="184">
        <v>-4.1256712456047104</v>
      </c>
      <c r="EO45" s="184">
        <v>-2.0084652716987499</v>
      </c>
      <c r="EP45" s="184">
        <v>-6.1242678582762</v>
      </c>
      <c r="EQ45" s="184">
        <v>-3.0995130692825801</v>
      </c>
      <c r="ER45" s="213">
        <v>-2.1632045551977499</v>
      </c>
      <c r="ES45" s="213">
        <v>-6.2500679888866202</v>
      </c>
      <c r="ET45" s="213">
        <v>-2.64876468162957</v>
      </c>
      <c r="EU45" s="213">
        <v>8.5657519510597808</v>
      </c>
      <c r="EV45" s="213">
        <v>2.0675975478726398</v>
      </c>
      <c r="EW45" s="213">
        <v>-4.12976974787989</v>
      </c>
      <c r="EX45" s="213">
        <v>-1.59835349955185</v>
      </c>
      <c r="EY45" s="213">
        <v>-0.60495689166603706</v>
      </c>
      <c r="EZ45" s="213">
        <v>-1.93566252052354</v>
      </c>
      <c r="FA45" s="213">
        <v>-0.27703517749670598</v>
      </c>
      <c r="FB45" s="213">
        <v>-7.5390532947830096</v>
      </c>
      <c r="FC45" s="213">
        <v>8.5633458790740704</v>
      </c>
      <c r="FD45" s="213">
        <v>5.6497343656751804</v>
      </c>
      <c r="FE45" s="213">
        <v>-2.4373428999540101</v>
      </c>
      <c r="FF45" s="213">
        <v>3.5091946963792302</v>
      </c>
      <c r="FG45" s="213">
        <v>9.6684790625299701</v>
      </c>
      <c r="FH45" s="213">
        <v>-2.3293189225898701</v>
      </c>
      <c r="FI45" s="213">
        <v>-2.5653443398281999</v>
      </c>
      <c r="FJ45" s="213">
        <v>364674117.27493298</v>
      </c>
      <c r="FK45" s="213">
        <v>42220800.746068597</v>
      </c>
      <c r="FL45" s="213">
        <v>449135.94133748801</v>
      </c>
      <c r="FM45" s="213">
        <v>6630514.4718444003</v>
      </c>
      <c r="FN45" s="213">
        <v>806531628.777336</v>
      </c>
      <c r="FO45" s="213">
        <v>56177262.268815398</v>
      </c>
      <c r="FP45" s="213">
        <v>836627.94283931504</v>
      </c>
      <c r="FQ45" s="213">
        <v>948933455737.44604</v>
      </c>
      <c r="FR45" s="213">
        <v>5061119878.9295397</v>
      </c>
      <c r="FS45" s="213">
        <v>45633216660.358704</v>
      </c>
      <c r="FT45" s="213">
        <v>11088885239.9084</v>
      </c>
      <c r="FU45" s="213">
        <v>526128120.43284702</v>
      </c>
      <c r="FV45" s="213">
        <v>8306894228.5091105</v>
      </c>
      <c r="FW45" s="213">
        <v>1029359465191</v>
      </c>
      <c r="FX45" s="213">
        <v>154894595742.93701</v>
      </c>
      <c r="FY45" s="213">
        <v>114668.711835291</v>
      </c>
      <c r="FZ45" s="213">
        <v>9660316191.7779503</v>
      </c>
      <c r="GA45" s="213">
        <v>83788485.394325301</v>
      </c>
      <c r="GB45" s="213">
        <v>2543366.6401478699</v>
      </c>
      <c r="GC45" s="213">
        <v>914537320.355937</v>
      </c>
      <c r="GD45" s="213">
        <v>119935384668.373</v>
      </c>
      <c r="GE45" s="213">
        <v>10152207.8646736</v>
      </c>
      <c r="GF45" s="213">
        <v>197286062901.90701</v>
      </c>
      <c r="GG45" s="213">
        <v>153799740047.30801</v>
      </c>
      <c r="GH45" s="213">
        <v>15676154437662</v>
      </c>
      <c r="GI45" s="213">
        <v>2283498630.9900098</v>
      </c>
      <c r="GJ45" s="213">
        <v>4693761421.5094995</v>
      </c>
      <c r="GK45" s="213">
        <v>1026464320301.89</v>
      </c>
      <c r="GL45" s="213">
        <v>403956327058.435</v>
      </c>
      <c r="GM45" s="213">
        <v>18156348327.5849</v>
      </c>
      <c r="GN45" s="213">
        <v>2482415341999.8101</v>
      </c>
      <c r="GO45" s="213">
        <v>21941772322826.199</v>
      </c>
      <c r="GP45" s="213">
        <v>119386.03329499099</v>
      </c>
      <c r="GQ45" s="213">
        <v>2503868554.8983402</v>
      </c>
      <c r="GR45" s="213">
        <v>12068.296313813</v>
      </c>
      <c r="GS45" s="213">
        <v>18128099580.671101</v>
      </c>
      <c r="GT45" s="213">
        <v>2069086470.1019199</v>
      </c>
      <c r="GU45" s="213">
        <v>445320.17210274801</v>
      </c>
      <c r="GV45" s="213">
        <v>17408913032.521999</v>
      </c>
      <c r="GW45" s="213">
        <v>2803028993.0511599</v>
      </c>
      <c r="GX45" s="213">
        <v>3011084507.5830302</v>
      </c>
      <c r="GY45" s="213">
        <v>42739793.753390901</v>
      </c>
      <c r="GZ45" s="213">
        <v>26636500000</v>
      </c>
      <c r="HA45" s="213">
        <v>2074510959802.26</v>
      </c>
      <c r="HB45" s="213">
        <v>4318769396.6908503</v>
      </c>
      <c r="HC45" s="213">
        <v>568978645895.41101</v>
      </c>
      <c r="HD45" s="213">
        <v>9084225656.2537708</v>
      </c>
      <c r="HE45" s="213">
        <v>233631096.74799699</v>
      </c>
      <c r="HF45" s="213">
        <v>674872144476.50403</v>
      </c>
      <c r="HG45" s="213">
        <v>278342996823.71198</v>
      </c>
      <c r="HH45" s="213">
        <v>810917549.22893405</v>
      </c>
      <c r="HI45" s="213">
        <v>10338968931782.199</v>
      </c>
      <c r="HJ45" s="213">
        <v>1592489752.3986599</v>
      </c>
      <c r="HK45" s="213">
        <v>368177344.55621099</v>
      </c>
      <c r="HL45" s="213">
        <v>3892339.9115571198</v>
      </c>
      <c r="HM45" s="213">
        <v>1478826125.70134</v>
      </c>
      <c r="HN45" s="213">
        <v>510017.99334939802</v>
      </c>
      <c r="HO45" s="213">
        <v>135760129588.274</v>
      </c>
      <c r="HP45" s="213">
        <v>53961582989183.797</v>
      </c>
      <c r="HQ45" s="213">
        <v>575133265506.99402</v>
      </c>
      <c r="HR45" s="213">
        <v>13143897058.973499</v>
      </c>
      <c r="HS45" s="213">
        <v>353190829111.17999</v>
      </c>
      <c r="HT45" s="213">
        <v>64019257627645.297</v>
      </c>
      <c r="HU45" s="213">
        <v>57193173211357.398</v>
      </c>
      <c r="HV45" s="213">
        <v>184263380729.944</v>
      </c>
      <c r="HW45" s="213">
        <v>50278761.017894499</v>
      </c>
      <c r="HX45" s="213">
        <v>13571942113.551201</v>
      </c>
      <c r="HY45" s="213">
        <v>6940341229.0286999</v>
      </c>
      <c r="HZ45" s="213">
        <v>31816120153.689301</v>
      </c>
      <c r="IA45" s="213">
        <v>0.20273391775493199</v>
      </c>
      <c r="IB45" s="213">
        <v>0.29926353286010099</v>
      </c>
      <c r="IC45" s="213">
        <v>0.47657871157030102</v>
      </c>
      <c r="ID45" s="213">
        <v>0.59954070839586604</v>
      </c>
      <c r="IE45" s="213">
        <v>7.7630657052375998E-2</v>
      </c>
      <c r="IF45" s="213">
        <v>0.25478529923028298</v>
      </c>
      <c r="IG45" s="213">
        <v>0.42697951194121597</v>
      </c>
      <c r="IH45" s="213">
        <v>0.23898845716928499</v>
      </c>
      <c r="II45" s="213">
        <v>4.3357E-11</v>
      </c>
      <c r="IJ45" s="213">
        <v>5.8316000000000003E-11</v>
      </c>
      <c r="IK45" s="213">
        <v>2.9280000000000001E-11</v>
      </c>
      <c r="IL45" s="213">
        <v>8.7635999999999999E-11</v>
      </c>
      <c r="IM45" s="213">
        <v>5.5900000000000004E-13</v>
      </c>
      <c r="IN45" s="213">
        <v>1.9810000000000001E-12</v>
      </c>
      <c r="IO45" s="213">
        <v>3.6176000000000003E-11</v>
      </c>
      <c r="IP45" s="213">
        <v>1.6241099999999999E-10</v>
      </c>
      <c r="IQ45" s="213">
        <v>1.0715697934099999E-4</v>
      </c>
      <c r="IR45" s="213">
        <v>0.28337013606096301</v>
      </c>
      <c r="IS45" s="213">
        <v>0.206985131223372</v>
      </c>
      <c r="IT45" s="213">
        <v>0.196007288056879</v>
      </c>
      <c r="IU45" s="213">
        <v>0.32018978682454102</v>
      </c>
      <c r="IV45" s="213">
        <v>0.223452918401502</v>
      </c>
      <c r="IW45" s="213">
        <v>0.30664438925479398</v>
      </c>
      <c r="IX45" s="213">
        <v>0.413771276843513</v>
      </c>
      <c r="IY45" s="213">
        <v>0.295182601424816</v>
      </c>
      <c r="IZ45" s="213">
        <v>1.2240164841929E-2</v>
      </c>
      <c r="JA45" s="213">
        <v>0.107418809875333</v>
      </c>
      <c r="JB45" s="213">
        <v>4.9670795453382002E-2</v>
      </c>
      <c r="JC45" s="213">
        <v>7.9792612905865007E-2</v>
      </c>
      <c r="JD45" s="213">
        <v>3.4612056778559998E-3</v>
      </c>
      <c r="JE45" s="213">
        <v>2.5997346354213E-2</v>
      </c>
      <c r="JF45" s="213">
        <v>3.7124709133541003E-2</v>
      </c>
      <c r="JG45" s="213">
        <v>1.6259138543639001E-2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3493</v>
      </c>
      <c r="B46" s="67">
        <f>MIN(B36:B45)</f>
        <v>-9951.9678768035901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-9942.9330889971279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X99"/>
  <sheetViews>
    <sheetView topLeftCell="A25" workbookViewId="0">
      <selection activeCell="A46" sqref="A46:B46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74" t="s">
        <v>459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/>
      <c r="C31" s="219" t="s">
        <v>3294</v>
      </c>
      <c r="D31" s="219" t="s">
        <v>3295</v>
      </c>
      <c r="E31" s="219" t="s">
        <v>3296</v>
      </c>
      <c r="F31" s="219" t="s">
        <v>3297</v>
      </c>
      <c r="G31" s="219" t="s">
        <v>3298</v>
      </c>
      <c r="H31" s="219" t="s">
        <v>3299</v>
      </c>
      <c r="I31" s="219" t="s">
        <v>3300</v>
      </c>
      <c r="J31" s="219" t="s">
        <v>3301</v>
      </c>
      <c r="K31" s="219" t="s">
        <v>3302</v>
      </c>
      <c r="L31" s="219" t="s">
        <v>3303</v>
      </c>
      <c r="M31" s="219" t="s">
        <v>3304</v>
      </c>
      <c r="N31" s="219" t="s">
        <v>3305</v>
      </c>
      <c r="O31" s="219" t="s">
        <v>3306</v>
      </c>
      <c r="P31" s="219" t="s">
        <v>3307</v>
      </c>
      <c r="Q31" s="219" t="s">
        <v>3120</v>
      </c>
      <c r="R31" s="219" t="s">
        <v>3308</v>
      </c>
      <c r="S31" s="219" t="s">
        <v>3153</v>
      </c>
      <c r="T31" s="219" t="s">
        <v>3309</v>
      </c>
      <c r="U31" s="219" t="s">
        <v>3310</v>
      </c>
      <c r="V31" s="219" t="s">
        <v>3089</v>
      </c>
      <c r="W31" s="219" t="s">
        <v>3311</v>
      </c>
      <c r="X31" s="219" t="s">
        <v>3312</v>
      </c>
      <c r="Y31" s="219" t="s">
        <v>3313</v>
      </c>
      <c r="Z31" s="219" t="s">
        <v>3314</v>
      </c>
      <c r="AA31" s="219" t="s">
        <v>3315</v>
      </c>
      <c r="AB31" s="219" t="s">
        <v>3316</v>
      </c>
      <c r="AC31" s="219" t="s">
        <v>3317</v>
      </c>
      <c r="AD31" s="219" t="s">
        <v>3318</v>
      </c>
      <c r="AE31" s="219" t="s">
        <v>3319</v>
      </c>
      <c r="AF31" s="219" t="s">
        <v>3320</v>
      </c>
      <c r="AG31" s="219" t="s">
        <v>3321</v>
      </c>
      <c r="AH31" s="219" t="s">
        <v>3322</v>
      </c>
      <c r="AI31" s="219" t="s">
        <v>3323</v>
      </c>
      <c r="AJ31" s="219" t="s">
        <v>3324</v>
      </c>
      <c r="AK31" s="219" t="s">
        <v>3325</v>
      </c>
      <c r="AL31" s="219" t="s">
        <v>3326</v>
      </c>
      <c r="AM31" s="219" t="s">
        <v>3327</v>
      </c>
      <c r="AN31" s="219" t="s">
        <v>3328</v>
      </c>
      <c r="AO31" s="219" t="s">
        <v>3329</v>
      </c>
      <c r="AP31" s="219" t="s">
        <v>3330</v>
      </c>
      <c r="AQ31" s="219" t="s">
        <v>3331</v>
      </c>
      <c r="AR31" s="219" t="s">
        <v>3332</v>
      </c>
      <c r="AS31" s="219" t="s">
        <v>3333</v>
      </c>
      <c r="AT31" s="219" t="s">
        <v>3334</v>
      </c>
      <c r="AU31" s="219" t="s">
        <v>3335</v>
      </c>
      <c r="AV31" s="219" t="s">
        <v>3336</v>
      </c>
      <c r="AW31" s="219" t="s">
        <v>3337</v>
      </c>
      <c r="AX31" s="219" t="s">
        <v>3338</v>
      </c>
      <c r="AY31" s="219" t="s">
        <v>3339</v>
      </c>
      <c r="AZ31" s="219" t="s">
        <v>499</v>
      </c>
      <c r="BA31" s="219" t="s">
        <v>3340</v>
      </c>
      <c r="BB31" s="219" t="s">
        <v>3341</v>
      </c>
      <c r="BC31" s="219" t="s">
        <v>3342</v>
      </c>
      <c r="BD31" s="219" t="s">
        <v>3343</v>
      </c>
      <c r="BE31" s="219" t="s">
        <v>3344</v>
      </c>
      <c r="BF31" s="219" t="s">
        <v>3345</v>
      </c>
      <c r="BG31" s="219" t="s">
        <v>3120</v>
      </c>
      <c r="BH31" s="219" t="s">
        <v>3329</v>
      </c>
      <c r="BI31" s="219" t="s">
        <v>499</v>
      </c>
      <c r="BJ31" s="219" t="s">
        <v>3346</v>
      </c>
      <c r="BK31" s="219" t="s">
        <v>3347</v>
      </c>
      <c r="BL31" s="219" t="s">
        <v>3348</v>
      </c>
      <c r="BM31" s="219" t="s">
        <v>3349</v>
      </c>
      <c r="BN31" s="219" t="s">
        <v>3350</v>
      </c>
      <c r="BO31" s="219" t="s">
        <v>3351</v>
      </c>
      <c r="BP31" s="219" t="s">
        <v>3352</v>
      </c>
      <c r="BQ31" s="219" t="s">
        <v>3353</v>
      </c>
      <c r="BR31" s="219" t="s">
        <v>3354</v>
      </c>
      <c r="BS31" s="219" t="s">
        <v>3338</v>
      </c>
      <c r="BT31" s="234" t="s">
        <v>3160</v>
      </c>
      <c r="BU31" s="219" t="s">
        <v>3355</v>
      </c>
      <c r="BV31" s="219" t="s">
        <v>3333</v>
      </c>
      <c r="BW31" s="219" t="s">
        <v>3356</v>
      </c>
      <c r="BX31" s="219" t="s">
        <v>3357</v>
      </c>
      <c r="BY31" s="219" t="s">
        <v>3358</v>
      </c>
      <c r="BZ31" s="219" t="s">
        <v>3359</v>
      </c>
      <c r="CA31" s="219" t="s">
        <v>3360</v>
      </c>
      <c r="CB31" s="219" t="s">
        <v>3361</v>
      </c>
      <c r="CC31" s="219" t="s">
        <v>3362</v>
      </c>
      <c r="CD31" s="219" t="s">
        <v>3122</v>
      </c>
      <c r="CE31" s="219" t="s">
        <v>3363</v>
      </c>
      <c r="CF31" s="219" t="s">
        <v>3364</v>
      </c>
      <c r="CG31" s="219" t="s">
        <v>3365</v>
      </c>
      <c r="CH31" s="219" t="s">
        <v>3366</v>
      </c>
      <c r="CI31" s="219" t="s">
        <v>3367</v>
      </c>
      <c r="CJ31" s="234" t="s">
        <v>3160</v>
      </c>
      <c r="CK31" s="234" t="s">
        <v>3160</v>
      </c>
      <c r="CL31" s="219" t="s">
        <v>3368</v>
      </c>
      <c r="CM31" s="219" t="s">
        <v>3369</v>
      </c>
      <c r="CN31" s="219" t="s">
        <v>3370</v>
      </c>
      <c r="CO31" s="219" t="s">
        <v>3371</v>
      </c>
      <c r="CP31" s="219" t="s">
        <v>3372</v>
      </c>
      <c r="CQ31" s="219" t="s">
        <v>3368</v>
      </c>
      <c r="CR31" s="219" t="s">
        <v>3373</v>
      </c>
      <c r="CS31" s="219" t="s">
        <v>3374</v>
      </c>
      <c r="CT31" s="219" t="s">
        <v>3375</v>
      </c>
      <c r="CU31" s="219" t="s">
        <v>3376</v>
      </c>
      <c r="CV31" s="219" t="s">
        <v>3377</v>
      </c>
      <c r="CW31" s="219" t="s">
        <v>3378</v>
      </c>
      <c r="CX31" s="219" t="s">
        <v>3379</v>
      </c>
      <c r="CY31" s="219" t="s">
        <v>3380</v>
      </c>
      <c r="CZ31" s="219" t="s">
        <v>3381</v>
      </c>
      <c r="DA31" s="219" t="s">
        <v>3382</v>
      </c>
      <c r="DB31" s="219" t="s">
        <v>3368</v>
      </c>
      <c r="DC31" s="219" t="s">
        <v>3383</v>
      </c>
      <c r="DD31" s="219" t="s">
        <v>3384</v>
      </c>
      <c r="DE31" s="219" t="s">
        <v>3385</v>
      </c>
      <c r="DF31" s="219" t="s">
        <v>3386</v>
      </c>
      <c r="DG31" s="219" t="s">
        <v>3387</v>
      </c>
      <c r="DH31" s="219" t="s">
        <v>3388</v>
      </c>
      <c r="DI31" s="219" t="s">
        <v>3389</v>
      </c>
      <c r="DJ31" s="219" t="s">
        <v>3390</v>
      </c>
      <c r="DK31" s="219" t="s">
        <v>3391</v>
      </c>
      <c r="DL31" s="219" t="s">
        <v>3392</v>
      </c>
      <c r="DM31" s="219" t="s">
        <v>3393</v>
      </c>
      <c r="DN31" s="219" t="s">
        <v>3392</v>
      </c>
      <c r="DO31" s="219" t="s">
        <v>3394</v>
      </c>
      <c r="DP31" s="219" t="s">
        <v>3395</v>
      </c>
      <c r="DQ31" s="219" t="s">
        <v>3396</v>
      </c>
      <c r="DR31" s="219" t="s">
        <v>3199</v>
      </c>
      <c r="DS31" s="219" t="s">
        <v>3397</v>
      </c>
      <c r="DT31" s="219" t="s">
        <v>3398</v>
      </c>
      <c r="DU31" s="219" t="s">
        <v>3196</v>
      </c>
      <c r="DV31" s="219" t="s">
        <v>3399</v>
      </c>
      <c r="DW31" s="219" t="s">
        <v>3400</v>
      </c>
      <c r="DX31" s="219" t="s">
        <v>3199</v>
      </c>
      <c r="DY31" s="219" t="s">
        <v>3199</v>
      </c>
      <c r="DZ31" s="219" t="s">
        <v>3401</v>
      </c>
      <c r="EA31" s="219" t="s">
        <v>3402</v>
      </c>
      <c r="EB31" s="219" t="s">
        <v>3392</v>
      </c>
      <c r="EC31" s="219" t="s">
        <v>3403</v>
      </c>
      <c r="ED31" s="219" t="s">
        <v>3404</v>
      </c>
      <c r="EE31" s="97" t="s">
        <v>3405</v>
      </c>
      <c r="EF31" s="97" t="s">
        <v>3406</v>
      </c>
      <c r="EG31" s="97" t="s">
        <v>3407</v>
      </c>
      <c r="EH31" s="97" t="s">
        <v>3408</v>
      </c>
      <c r="EI31" s="97" t="s">
        <v>3409</v>
      </c>
      <c r="EJ31" s="97" t="s">
        <v>3199</v>
      </c>
      <c r="EK31" s="97" t="s">
        <v>3199</v>
      </c>
      <c r="EL31" s="97" t="s">
        <v>3410</v>
      </c>
      <c r="EM31" s="97" t="s">
        <v>3392</v>
      </c>
      <c r="EN31" s="97" t="s">
        <v>3411</v>
      </c>
      <c r="EO31" s="97" t="s">
        <v>3199</v>
      </c>
      <c r="EP31" s="97" t="s">
        <v>3412</v>
      </c>
      <c r="EQ31" s="97" t="s">
        <v>3184</v>
      </c>
      <c r="ER31" s="97" t="s">
        <v>3199</v>
      </c>
      <c r="ES31" s="97" t="s">
        <v>3392</v>
      </c>
      <c r="ET31" s="97" t="s">
        <v>3413</v>
      </c>
      <c r="EU31" s="97" t="s">
        <v>3186</v>
      </c>
      <c r="EV31" s="97" t="s">
        <v>3414</v>
      </c>
      <c r="EW31" s="97" t="s">
        <v>3415</v>
      </c>
      <c r="EX31" s="97" t="s">
        <v>3184</v>
      </c>
      <c r="EY31" s="97" t="s">
        <v>3184</v>
      </c>
      <c r="EZ31" s="97" t="s">
        <v>3416</v>
      </c>
      <c r="FA31" s="97" t="s">
        <v>3184</v>
      </c>
      <c r="FB31" s="97" t="s">
        <v>3417</v>
      </c>
      <c r="FC31" s="97" t="s">
        <v>3418</v>
      </c>
      <c r="FD31" s="97" t="s">
        <v>3215</v>
      </c>
      <c r="FE31" s="97" t="s">
        <v>3419</v>
      </c>
      <c r="FF31" s="97" t="s">
        <v>3188</v>
      </c>
      <c r="FG31" s="97" t="s">
        <v>3215</v>
      </c>
      <c r="FH31" s="97" t="s">
        <v>3420</v>
      </c>
      <c r="FI31" s="97" t="s">
        <v>3421</v>
      </c>
      <c r="FJ31" s="231" t="s">
        <v>3422</v>
      </c>
      <c r="FK31" s="231" t="s">
        <v>3423</v>
      </c>
      <c r="FL31" s="97" t="s">
        <v>3424</v>
      </c>
      <c r="FM31" s="231" t="s">
        <v>3425</v>
      </c>
      <c r="FN31" s="231" t="s">
        <v>3426</v>
      </c>
      <c r="FO31" s="231" t="s">
        <v>3427</v>
      </c>
      <c r="FP31" s="97" t="s">
        <v>3428</v>
      </c>
      <c r="FQ31" s="231" t="s">
        <v>3429</v>
      </c>
      <c r="FR31" s="231" t="s">
        <v>3430</v>
      </c>
      <c r="FS31" s="231" t="s">
        <v>3431</v>
      </c>
      <c r="FT31" s="231" t="s">
        <v>3432</v>
      </c>
      <c r="FU31" s="231" t="s">
        <v>3433</v>
      </c>
      <c r="FV31" s="231" t="s">
        <v>3434</v>
      </c>
      <c r="FW31" s="231" t="s">
        <v>3435</v>
      </c>
      <c r="FX31" s="231" t="s">
        <v>3436</v>
      </c>
      <c r="FY31" s="231" t="s">
        <v>3437</v>
      </c>
      <c r="FZ31" s="231" t="s">
        <v>3438</v>
      </c>
      <c r="GA31" s="231" t="s">
        <v>3439</v>
      </c>
      <c r="GB31" s="231" t="s">
        <v>3440</v>
      </c>
      <c r="GC31" s="231" t="s">
        <v>3441</v>
      </c>
      <c r="GD31" s="231" t="s">
        <v>3442</v>
      </c>
      <c r="GE31" s="97" t="s">
        <v>3443</v>
      </c>
      <c r="GF31" s="231" t="s">
        <v>3444</v>
      </c>
      <c r="GG31" s="231" t="s">
        <v>3445</v>
      </c>
      <c r="GH31" s="231" t="s">
        <v>3446</v>
      </c>
      <c r="GI31" s="231" t="s">
        <v>3447</v>
      </c>
      <c r="GJ31" s="231" t="s">
        <v>3448</v>
      </c>
      <c r="GK31" s="231" t="s">
        <v>3449</v>
      </c>
      <c r="GL31" s="231" t="s">
        <v>3450</v>
      </c>
      <c r="GM31" s="231" t="s">
        <v>3011</v>
      </c>
      <c r="GN31" s="231" t="s">
        <v>3451</v>
      </c>
      <c r="GO31" s="231" t="s">
        <v>3452</v>
      </c>
      <c r="GP31" s="231" t="s">
        <v>3453</v>
      </c>
      <c r="GQ31" s="231" t="s">
        <v>3454</v>
      </c>
      <c r="GR31" s="97" t="s">
        <v>3455</v>
      </c>
      <c r="GS31" s="231" t="s">
        <v>3216</v>
      </c>
      <c r="GT31" s="231" t="s">
        <v>3456</v>
      </c>
      <c r="GU31" s="97" t="s">
        <v>3457</v>
      </c>
      <c r="GV31" s="231" t="s">
        <v>3458</v>
      </c>
      <c r="GW31" s="231" t="s">
        <v>3236</v>
      </c>
      <c r="GX31" s="231" t="s">
        <v>3459</v>
      </c>
      <c r="GY31" s="231" t="s">
        <v>3460</v>
      </c>
      <c r="GZ31" s="231" t="s">
        <v>3461</v>
      </c>
      <c r="HA31" s="231" t="s">
        <v>3462</v>
      </c>
      <c r="HB31" s="231" t="s">
        <v>3431</v>
      </c>
      <c r="HC31" s="231" t="s">
        <v>3463</v>
      </c>
      <c r="HD31" s="231" t="s">
        <v>3464</v>
      </c>
      <c r="HE31" s="231" t="s">
        <v>3465</v>
      </c>
      <c r="HF31" s="231" t="s">
        <v>3466</v>
      </c>
      <c r="HG31" s="231" t="s">
        <v>3436</v>
      </c>
      <c r="HH31" s="231" t="s">
        <v>3467</v>
      </c>
      <c r="HI31" s="231" t="s">
        <v>3468</v>
      </c>
      <c r="HJ31" s="231" t="s">
        <v>1201</v>
      </c>
      <c r="HK31" s="231" t="s">
        <v>3469</v>
      </c>
      <c r="HL31" s="231" t="s">
        <v>3470</v>
      </c>
      <c r="HM31" s="231" t="s">
        <v>3471</v>
      </c>
      <c r="HN31" s="97" t="s">
        <v>3443</v>
      </c>
      <c r="HO31" s="231" t="s">
        <v>3472</v>
      </c>
      <c r="HP31" s="231" t="s">
        <v>3473</v>
      </c>
      <c r="HQ31" s="231" t="s">
        <v>3474</v>
      </c>
      <c r="HR31" s="231" t="s">
        <v>3447</v>
      </c>
      <c r="HS31" s="231" t="s">
        <v>3475</v>
      </c>
      <c r="HT31" s="231" t="s">
        <v>3476</v>
      </c>
      <c r="HU31" s="231" t="s">
        <v>3477</v>
      </c>
      <c r="HV31" s="231" t="s">
        <v>3478</v>
      </c>
      <c r="HW31" s="231" t="s">
        <v>3479</v>
      </c>
      <c r="HX31" s="231" t="s">
        <v>3480</v>
      </c>
      <c r="HY31" s="231" t="s">
        <v>3481</v>
      </c>
      <c r="HZ31" s="231" t="s">
        <v>3482</v>
      </c>
      <c r="IA31" s="97" t="s">
        <v>3483</v>
      </c>
      <c r="IB31" s="97" t="s">
        <v>3483</v>
      </c>
      <c r="IC31" s="97" t="s">
        <v>3483</v>
      </c>
      <c r="ID31" s="97" t="s">
        <v>3483</v>
      </c>
      <c r="IE31" s="97" t="s">
        <v>3483</v>
      </c>
      <c r="IF31" s="97" t="s">
        <v>3483</v>
      </c>
      <c r="IG31" s="97" t="s">
        <v>3483</v>
      </c>
      <c r="IH31" s="97" t="s">
        <v>3483</v>
      </c>
      <c r="II31" s="231" t="s">
        <v>3484</v>
      </c>
      <c r="IJ31" s="231" t="s">
        <v>3484</v>
      </c>
      <c r="IK31" s="231" t="s">
        <v>3484</v>
      </c>
      <c r="IL31" s="231" t="s">
        <v>3484</v>
      </c>
      <c r="IM31" s="231" t="s">
        <v>3485</v>
      </c>
      <c r="IN31" s="231" t="s">
        <v>3486</v>
      </c>
      <c r="IO31" s="231" t="s">
        <v>3484</v>
      </c>
      <c r="IP31" s="231" t="s">
        <v>3484</v>
      </c>
      <c r="IQ31" s="97" t="s">
        <v>3483</v>
      </c>
      <c r="IR31" s="97" t="s">
        <v>3487</v>
      </c>
      <c r="IS31" s="97" t="s">
        <v>3487</v>
      </c>
      <c r="IT31" s="97" t="s">
        <v>3487</v>
      </c>
      <c r="IU31" s="97" t="s">
        <v>3487</v>
      </c>
      <c r="IV31" s="97" t="s">
        <v>3487</v>
      </c>
      <c r="IW31" s="97" t="s">
        <v>3487</v>
      </c>
      <c r="IX31" s="97" t="s">
        <v>3487</v>
      </c>
      <c r="IY31" s="97" t="s">
        <v>3487</v>
      </c>
      <c r="IZ31" s="97" t="s">
        <v>3488</v>
      </c>
      <c r="JA31" s="97" t="s">
        <v>3489</v>
      </c>
      <c r="JB31" s="97" t="s">
        <v>3490</v>
      </c>
      <c r="JC31" s="97" t="s">
        <v>3489</v>
      </c>
      <c r="JD31" s="97" t="s">
        <v>3491</v>
      </c>
      <c r="JE31" s="97" t="s">
        <v>3490</v>
      </c>
      <c r="JF31" s="97" t="s">
        <v>3490</v>
      </c>
      <c r="JG31" s="97">
        <v>6.1728679085939998E-3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/>
      <c r="C32" s="219" t="s">
        <v>3082</v>
      </c>
      <c r="D32" s="219" t="s">
        <v>3083</v>
      </c>
      <c r="E32" s="219" t="s">
        <v>3084</v>
      </c>
      <c r="F32" s="219" t="s">
        <v>3085</v>
      </c>
      <c r="G32" s="219" t="s">
        <v>3086</v>
      </c>
      <c r="H32" s="219" t="s">
        <v>3087</v>
      </c>
      <c r="I32" s="219" t="s">
        <v>3088</v>
      </c>
      <c r="J32" s="219" t="s">
        <v>3089</v>
      </c>
      <c r="K32" s="219" t="s">
        <v>3090</v>
      </c>
      <c r="L32" s="219" t="s">
        <v>3091</v>
      </c>
      <c r="M32" s="219" t="s">
        <v>3092</v>
      </c>
      <c r="N32" s="219" t="s">
        <v>3093</v>
      </c>
      <c r="O32" s="219" t="s">
        <v>3094</v>
      </c>
      <c r="P32" s="219" t="s">
        <v>3095</v>
      </c>
      <c r="Q32" s="219" t="s">
        <v>3096</v>
      </c>
      <c r="R32" s="219" t="s">
        <v>3097</v>
      </c>
      <c r="S32" s="219" t="s">
        <v>3098</v>
      </c>
      <c r="T32" s="219" t="s">
        <v>3099</v>
      </c>
      <c r="U32" s="219" t="s">
        <v>3100</v>
      </c>
      <c r="V32" s="219" t="s">
        <v>3101</v>
      </c>
      <c r="W32" s="219" t="s">
        <v>3102</v>
      </c>
      <c r="X32" s="219" t="s">
        <v>3103</v>
      </c>
      <c r="Y32" s="219" t="s">
        <v>3104</v>
      </c>
      <c r="Z32" s="219" t="s">
        <v>3105</v>
      </c>
      <c r="AA32" s="219" t="s">
        <v>3106</v>
      </c>
      <c r="AB32" s="219" t="s">
        <v>3107</v>
      </c>
      <c r="AC32" s="219" t="s">
        <v>3108</v>
      </c>
      <c r="AD32" s="219" t="s">
        <v>3109</v>
      </c>
      <c r="AE32" s="219" t="s">
        <v>3110</v>
      </c>
      <c r="AF32" s="219" t="s">
        <v>3111</v>
      </c>
      <c r="AG32" s="219" t="s">
        <v>3112</v>
      </c>
      <c r="AH32" s="219" t="s">
        <v>3113</v>
      </c>
      <c r="AI32" s="219" t="s">
        <v>3114</v>
      </c>
      <c r="AJ32" s="219" t="s">
        <v>3115</v>
      </c>
      <c r="AK32" s="219" t="s">
        <v>3116</v>
      </c>
      <c r="AL32" s="219" t="s">
        <v>3117</v>
      </c>
      <c r="AM32" s="219" t="s">
        <v>3118</v>
      </c>
      <c r="AN32" s="219" t="s">
        <v>3119</v>
      </c>
      <c r="AO32" s="219" t="s">
        <v>3120</v>
      </c>
      <c r="AP32" s="219" t="s">
        <v>3121</v>
      </c>
      <c r="AQ32" s="219" t="s">
        <v>3122</v>
      </c>
      <c r="AR32" s="219" t="s">
        <v>3123</v>
      </c>
      <c r="AS32" s="219" t="s">
        <v>3124</v>
      </c>
      <c r="AT32" s="219" t="s">
        <v>3125</v>
      </c>
      <c r="AU32" s="219" t="s">
        <v>3126</v>
      </c>
      <c r="AV32" s="219" t="s">
        <v>3127</v>
      </c>
      <c r="AW32" s="219" t="s">
        <v>3128</v>
      </c>
      <c r="AX32" s="219" t="s">
        <v>3120</v>
      </c>
      <c r="AY32" s="219" t="s">
        <v>3129</v>
      </c>
      <c r="AZ32" s="219" t="s">
        <v>3130</v>
      </c>
      <c r="BA32" s="219" t="s">
        <v>3131</v>
      </c>
      <c r="BB32" s="219" t="s">
        <v>3132</v>
      </c>
      <c r="BC32" s="219" t="s">
        <v>3133</v>
      </c>
      <c r="BD32" s="219" t="s">
        <v>3134</v>
      </c>
      <c r="BE32" s="219" t="s">
        <v>3135</v>
      </c>
      <c r="BF32" s="219" t="s">
        <v>3136</v>
      </c>
      <c r="BG32" s="219" t="s">
        <v>3137</v>
      </c>
      <c r="BH32" s="219" t="s">
        <v>499</v>
      </c>
      <c r="BI32" s="219" t="s">
        <v>3130</v>
      </c>
      <c r="BJ32" s="219" t="s">
        <v>3138</v>
      </c>
      <c r="BK32" s="219" t="s">
        <v>3139</v>
      </c>
      <c r="BL32" s="219" t="s">
        <v>3140</v>
      </c>
      <c r="BM32" s="219" t="s">
        <v>3141</v>
      </c>
      <c r="BN32" s="219" t="s">
        <v>3142</v>
      </c>
      <c r="BO32" s="219" t="s">
        <v>3143</v>
      </c>
      <c r="BP32" s="219" t="s">
        <v>3108</v>
      </c>
      <c r="BQ32" s="219" t="s">
        <v>3144</v>
      </c>
      <c r="BR32" s="219" t="s">
        <v>3145</v>
      </c>
      <c r="BS32" s="219" t="s">
        <v>3120</v>
      </c>
      <c r="BT32" s="219" t="s">
        <v>3146</v>
      </c>
      <c r="BU32" s="219" t="s">
        <v>3147</v>
      </c>
      <c r="BV32" s="219" t="s">
        <v>3124</v>
      </c>
      <c r="BW32" s="219" t="s">
        <v>3148</v>
      </c>
      <c r="BX32" s="219" t="s">
        <v>3100</v>
      </c>
      <c r="BY32" s="219" t="s">
        <v>3149</v>
      </c>
      <c r="BZ32" s="219" t="s">
        <v>3150</v>
      </c>
      <c r="CA32" s="219" t="s">
        <v>3151</v>
      </c>
      <c r="CB32" s="219" t="s">
        <v>3152</v>
      </c>
      <c r="CC32" s="219" t="s">
        <v>3153</v>
      </c>
      <c r="CD32" s="219" t="s">
        <v>3147</v>
      </c>
      <c r="CE32" s="219" t="s">
        <v>3154</v>
      </c>
      <c r="CF32" s="219" t="s">
        <v>3155</v>
      </c>
      <c r="CG32" s="219" t="s">
        <v>3156</v>
      </c>
      <c r="CH32" s="219" t="s">
        <v>3157</v>
      </c>
      <c r="CI32" s="219" t="s">
        <v>3158</v>
      </c>
      <c r="CJ32" s="219" t="s">
        <v>3159</v>
      </c>
      <c r="CK32" s="234" t="s">
        <v>3160</v>
      </c>
      <c r="CL32" s="219" t="s">
        <v>3161</v>
      </c>
      <c r="CM32" s="219" t="s">
        <v>3162</v>
      </c>
      <c r="CN32" s="219" t="s">
        <v>3163</v>
      </c>
      <c r="CO32" s="219" t="s">
        <v>3164</v>
      </c>
      <c r="CP32" s="219" t="s">
        <v>3165</v>
      </c>
      <c r="CQ32" s="219" t="s">
        <v>3161</v>
      </c>
      <c r="CR32" s="219" t="s">
        <v>3166</v>
      </c>
      <c r="CS32" s="219" t="s">
        <v>3167</v>
      </c>
      <c r="CT32" s="219" t="s">
        <v>3168</v>
      </c>
      <c r="CU32" s="219" t="s">
        <v>3169</v>
      </c>
      <c r="CV32" s="219" t="s">
        <v>3170</v>
      </c>
      <c r="CW32" s="219" t="s">
        <v>3171</v>
      </c>
      <c r="CX32" s="219" t="s">
        <v>3172</v>
      </c>
      <c r="CY32" s="219" t="s">
        <v>3173</v>
      </c>
      <c r="CZ32" s="219" t="s">
        <v>3164</v>
      </c>
      <c r="DA32" s="219" t="s">
        <v>3174</v>
      </c>
      <c r="DB32" s="219" t="s">
        <v>3161</v>
      </c>
      <c r="DC32" s="219" t="s">
        <v>3175</v>
      </c>
      <c r="DD32" s="219" t="s">
        <v>3176</v>
      </c>
      <c r="DE32" s="219" t="s">
        <v>3177</v>
      </c>
      <c r="DF32" s="219" t="s">
        <v>3178</v>
      </c>
      <c r="DG32" s="219" t="s">
        <v>3179</v>
      </c>
      <c r="DH32" s="219" t="s">
        <v>3180</v>
      </c>
      <c r="DI32" s="219" t="s">
        <v>3181</v>
      </c>
      <c r="DJ32" s="219" t="s">
        <v>3182</v>
      </c>
      <c r="DK32" s="219" t="s">
        <v>3183</v>
      </c>
      <c r="DL32" s="219" t="s">
        <v>3184</v>
      </c>
      <c r="DM32" s="219" t="s">
        <v>3185</v>
      </c>
      <c r="DN32" s="219" t="s">
        <v>3184</v>
      </c>
      <c r="DO32" s="219" t="s">
        <v>3186</v>
      </c>
      <c r="DP32" s="219" t="s">
        <v>3186</v>
      </c>
      <c r="DQ32" s="219" t="s">
        <v>3187</v>
      </c>
      <c r="DR32" s="219" t="s">
        <v>3188</v>
      </c>
      <c r="DS32" s="219" t="s">
        <v>3189</v>
      </c>
      <c r="DT32" s="219" t="s">
        <v>3190</v>
      </c>
      <c r="DU32" s="219" t="s">
        <v>3191</v>
      </c>
      <c r="DV32" s="219" t="s">
        <v>3192</v>
      </c>
      <c r="DW32" s="219" t="s">
        <v>3193</v>
      </c>
      <c r="DX32" s="219" t="s">
        <v>3188</v>
      </c>
      <c r="DY32" s="219" t="s">
        <v>3188</v>
      </c>
      <c r="DZ32" s="219" t="s">
        <v>3194</v>
      </c>
      <c r="EA32" s="219" t="s">
        <v>3195</v>
      </c>
      <c r="EB32" s="219" t="s">
        <v>3196</v>
      </c>
      <c r="EC32" s="219" t="s">
        <v>3197</v>
      </c>
      <c r="ED32" s="219" t="s">
        <v>3198</v>
      </c>
      <c r="EE32" s="97" t="s">
        <v>3199</v>
      </c>
      <c r="EF32" s="97" t="s">
        <v>3188</v>
      </c>
      <c r="EG32" s="97" t="s">
        <v>3200</v>
      </c>
      <c r="EH32" s="97" t="s">
        <v>3201</v>
      </c>
      <c r="EI32" s="97" t="s">
        <v>3186</v>
      </c>
      <c r="EJ32" s="97" t="s">
        <v>3188</v>
      </c>
      <c r="EK32" s="97" t="s">
        <v>3188</v>
      </c>
      <c r="EL32" s="97" t="s">
        <v>3202</v>
      </c>
      <c r="EM32" s="97" t="s">
        <v>3184</v>
      </c>
      <c r="EN32" s="97" t="s">
        <v>3203</v>
      </c>
      <c r="EO32" s="97" t="s">
        <v>3188</v>
      </c>
      <c r="EP32" s="97" t="s">
        <v>3204</v>
      </c>
      <c r="EQ32" s="97" t="s">
        <v>3196</v>
      </c>
      <c r="ER32" s="97" t="s">
        <v>3188</v>
      </c>
      <c r="ES32" s="97" t="s">
        <v>3184</v>
      </c>
      <c r="ET32" s="97" t="s">
        <v>3205</v>
      </c>
      <c r="EU32" s="97" t="s">
        <v>3206</v>
      </c>
      <c r="EV32" s="97" t="s">
        <v>3207</v>
      </c>
      <c r="EW32" s="97" t="s">
        <v>3208</v>
      </c>
      <c r="EX32" s="97" t="s">
        <v>3196</v>
      </c>
      <c r="EY32" s="97" t="s">
        <v>3196</v>
      </c>
      <c r="EZ32" s="97" t="s">
        <v>3209</v>
      </c>
      <c r="FA32" s="97" t="s">
        <v>3196</v>
      </c>
      <c r="FB32" s="97" t="s">
        <v>3210</v>
      </c>
      <c r="FC32" s="97" t="s">
        <v>3211</v>
      </c>
      <c r="FD32" s="97" t="s">
        <v>3212</v>
      </c>
      <c r="FE32" s="97" t="s">
        <v>3213</v>
      </c>
      <c r="FF32" s="97" t="s">
        <v>3207</v>
      </c>
      <c r="FG32" s="97" t="s">
        <v>3212</v>
      </c>
      <c r="FH32" s="97" t="s">
        <v>3214</v>
      </c>
      <c r="FI32" s="97" t="s">
        <v>3215</v>
      </c>
      <c r="FJ32" s="231" t="s">
        <v>3216</v>
      </c>
      <c r="FK32" s="231" t="s">
        <v>3217</v>
      </c>
      <c r="FL32" s="231" t="s">
        <v>3218</v>
      </c>
      <c r="FM32" s="231" t="s">
        <v>3219</v>
      </c>
      <c r="FN32" s="231" t="s">
        <v>3220</v>
      </c>
      <c r="FO32" s="231" t="s">
        <v>3221</v>
      </c>
      <c r="FP32" s="231" t="s">
        <v>2988</v>
      </c>
      <c r="FQ32" s="231" t="s">
        <v>3222</v>
      </c>
      <c r="FR32" s="231" t="s">
        <v>3223</v>
      </c>
      <c r="FS32" s="231" t="s">
        <v>3224</v>
      </c>
      <c r="FT32" s="231" t="s">
        <v>3225</v>
      </c>
      <c r="FU32" s="231" t="s">
        <v>3226</v>
      </c>
      <c r="FV32" s="231" t="s">
        <v>3227</v>
      </c>
      <c r="FW32" s="231" t="s">
        <v>3228</v>
      </c>
      <c r="FX32" s="231" t="s">
        <v>3229</v>
      </c>
      <c r="FY32" s="231" t="s">
        <v>3230</v>
      </c>
      <c r="FZ32" s="231" t="s">
        <v>3231</v>
      </c>
      <c r="GA32" s="231" t="s">
        <v>3232</v>
      </c>
      <c r="GB32" s="231" t="s">
        <v>3233</v>
      </c>
      <c r="GC32" s="231" t="s">
        <v>3234</v>
      </c>
      <c r="GD32" s="231" t="s">
        <v>3235</v>
      </c>
      <c r="GE32" s="231" t="s">
        <v>3236</v>
      </c>
      <c r="GF32" s="231" t="s">
        <v>3237</v>
      </c>
      <c r="GG32" s="231" t="s">
        <v>3238</v>
      </c>
      <c r="GH32" s="231" t="s">
        <v>3239</v>
      </c>
      <c r="GI32" s="231" t="s">
        <v>3240</v>
      </c>
      <c r="GJ32" s="231" t="s">
        <v>3241</v>
      </c>
      <c r="GK32" s="231" t="s">
        <v>3242</v>
      </c>
      <c r="GL32" s="231" t="s">
        <v>3243</v>
      </c>
      <c r="GM32" s="231" t="s">
        <v>3244</v>
      </c>
      <c r="GN32" s="231" t="s">
        <v>3245</v>
      </c>
      <c r="GO32" s="231" t="s">
        <v>3246</v>
      </c>
      <c r="GP32" s="231" t="s">
        <v>3247</v>
      </c>
      <c r="GQ32" s="231" t="s">
        <v>3248</v>
      </c>
      <c r="GR32" s="97" t="s">
        <v>3249</v>
      </c>
      <c r="GS32" s="231" t="s">
        <v>3250</v>
      </c>
      <c r="GT32" s="231" t="s">
        <v>3251</v>
      </c>
      <c r="GU32" s="231" t="s">
        <v>3252</v>
      </c>
      <c r="GV32" s="231" t="s">
        <v>3253</v>
      </c>
      <c r="GW32" s="231" t="s">
        <v>3254</v>
      </c>
      <c r="GX32" s="231" t="s">
        <v>3255</v>
      </c>
      <c r="GY32" s="231" t="s">
        <v>3256</v>
      </c>
      <c r="GZ32" s="231" t="s">
        <v>3222</v>
      </c>
      <c r="HA32" s="231" t="s">
        <v>3257</v>
      </c>
      <c r="HB32" s="231" t="s">
        <v>3224</v>
      </c>
      <c r="HC32" s="231" t="s">
        <v>3258</v>
      </c>
      <c r="HD32" s="231" t="s">
        <v>3259</v>
      </c>
      <c r="HE32" s="231" t="s">
        <v>3260</v>
      </c>
      <c r="HF32" s="231" t="s">
        <v>3228</v>
      </c>
      <c r="HG32" s="231" t="s">
        <v>3229</v>
      </c>
      <c r="HH32" s="231" t="s">
        <v>3261</v>
      </c>
      <c r="HI32" s="231" t="s">
        <v>3262</v>
      </c>
      <c r="HJ32" s="231" t="s">
        <v>3263</v>
      </c>
      <c r="HK32" s="231" t="s">
        <v>3264</v>
      </c>
      <c r="HL32" s="231" t="s">
        <v>3265</v>
      </c>
      <c r="HM32" s="231" t="s">
        <v>3266</v>
      </c>
      <c r="HN32" s="231" t="s">
        <v>3236</v>
      </c>
      <c r="HO32" s="231" t="s">
        <v>3237</v>
      </c>
      <c r="HP32" s="231" t="s">
        <v>3267</v>
      </c>
      <c r="HQ32" s="231" t="s">
        <v>3268</v>
      </c>
      <c r="HR32" s="231" t="s">
        <v>3240</v>
      </c>
      <c r="HS32" s="231" t="s">
        <v>3269</v>
      </c>
      <c r="HT32" s="231" t="s">
        <v>3270</v>
      </c>
      <c r="HU32" s="231" t="s">
        <v>3271</v>
      </c>
      <c r="HV32" s="231" t="s">
        <v>3272</v>
      </c>
      <c r="HW32" s="231" t="s">
        <v>3273</v>
      </c>
      <c r="HX32" s="231" t="s">
        <v>3274</v>
      </c>
      <c r="HY32" s="231" t="s">
        <v>3275</v>
      </c>
      <c r="HZ32" s="231" t="s">
        <v>3276</v>
      </c>
      <c r="IA32" s="97" t="s">
        <v>3277</v>
      </c>
      <c r="IB32" s="97" t="s">
        <v>3278</v>
      </c>
      <c r="IC32" s="97" t="s">
        <v>3279</v>
      </c>
      <c r="ID32" s="97" t="s">
        <v>3280</v>
      </c>
      <c r="IE32" s="97" t="s">
        <v>3281</v>
      </c>
      <c r="IF32" s="97" t="s">
        <v>3282</v>
      </c>
      <c r="IG32" s="97" t="s">
        <v>3283</v>
      </c>
      <c r="IH32" s="97" t="s">
        <v>3284</v>
      </c>
      <c r="II32" s="231" t="s">
        <v>3285</v>
      </c>
      <c r="IJ32" s="231" t="s">
        <v>3285</v>
      </c>
      <c r="IK32" s="231" t="s">
        <v>3285</v>
      </c>
      <c r="IL32" s="231" t="s">
        <v>3285</v>
      </c>
      <c r="IM32" s="231" t="s">
        <v>3286</v>
      </c>
      <c r="IN32" s="231" t="s">
        <v>3287</v>
      </c>
      <c r="IO32" s="231" t="s">
        <v>3285</v>
      </c>
      <c r="IP32" s="231" t="s">
        <v>3285</v>
      </c>
      <c r="IQ32" s="97" t="s">
        <v>3288</v>
      </c>
      <c r="IR32" s="97" t="s">
        <v>3289</v>
      </c>
      <c r="IS32" s="97" t="s">
        <v>3289</v>
      </c>
      <c r="IT32" s="97" t="s">
        <v>3289</v>
      </c>
      <c r="IU32" s="97" t="s">
        <v>3289</v>
      </c>
      <c r="IV32" s="97" t="s">
        <v>3289</v>
      </c>
      <c r="IW32" s="97" t="s">
        <v>3289</v>
      </c>
      <c r="IX32" s="97" t="s">
        <v>3289</v>
      </c>
      <c r="IY32" s="97" t="s">
        <v>3289</v>
      </c>
      <c r="IZ32" s="97" t="s">
        <v>3290</v>
      </c>
      <c r="JA32" s="97" t="s">
        <v>3291</v>
      </c>
      <c r="JB32" s="97" t="s">
        <v>3292</v>
      </c>
      <c r="JC32" s="97" t="s">
        <v>3291</v>
      </c>
      <c r="JD32" s="97" t="s">
        <v>3293</v>
      </c>
      <c r="JE32" s="97" t="s">
        <v>3292</v>
      </c>
      <c r="JF32" s="97" t="s">
        <v>3292</v>
      </c>
      <c r="JG32" s="97">
        <v>5.5555666732607999E-2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85">
        <v>-9951.9678768035901</v>
      </c>
      <c r="C34" s="184">
        <v>-32.761405590897802</v>
      </c>
      <c r="D34" s="184">
        <v>-26.801247216844601</v>
      </c>
      <c r="E34" s="184">
        <v>-5.8116888679796403</v>
      </c>
      <c r="F34" s="184">
        <v>-27.423232104623199</v>
      </c>
      <c r="G34" s="184">
        <v>12.3831736016742</v>
      </c>
      <c r="H34" s="184">
        <v>-0.90346706008148603</v>
      </c>
      <c r="I34" s="184">
        <v>-10.982310785528901</v>
      </c>
      <c r="J34" s="184">
        <v>-5.77236988746784</v>
      </c>
      <c r="K34" s="184">
        <v>-26.065821219071701</v>
      </c>
      <c r="L34" s="184">
        <v>16.735564397590899</v>
      </c>
      <c r="M34" s="184">
        <v>2.3009361148795802</v>
      </c>
      <c r="N34" s="184">
        <v>-5.4052854942052697</v>
      </c>
      <c r="O34" s="184">
        <v>-38.3039387714825</v>
      </c>
      <c r="P34" s="184">
        <v>-26.112979372432001</v>
      </c>
      <c r="Q34" s="184">
        <v>-29.793268847717901</v>
      </c>
      <c r="R34" s="184">
        <v>17.459190221360402</v>
      </c>
      <c r="S34" s="184">
        <v>-0.29386526153833897</v>
      </c>
      <c r="T34" s="184">
        <v>-13.064702504646</v>
      </c>
      <c r="U34" s="184">
        <v>-13.0947913121095</v>
      </c>
      <c r="V34" s="184">
        <v>-4.1738012788953398</v>
      </c>
      <c r="W34" s="184">
        <v>-37.898482655985603</v>
      </c>
      <c r="X34" s="184">
        <v>-28.541823064417802</v>
      </c>
      <c r="Y34" s="184">
        <v>-15.281230295273501</v>
      </c>
      <c r="Z34" s="184">
        <v>15.455647882424101</v>
      </c>
      <c r="AA34" s="184">
        <v>2.3384633669641901</v>
      </c>
      <c r="AB34" s="184">
        <v>-18.269547902732999</v>
      </c>
      <c r="AC34" s="184">
        <v>-32.484544149626601</v>
      </c>
      <c r="AD34" s="184">
        <v>-32.792387975053302</v>
      </c>
      <c r="AE34" s="184">
        <v>-4.2765616319986499</v>
      </c>
      <c r="AF34" s="184">
        <v>-33.437164138842903</v>
      </c>
      <c r="AG34" s="184">
        <v>-34.7362363363791</v>
      </c>
      <c r="AH34" s="184">
        <v>-33.619344695196503</v>
      </c>
      <c r="AI34" s="184">
        <v>-7.5590254898302902</v>
      </c>
      <c r="AJ34" s="184">
        <v>-25.4273932250589</v>
      </c>
      <c r="AK34" s="184">
        <v>-8.0991982774866393</v>
      </c>
      <c r="AL34" s="184">
        <v>-26.665561087550302</v>
      </c>
      <c r="AM34" s="184">
        <v>-36.175187105932203</v>
      </c>
      <c r="AN34" s="184">
        <v>-38.456717310405203</v>
      </c>
      <c r="AO34" s="184">
        <v>-35.814865607050201</v>
      </c>
      <c r="AP34" s="184">
        <v>-32.1204492077824</v>
      </c>
      <c r="AQ34" s="184">
        <v>-28.624896872635301</v>
      </c>
      <c r="AR34" s="184">
        <v>-9.94838483080499</v>
      </c>
      <c r="AS34" s="184">
        <v>14.6223024408042</v>
      </c>
      <c r="AT34" s="184">
        <v>-0.65602902260733498</v>
      </c>
      <c r="AU34" s="184">
        <v>-13.4827995006995</v>
      </c>
      <c r="AV34" s="184">
        <v>-34.884252130343398</v>
      </c>
      <c r="AW34" s="184">
        <v>-29.731533229022101</v>
      </c>
      <c r="AX34" s="184">
        <v>-32.4727391642502</v>
      </c>
      <c r="AY34" s="184">
        <v>-5.5257224559514402</v>
      </c>
      <c r="AZ34" s="184">
        <v>-31.102357998878201</v>
      </c>
      <c r="BA34" s="184">
        <v>-7.2548247352576896</v>
      </c>
      <c r="BB34" s="184">
        <v>-30.286572640470101</v>
      </c>
      <c r="BC34" s="184">
        <v>-40.125355528008903</v>
      </c>
      <c r="BD34" s="184">
        <v>-24.335182504906001</v>
      </c>
      <c r="BE34" s="184">
        <v>-30.6409356847896</v>
      </c>
      <c r="BF34" s="184">
        <v>-28.7673335407809</v>
      </c>
      <c r="BG34" s="184">
        <v>-28.518271298298</v>
      </c>
      <c r="BH34" s="184">
        <v>-33.522986444924697</v>
      </c>
      <c r="BI34" s="184">
        <v>-30.973979635524199</v>
      </c>
      <c r="BJ34" s="184">
        <v>-24.525044878935201</v>
      </c>
      <c r="BK34" s="184">
        <v>-10.237662421631001</v>
      </c>
      <c r="BL34" s="184">
        <v>-27.381956587705901</v>
      </c>
      <c r="BM34" s="184">
        <v>9.8354779770688605</v>
      </c>
      <c r="BN34" s="184">
        <v>2.1797945267608698</v>
      </c>
      <c r="BO34" s="184">
        <v>-10.020404468194601</v>
      </c>
      <c r="BP34" s="184">
        <v>-28.9962492117469</v>
      </c>
      <c r="BQ34" s="184">
        <v>-7.4857782757668403</v>
      </c>
      <c r="BR34" s="184">
        <v>-30.015761219754001</v>
      </c>
      <c r="BS34" s="184">
        <v>-30.831963252979701</v>
      </c>
      <c r="BT34" s="184">
        <v>-8170954367867640</v>
      </c>
      <c r="BU34" s="184">
        <v>-26.5668127617772</v>
      </c>
      <c r="BV34" s="184">
        <v>11.490013654351401</v>
      </c>
      <c r="BW34" s="184">
        <v>2.22123679933686</v>
      </c>
      <c r="BX34" s="184">
        <v>-11.256480922447601</v>
      </c>
      <c r="BY34" s="184">
        <v>-30.4401282599318</v>
      </c>
      <c r="BZ34" s="184">
        <v>-24.412701750592401</v>
      </c>
      <c r="CA34" s="184">
        <v>-2.3577148643451902</v>
      </c>
      <c r="CB34" s="184">
        <v>-23.585624485494801</v>
      </c>
      <c r="CC34" s="184">
        <v>-4.4211084492158896</v>
      </c>
      <c r="CD34" s="184">
        <v>-28.133985007103298</v>
      </c>
      <c r="CE34" s="184">
        <v>-6.2516335557951201</v>
      </c>
      <c r="CF34" s="184">
        <v>-28.442317351482899</v>
      </c>
      <c r="CG34" s="184">
        <v>-31.256307223219</v>
      </c>
      <c r="CH34" s="184">
        <v>-23.636737499297499</v>
      </c>
      <c r="CI34" s="184">
        <v>-19.845000017401102</v>
      </c>
      <c r="CJ34" s="184">
        <v>-8805867603488670</v>
      </c>
      <c r="CK34" s="184">
        <v>-1E+17</v>
      </c>
      <c r="CL34" s="184">
        <v>18.490628422615401</v>
      </c>
      <c r="CM34" s="184">
        <v>-11.510148680312399</v>
      </c>
      <c r="CN34" s="184">
        <v>-32.903794459597101</v>
      </c>
      <c r="CO34" s="184">
        <v>-22.708415829814498</v>
      </c>
      <c r="CP34" s="184">
        <v>-0.49158811300062699</v>
      </c>
      <c r="CQ34" s="184">
        <v>16.790100035577002</v>
      </c>
      <c r="CR34" s="184">
        <v>-7.0219811912747101</v>
      </c>
      <c r="CS34" s="184">
        <v>-34.584547573507599</v>
      </c>
      <c r="CT34" s="184">
        <v>-16.726269435028701</v>
      </c>
      <c r="CU34" s="184">
        <v>-11.6120337160856</v>
      </c>
      <c r="CV34" s="184">
        <v>-34.519360011312301</v>
      </c>
      <c r="CW34" s="184">
        <v>-32.507661218934103</v>
      </c>
      <c r="CX34" s="184">
        <v>-37.785428711021702</v>
      </c>
      <c r="CY34" s="184">
        <v>-0.1821304140503</v>
      </c>
      <c r="CZ34" s="184">
        <v>-23.625127941611002</v>
      </c>
      <c r="DA34" s="184">
        <v>-5.3709347508844703</v>
      </c>
      <c r="DB34" s="184">
        <v>16.1327779250982</v>
      </c>
      <c r="DC34" s="184">
        <v>1.9489391688873401</v>
      </c>
      <c r="DD34" s="184">
        <v>-4.9570978283476501</v>
      </c>
      <c r="DE34" s="184">
        <v>-32.0032390026606</v>
      </c>
      <c r="DF34" s="184">
        <v>-29.0006864432208</v>
      </c>
      <c r="DG34" s="184">
        <v>-11.661727697479501</v>
      </c>
      <c r="DH34" s="184">
        <v>-31.789234377403002</v>
      </c>
      <c r="DI34" s="184">
        <v>-23.510672842456</v>
      </c>
      <c r="DJ34" s="184">
        <v>-39.0807649887577</v>
      </c>
      <c r="DK34" s="184">
        <v>-7.2646626149271398</v>
      </c>
      <c r="DL34" s="184">
        <v>-5.5165969952461502</v>
      </c>
      <c r="DM34" s="184">
        <v>-1.49514260966394</v>
      </c>
      <c r="DN34" s="184">
        <v>-7.9062163311139004</v>
      </c>
      <c r="DO34" s="184">
        <v>-2.10093812066685</v>
      </c>
      <c r="DP34" s="184">
        <v>1.6291283050997201</v>
      </c>
      <c r="DQ34" s="184">
        <v>-3.3852918804017502</v>
      </c>
      <c r="DR34" s="184">
        <v>-2.9784717105565202</v>
      </c>
      <c r="DS34" s="184">
        <v>0.27692434100038499</v>
      </c>
      <c r="DT34" s="184">
        <v>-8.2007507589267608</v>
      </c>
      <c r="DU34" s="184">
        <v>3.3987392064101201</v>
      </c>
      <c r="DV34" s="184">
        <v>1.91481837692446</v>
      </c>
      <c r="DW34" s="184">
        <v>-7.0635882512222903</v>
      </c>
      <c r="DX34" s="184">
        <v>-3.3354300095687099</v>
      </c>
      <c r="DY34" s="184">
        <v>-3.0796826949409599</v>
      </c>
      <c r="DZ34" s="184">
        <v>-8.1630817888106399</v>
      </c>
      <c r="EA34" s="184">
        <v>-14.882383017543001</v>
      </c>
      <c r="EB34" s="184">
        <v>-0.67797375549224803</v>
      </c>
      <c r="EC34" s="184">
        <v>-11.0659676294324</v>
      </c>
      <c r="ED34" s="184">
        <v>-10.848007624132601</v>
      </c>
      <c r="EE34" s="184">
        <v>-6.9666644570184504</v>
      </c>
      <c r="EF34" s="184">
        <v>-1.81176325205248</v>
      </c>
      <c r="EG34" s="184">
        <v>-5.7836382429020103</v>
      </c>
      <c r="EH34" s="184">
        <v>-5.5758136238747804</v>
      </c>
      <c r="EI34" s="184">
        <v>-1.1773190797284701</v>
      </c>
      <c r="EJ34" s="184">
        <v>-2.62133534074724</v>
      </c>
      <c r="EK34" s="184">
        <v>-6.1077799564117203</v>
      </c>
      <c r="EL34" s="184">
        <v>-3.63140654182545</v>
      </c>
      <c r="EM34" s="184">
        <v>-5.4206103859413197</v>
      </c>
      <c r="EN34" s="184">
        <v>-4.2042871514102798</v>
      </c>
      <c r="EO34" s="184">
        <v>-1.96126494367925</v>
      </c>
      <c r="EP34" s="184">
        <v>-6.0559682684089298</v>
      </c>
      <c r="EQ34" s="184">
        <v>-3.1741951010731602</v>
      </c>
      <c r="ER34" s="213">
        <v>-1.8458288714537601</v>
      </c>
      <c r="ES34" s="213">
        <v>-6.2572743229940002</v>
      </c>
      <c r="ET34" s="213">
        <v>-2.8129135145611301</v>
      </c>
      <c r="EU34" s="213">
        <v>8.6048218153302596</v>
      </c>
      <c r="EV34" s="213">
        <v>2.0424714613286699</v>
      </c>
      <c r="EW34" s="213">
        <v>-4.1081908667920102</v>
      </c>
      <c r="EX34" s="213">
        <v>-1.99645671351077</v>
      </c>
      <c r="EY34" s="213">
        <v>-0.60078939618562199</v>
      </c>
      <c r="EZ34" s="213">
        <v>-2.0527477270365901</v>
      </c>
      <c r="FA34" s="213">
        <v>-0.26363707093261401</v>
      </c>
      <c r="FB34" s="213">
        <v>-7.6681672808799304</v>
      </c>
      <c r="FC34" s="213">
        <v>8.7382473431064493</v>
      </c>
      <c r="FD34" s="213">
        <v>5.6432458886434604</v>
      </c>
      <c r="FE34" s="213">
        <v>-2.51026547500074</v>
      </c>
      <c r="FF34" s="213">
        <v>3.49847792151597</v>
      </c>
      <c r="FG34" s="213">
        <v>9.6470287919555204</v>
      </c>
      <c r="FH34" s="213">
        <v>-2.2890907442819901</v>
      </c>
      <c r="FI34" s="213">
        <v>-2.5592893267712302</v>
      </c>
      <c r="FJ34" s="213">
        <v>352024730.03371298</v>
      </c>
      <c r="FK34" s="213">
        <v>40941197.677836001</v>
      </c>
      <c r="FL34" s="213">
        <v>442748.18378865102</v>
      </c>
      <c r="FM34" s="213">
        <v>4318816.3104259297</v>
      </c>
      <c r="FN34" s="213">
        <v>775859378.90988505</v>
      </c>
      <c r="FO34" s="213">
        <v>54846625.030921899</v>
      </c>
      <c r="FP34" s="213">
        <v>794133.14881706296</v>
      </c>
      <c r="FQ34" s="213">
        <v>1067489440201.91</v>
      </c>
      <c r="FR34" s="213">
        <v>5060000000</v>
      </c>
      <c r="FS34" s="213">
        <v>44986841248.387604</v>
      </c>
      <c r="FT34" s="213">
        <v>11035318532.573601</v>
      </c>
      <c r="FU34" s="213">
        <v>500140142.17405701</v>
      </c>
      <c r="FV34" s="213">
        <v>8545274948.8554897</v>
      </c>
      <c r="FW34" s="213">
        <v>1022268718439.9301</v>
      </c>
      <c r="FX34" s="213">
        <v>156433566152.314</v>
      </c>
      <c r="FY34" s="213">
        <v>155386.260034376</v>
      </c>
      <c r="FZ34" s="213">
        <v>9888215580.4298801</v>
      </c>
      <c r="GA34" s="213">
        <v>97541663.673596606</v>
      </c>
      <c r="GB34" s="213">
        <v>2548459.0996098602</v>
      </c>
      <c r="GC34" s="213">
        <v>1040470447.95867</v>
      </c>
      <c r="GD34" s="213">
        <v>116745804231.16</v>
      </c>
      <c r="GE34" s="213">
        <v>10401982.140023001</v>
      </c>
      <c r="GF34" s="213">
        <v>197880849246.76501</v>
      </c>
      <c r="GG34" s="213">
        <v>155103647817.17401</v>
      </c>
      <c r="GH34" s="213">
        <v>16037202471979.801</v>
      </c>
      <c r="GI34" s="213">
        <v>2612009237.23733</v>
      </c>
      <c r="GJ34" s="213">
        <v>4778297272.4193602</v>
      </c>
      <c r="GK34" s="213">
        <v>1065912606512.77</v>
      </c>
      <c r="GL34" s="213">
        <v>405465858622.24597</v>
      </c>
      <c r="GM34" s="213">
        <v>18504891648.379002</v>
      </c>
      <c r="GN34" s="213">
        <v>2451552098496.71</v>
      </c>
      <c r="GO34" s="213">
        <v>21837707573987</v>
      </c>
      <c r="GP34" s="213">
        <v>83597.402403920103</v>
      </c>
      <c r="GQ34" s="213">
        <v>2365320801.97965</v>
      </c>
      <c r="GR34" s="213">
        <v>12434.0192521136</v>
      </c>
      <c r="GS34" s="213">
        <v>17842503336.915699</v>
      </c>
      <c r="GT34" s="213">
        <v>2731807359.5437198</v>
      </c>
      <c r="GU34" s="213">
        <v>366566.11506282003</v>
      </c>
      <c r="GV34" s="213">
        <v>17542459738.822201</v>
      </c>
      <c r="GW34" s="213">
        <v>2459772767.3824201</v>
      </c>
      <c r="GX34" s="213">
        <v>3802542931.91536</v>
      </c>
      <c r="GY34" s="213">
        <v>41875104.155418903</v>
      </c>
      <c r="GZ34" s="213">
        <v>35970054615.108803</v>
      </c>
      <c r="HA34" s="213">
        <v>2796304834353.1001</v>
      </c>
      <c r="HB34" s="213">
        <v>4508551450.3376904</v>
      </c>
      <c r="HC34" s="213">
        <v>572060084319.98206</v>
      </c>
      <c r="HD34" s="213">
        <v>9000359639.5186005</v>
      </c>
      <c r="HE34" s="213">
        <v>158003356.52300599</v>
      </c>
      <c r="HF34" s="213">
        <v>675610757484.86304</v>
      </c>
      <c r="HG34" s="213">
        <v>290164494748.203</v>
      </c>
      <c r="HH34" s="213">
        <v>740767377.12214696</v>
      </c>
      <c r="HI34" s="213">
        <v>10328644836539.5</v>
      </c>
      <c r="HJ34" s="213">
        <v>1052217720.5948</v>
      </c>
      <c r="HK34" s="213">
        <v>404494517.06250501</v>
      </c>
      <c r="HL34" s="213">
        <v>3949985.4078826802</v>
      </c>
      <c r="HM34" s="213">
        <v>1459294955.6281199</v>
      </c>
      <c r="HN34" s="213">
        <v>671868.38397756906</v>
      </c>
      <c r="HO34" s="213">
        <v>135619895156.981</v>
      </c>
      <c r="HP34" s="213">
        <v>53207057840247.602</v>
      </c>
      <c r="HQ34" s="213">
        <v>575362296799.23901</v>
      </c>
      <c r="HR34" s="213">
        <v>13819328041.892401</v>
      </c>
      <c r="HS34" s="213">
        <v>340688574550.60797</v>
      </c>
      <c r="HT34" s="213">
        <v>64387825203939.703</v>
      </c>
      <c r="HU34" s="213">
        <v>57358876097587.297</v>
      </c>
      <c r="HV34" s="213">
        <v>181287530307.37</v>
      </c>
      <c r="HW34" s="213">
        <v>51707614.634702399</v>
      </c>
      <c r="HX34" s="213">
        <v>8143069374.9035397</v>
      </c>
      <c r="HY34" s="213">
        <v>6844237467.0072098</v>
      </c>
      <c r="HZ34" s="213">
        <v>31818411797.550301</v>
      </c>
      <c r="IA34" s="213">
        <v>0.20263803831787999</v>
      </c>
      <c r="IB34" s="213">
        <v>0.30449894458778598</v>
      </c>
      <c r="IC34" s="213">
        <v>0.47701000416170097</v>
      </c>
      <c r="ID34" s="213">
        <v>0.60134461932016403</v>
      </c>
      <c r="IE34" s="213">
        <v>7.7602996177572006E-2</v>
      </c>
      <c r="IF34" s="213">
        <v>0.254259233088793</v>
      </c>
      <c r="IG34" s="213">
        <v>0.42695000154963603</v>
      </c>
      <c r="IH34" s="213">
        <v>0.23961887747885599</v>
      </c>
      <c r="II34" s="213">
        <v>4.2536000000000001E-11</v>
      </c>
      <c r="IJ34" s="213">
        <v>5.7545E-11</v>
      </c>
      <c r="IK34" s="213">
        <v>2.9326000000000002E-11</v>
      </c>
      <c r="IL34" s="213">
        <v>8.4272000000000001E-11</v>
      </c>
      <c r="IM34" s="213">
        <v>4.5699999999999997E-13</v>
      </c>
      <c r="IN34" s="213">
        <v>1.9619999999999999E-12</v>
      </c>
      <c r="IO34" s="213">
        <v>3.6493000000000001E-11</v>
      </c>
      <c r="IP34" s="213">
        <v>1.6343799999999999E-10</v>
      </c>
      <c r="IQ34" s="213">
        <v>8.1358926300000005E-7</v>
      </c>
      <c r="IR34" s="213">
        <v>0.28491308374833602</v>
      </c>
      <c r="IS34" s="213">
        <v>0.20709730601830401</v>
      </c>
      <c r="IT34" s="213">
        <v>0.19466011654457499</v>
      </c>
      <c r="IU34" s="213">
        <v>0.32404398422105901</v>
      </c>
      <c r="IV34" s="213">
        <v>0.21536611634168301</v>
      </c>
      <c r="IW34" s="213">
        <v>0.30464436851076399</v>
      </c>
      <c r="IX34" s="213">
        <v>0.41291600441373999</v>
      </c>
      <c r="IY34" s="213">
        <v>0.29524174756465199</v>
      </c>
      <c r="IZ34" s="213">
        <v>1.236720867429E-2</v>
      </c>
      <c r="JA34" s="213">
        <v>0.105622423794324</v>
      </c>
      <c r="JB34" s="213">
        <v>4.9327833106845999E-2</v>
      </c>
      <c r="JC34" s="213">
        <v>7.9507879199781001E-2</v>
      </c>
      <c r="JD34" s="213">
        <v>3.5927081906659999E-3</v>
      </c>
      <c r="JE34" s="213">
        <v>2.5937464123529999E-2</v>
      </c>
      <c r="JF34" s="213">
        <v>3.7279406804826998E-2</v>
      </c>
      <c r="JG34" s="213">
        <v>1.6083541356374E-2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-9960.8879816472108</v>
      </c>
      <c r="C36" s="184">
        <v>-32.758586336142102</v>
      </c>
      <c r="D36" s="184">
        <v>-26.772902480228801</v>
      </c>
      <c r="E36" s="184">
        <v>-5.8106413561943899</v>
      </c>
      <c r="F36" s="184">
        <v>-27.4259595149822</v>
      </c>
      <c r="G36" s="184">
        <v>12.3344516343804</v>
      </c>
      <c r="H36" s="184">
        <v>-0.90661849494897495</v>
      </c>
      <c r="I36" s="184">
        <v>-10.953997873294799</v>
      </c>
      <c r="J36" s="184">
        <v>-5.7822454916113299</v>
      </c>
      <c r="K36" s="184">
        <v>-26.158802387921899</v>
      </c>
      <c r="L36" s="184">
        <v>16.7370369012718</v>
      </c>
      <c r="M36" s="184">
        <v>2.30169786864893</v>
      </c>
      <c r="N36" s="184">
        <v>-5.41257253901738</v>
      </c>
      <c r="O36" s="184">
        <v>-38.300470303339701</v>
      </c>
      <c r="P36" s="184">
        <v>-26.097211310564798</v>
      </c>
      <c r="Q36" s="184">
        <v>-29.786866099425801</v>
      </c>
      <c r="R36" s="184">
        <v>17.458057643238401</v>
      </c>
      <c r="S36" s="184">
        <v>-0.31920298526829499</v>
      </c>
      <c r="T36" s="184">
        <v>-13.0666593099407</v>
      </c>
      <c r="U36" s="184">
        <v>-13.0889753233674</v>
      </c>
      <c r="V36" s="184">
        <v>-4.1619616149486598</v>
      </c>
      <c r="W36" s="184">
        <v>-37.899872660396703</v>
      </c>
      <c r="X36" s="184">
        <v>-28.541675775120499</v>
      </c>
      <c r="Y36" s="184">
        <v>-15.3263582950031</v>
      </c>
      <c r="Z36" s="184">
        <v>15.404898933031101</v>
      </c>
      <c r="AA36" s="184">
        <v>2.3340192526380599</v>
      </c>
      <c r="AB36" s="184">
        <v>-18.2649013137571</v>
      </c>
      <c r="AC36" s="184">
        <v>-32.483632477603599</v>
      </c>
      <c r="AD36" s="184">
        <v>-32.789459632486299</v>
      </c>
      <c r="AE36" s="184">
        <v>-4.2673249161830302</v>
      </c>
      <c r="AF36" s="184">
        <v>-33.451089905592703</v>
      </c>
      <c r="AG36" s="184">
        <v>-34.513189664483001</v>
      </c>
      <c r="AH36" s="184">
        <v>-33.659104693499998</v>
      </c>
      <c r="AI36" s="184">
        <v>-7.5782932727374597</v>
      </c>
      <c r="AJ36" s="184">
        <v>-25.425005118232299</v>
      </c>
      <c r="AK36" s="184">
        <v>-8.0944023396696796</v>
      </c>
      <c r="AL36" s="184">
        <v>-26.6514027125227</v>
      </c>
      <c r="AM36" s="184">
        <v>-36.1743714955564</v>
      </c>
      <c r="AN36" s="184">
        <v>-38.4553152851595</v>
      </c>
      <c r="AO36" s="184">
        <v>-31.533216107252599</v>
      </c>
      <c r="AP36" s="184">
        <v>-32.1287883316514</v>
      </c>
      <c r="AQ36" s="184">
        <v>-28.614971157037399</v>
      </c>
      <c r="AR36" s="184">
        <v>-9.9581797017785405</v>
      </c>
      <c r="AS36" s="184">
        <v>14.6277696496395</v>
      </c>
      <c r="AT36" s="184">
        <v>-0.657184984773584</v>
      </c>
      <c r="AU36" s="184">
        <v>-13.490666704026101</v>
      </c>
      <c r="AV36" s="184">
        <v>-34.8811612230934</v>
      </c>
      <c r="AW36" s="184">
        <v>-29.7443963025868</v>
      </c>
      <c r="AX36" s="184">
        <v>-32.449746617740203</v>
      </c>
      <c r="AY36" s="184">
        <v>-5.5257021716491401</v>
      </c>
      <c r="AZ36" s="184">
        <v>-31.102759188782102</v>
      </c>
      <c r="BA36" s="184">
        <v>-7.2401324179050697</v>
      </c>
      <c r="BB36" s="184">
        <v>-30.290678549468701</v>
      </c>
      <c r="BC36" s="184">
        <v>-40.166394564195699</v>
      </c>
      <c r="BD36" s="184">
        <v>-24.333476107101099</v>
      </c>
      <c r="BE36" s="184">
        <v>-30.6439280832127</v>
      </c>
      <c r="BF36" s="184">
        <v>-28.765087653749902</v>
      </c>
      <c r="BG36" s="184">
        <v>-28.503630730064302</v>
      </c>
      <c r="BH36" s="184">
        <v>-33.524633252872</v>
      </c>
      <c r="BI36" s="184">
        <v>-30.9625567351633</v>
      </c>
      <c r="BJ36" s="184">
        <v>-24.533200652520399</v>
      </c>
      <c r="BK36" s="184">
        <v>-10.2870275136566</v>
      </c>
      <c r="BL36" s="184">
        <v>-27.382892098273398</v>
      </c>
      <c r="BM36" s="184">
        <v>9.8176120809465708</v>
      </c>
      <c r="BN36" s="184">
        <v>2.1835721341121901</v>
      </c>
      <c r="BO36" s="184">
        <v>-10.021661645534</v>
      </c>
      <c r="BP36" s="184">
        <v>-28.940845155219801</v>
      </c>
      <c r="BQ36" s="184">
        <v>-7.5682476619635199</v>
      </c>
      <c r="BR36" s="184">
        <v>-30.047436175362201</v>
      </c>
      <c r="BS36" s="184">
        <v>-30.805775583797899</v>
      </c>
      <c r="BT36" s="184">
        <v>-7229262008502460</v>
      </c>
      <c r="BU36" s="184">
        <v>-26.604131486692701</v>
      </c>
      <c r="BV36" s="184">
        <v>11.4966161541573</v>
      </c>
      <c r="BW36" s="184">
        <v>2.2044888997990002</v>
      </c>
      <c r="BX36" s="184">
        <v>-11.3284859781492</v>
      </c>
      <c r="BY36" s="184">
        <v>-30.4307601052679</v>
      </c>
      <c r="BZ36" s="184">
        <v>-24.413724250397799</v>
      </c>
      <c r="CA36" s="184">
        <v>-2.3587344507496302</v>
      </c>
      <c r="CB36" s="184">
        <v>-23.5802079682204</v>
      </c>
      <c r="CC36" s="184">
        <v>-4.4206141697265204</v>
      </c>
      <c r="CD36" s="184">
        <v>-28.143965468172699</v>
      </c>
      <c r="CE36" s="184">
        <v>-6.22487524101291</v>
      </c>
      <c r="CF36" s="184">
        <v>-28.411394290109801</v>
      </c>
      <c r="CG36" s="184">
        <v>-31.2494476968503</v>
      </c>
      <c r="CH36" s="184">
        <v>-23.638327523992999</v>
      </c>
      <c r="CI36" s="184">
        <v>-19.857208000385999</v>
      </c>
      <c r="CJ36" s="184">
        <v>-2.86353841888034E+16</v>
      </c>
      <c r="CK36" s="184">
        <v>-1E+17</v>
      </c>
      <c r="CL36" s="184">
        <v>18.537351080806701</v>
      </c>
      <c r="CM36" s="184">
        <v>-11.6466520814459</v>
      </c>
      <c r="CN36" s="184">
        <v>-32.883888354931102</v>
      </c>
      <c r="CO36" s="184">
        <v>-22.837052372826999</v>
      </c>
      <c r="CP36" s="184">
        <v>-0.54096939650855003</v>
      </c>
      <c r="CQ36" s="184">
        <v>16.793043641918398</v>
      </c>
      <c r="CR36" s="184">
        <v>-7.00203776755147</v>
      </c>
      <c r="CS36" s="184">
        <v>-34.585566788596203</v>
      </c>
      <c r="CT36" s="184">
        <v>-16.1994141889896</v>
      </c>
      <c r="CU36" s="184">
        <v>-11.6135693411814</v>
      </c>
      <c r="CV36" s="184">
        <v>-34.553517841305698</v>
      </c>
      <c r="CW36" s="184">
        <v>-32.510360006688501</v>
      </c>
      <c r="CX36" s="184">
        <v>-37.790458666195498</v>
      </c>
      <c r="CY36" s="184">
        <v>-0.17925264857474099</v>
      </c>
      <c r="CZ36" s="184">
        <v>-23.6319185341031</v>
      </c>
      <c r="DA36" s="184">
        <v>-5.3695015182681001</v>
      </c>
      <c r="DB36" s="184">
        <v>16.144282770002299</v>
      </c>
      <c r="DC36" s="184">
        <v>1.9566915433563401</v>
      </c>
      <c r="DD36" s="184">
        <v>-4.95671024978882</v>
      </c>
      <c r="DE36" s="184">
        <v>-32.012409921393598</v>
      </c>
      <c r="DF36" s="184">
        <v>-29.003261720679699</v>
      </c>
      <c r="DG36" s="184">
        <v>-12.648962346272601</v>
      </c>
      <c r="DH36" s="184">
        <v>-31.792249806534599</v>
      </c>
      <c r="DI36" s="184">
        <v>-23.496673780976401</v>
      </c>
      <c r="DJ36" s="184">
        <v>-39.079148894261301</v>
      </c>
      <c r="DK36" s="184">
        <v>-7.2300709931641096</v>
      </c>
      <c r="DL36" s="184">
        <v>-5.5176136474270097</v>
      </c>
      <c r="DM36" s="184">
        <v>-1.4696422426503299</v>
      </c>
      <c r="DN36" s="184">
        <v>-7.8282581787358598</v>
      </c>
      <c r="DO36" s="184">
        <v>-2.1057837934725199</v>
      </c>
      <c r="DP36" s="184">
        <v>1.6499417994665899</v>
      </c>
      <c r="DQ36" s="184">
        <v>-3.33455496420211</v>
      </c>
      <c r="DR36" s="184">
        <v>-2.83761506844841</v>
      </c>
      <c r="DS36" s="184">
        <v>-0.38694730689871698</v>
      </c>
      <c r="DT36" s="184">
        <v>-8.1823437593375594</v>
      </c>
      <c r="DU36" s="184">
        <v>3.4268377698585502</v>
      </c>
      <c r="DV36" s="184">
        <v>1.9201533658091801</v>
      </c>
      <c r="DW36" s="184">
        <v>-7.0682133747993001</v>
      </c>
      <c r="DX36" s="184">
        <v>-3.3391669052017301</v>
      </c>
      <c r="DY36" s="184">
        <v>-3.0769863070238599</v>
      </c>
      <c r="DZ36" s="184">
        <v>-8.1508366136056694</v>
      </c>
      <c r="EA36" s="184">
        <v>-14.862468431872299</v>
      </c>
      <c r="EB36" s="184">
        <v>-0.62338847564808297</v>
      </c>
      <c r="EC36" s="184">
        <v>-11.071303556071699</v>
      </c>
      <c r="ED36" s="184">
        <v>-10.8433533562844</v>
      </c>
      <c r="EE36" s="184">
        <v>-6.9674825638575699</v>
      </c>
      <c r="EF36" s="184">
        <v>-1.79614900420343</v>
      </c>
      <c r="EG36" s="184">
        <v>-5.7827560066823898</v>
      </c>
      <c r="EH36" s="184">
        <v>-5.5551297545293998</v>
      </c>
      <c r="EI36" s="184">
        <v>-1.0674169858760201</v>
      </c>
      <c r="EJ36" s="184">
        <v>-2.6329366743318299</v>
      </c>
      <c r="EK36" s="184">
        <v>-6.1157006393763496</v>
      </c>
      <c r="EL36" s="184">
        <v>-3.6034619605732101</v>
      </c>
      <c r="EM36" s="184">
        <v>-5.4146649522093604</v>
      </c>
      <c r="EN36" s="184">
        <v>-4.22905444127887</v>
      </c>
      <c r="EO36" s="184">
        <v>-2.0141101913817998</v>
      </c>
      <c r="EP36" s="184">
        <v>-6.0421043584402696</v>
      </c>
      <c r="EQ36" s="184">
        <v>-3.1758984277487801</v>
      </c>
      <c r="ER36" s="213">
        <v>-1.85384706284733</v>
      </c>
      <c r="ES36" s="213">
        <v>-6.2568644954085997</v>
      </c>
      <c r="ET36" s="213">
        <v>-2.8281213530858902</v>
      </c>
      <c r="EU36" s="213">
        <v>8.6123564487682707</v>
      </c>
      <c r="EV36" s="213">
        <v>2.0462274029732499</v>
      </c>
      <c r="EW36" s="213">
        <v>-4.1100631634513798</v>
      </c>
      <c r="EX36" s="213">
        <v>-2.0347939503991799</v>
      </c>
      <c r="EY36" s="213">
        <v>-0.53215292531728897</v>
      </c>
      <c r="EZ36" s="213">
        <v>-2.1593609921279402</v>
      </c>
      <c r="FA36" s="213">
        <v>-0.26193107863324</v>
      </c>
      <c r="FB36" s="213">
        <v>-7.5987791847622796</v>
      </c>
      <c r="FC36" s="213">
        <v>8.7509929116507408</v>
      </c>
      <c r="FD36" s="213">
        <v>5.7400339071213899</v>
      </c>
      <c r="FE36" s="213">
        <v>-2.4920902326779899</v>
      </c>
      <c r="FF36" s="213">
        <v>3.4960357485770799</v>
      </c>
      <c r="FG36" s="213">
        <v>9.7815122751847703</v>
      </c>
      <c r="FH36" s="213">
        <v>-2.3295777302815899</v>
      </c>
      <c r="FI36" s="213">
        <v>-2.5560918994507702</v>
      </c>
      <c r="FJ36" s="213">
        <v>359166525.310794</v>
      </c>
      <c r="FK36" s="213">
        <v>41229585.688891403</v>
      </c>
      <c r="FL36" s="213">
        <v>443046.01356998802</v>
      </c>
      <c r="FM36" s="213">
        <v>4473722.0048317201</v>
      </c>
      <c r="FN36" s="213">
        <v>773640620.210711</v>
      </c>
      <c r="FO36" s="213">
        <v>53290959.428962402</v>
      </c>
      <c r="FP36" s="213">
        <v>795540.63913206197</v>
      </c>
      <c r="FQ36" s="213">
        <v>1050458480370.25</v>
      </c>
      <c r="FR36" s="213">
        <v>5067694278.9462996</v>
      </c>
      <c r="FS36" s="213">
        <v>44885178519.4235</v>
      </c>
      <c r="FT36" s="213">
        <v>10856991772.570999</v>
      </c>
      <c r="FU36" s="213">
        <v>498474263.47745502</v>
      </c>
      <c r="FV36" s="213">
        <v>8738184301.6038399</v>
      </c>
      <c r="FW36" s="213">
        <v>1060935730667.33</v>
      </c>
      <c r="FX36" s="213">
        <v>155522970925.92801</v>
      </c>
      <c r="FY36" s="213">
        <v>146049.42499574699</v>
      </c>
      <c r="FZ36" s="213">
        <v>12282410052.4067</v>
      </c>
      <c r="GA36" s="213">
        <v>99113002.617791399</v>
      </c>
      <c r="GB36" s="213">
        <v>2538426.5053725401</v>
      </c>
      <c r="GC36" s="213">
        <v>1029663023.92268</v>
      </c>
      <c r="GD36" s="213">
        <v>115942789954.533</v>
      </c>
      <c r="GE36" s="213">
        <v>10358012.685194099</v>
      </c>
      <c r="GF36" s="213">
        <v>196331538328.45999</v>
      </c>
      <c r="GG36" s="213">
        <v>168640915547.28101</v>
      </c>
      <c r="GH36" s="213">
        <v>16021032450045.301</v>
      </c>
      <c r="GI36" s="213">
        <v>2278290279.0418501</v>
      </c>
      <c r="GJ36" s="213">
        <v>4780787673.5623398</v>
      </c>
      <c r="GK36" s="213">
        <v>1064665530964.71</v>
      </c>
      <c r="GL36" s="213">
        <v>405478571723.87799</v>
      </c>
      <c r="GM36" s="213">
        <v>18069286739.782001</v>
      </c>
      <c r="GN36" s="213">
        <v>2440202812082.54</v>
      </c>
      <c r="GO36" s="213">
        <v>21686117528698</v>
      </c>
      <c r="GP36" s="213">
        <v>86495.993589535996</v>
      </c>
      <c r="GQ36" s="213">
        <v>2364583085.9110999</v>
      </c>
      <c r="GR36" s="213">
        <v>12419.219960910899</v>
      </c>
      <c r="GS36" s="213">
        <v>18237784872.837101</v>
      </c>
      <c r="GT36" s="213">
        <v>2728452382.6079302</v>
      </c>
      <c r="GU36" s="213">
        <v>369113.04213862697</v>
      </c>
      <c r="GV36" s="213">
        <v>17544705364.607101</v>
      </c>
      <c r="GW36" s="213">
        <v>2470129343.4221601</v>
      </c>
      <c r="GX36" s="213">
        <v>3561244902.6357899</v>
      </c>
      <c r="GY36" s="213">
        <v>32073418.828459699</v>
      </c>
      <c r="GZ36" s="213">
        <v>27531559003.1315</v>
      </c>
      <c r="HA36" s="213">
        <v>2781743759475.8101</v>
      </c>
      <c r="HB36" s="213">
        <v>5909203697.2509699</v>
      </c>
      <c r="HC36" s="213">
        <v>572971521424.62195</v>
      </c>
      <c r="HD36" s="213">
        <v>8991920378.4839592</v>
      </c>
      <c r="HE36" s="213">
        <v>155900781.04806101</v>
      </c>
      <c r="HF36" s="213">
        <v>673039466870.66101</v>
      </c>
      <c r="HG36" s="213">
        <v>290219612901.651</v>
      </c>
      <c r="HH36" s="213">
        <v>746764569.34931004</v>
      </c>
      <c r="HI36" s="213">
        <v>10480084599957.6</v>
      </c>
      <c r="HJ36" s="213">
        <v>1446435888.2543099</v>
      </c>
      <c r="HK36" s="213">
        <v>405400995.05688101</v>
      </c>
      <c r="HL36" s="213">
        <v>3987026.6410080399</v>
      </c>
      <c r="HM36" s="213">
        <v>1636955931.3166699</v>
      </c>
      <c r="HN36" s="213">
        <v>701471.70811087603</v>
      </c>
      <c r="HO36" s="213">
        <v>135736794422.978</v>
      </c>
      <c r="HP36" s="213">
        <v>53572161857849.898</v>
      </c>
      <c r="HQ36" s="213">
        <v>574666418950.69299</v>
      </c>
      <c r="HR36" s="213">
        <v>13967829084.7882</v>
      </c>
      <c r="HS36" s="213">
        <v>340348061167.22998</v>
      </c>
      <c r="HT36" s="213">
        <v>64643405259711.203</v>
      </c>
      <c r="HU36" s="213">
        <v>58104911411523</v>
      </c>
      <c r="HV36" s="213">
        <v>180618415817.79599</v>
      </c>
      <c r="HW36" s="213">
        <v>51984080.137008697</v>
      </c>
      <c r="HX36" s="213">
        <v>8525126819.3821697</v>
      </c>
      <c r="HY36" s="213">
        <v>6894976113.2177696</v>
      </c>
      <c r="HZ36" s="213">
        <v>31876068930.6171</v>
      </c>
      <c r="IA36" s="213">
        <v>0.20303084732175899</v>
      </c>
      <c r="IB36" s="213">
        <v>0.30848179394200198</v>
      </c>
      <c r="IC36" s="213">
        <v>0.47730792841076403</v>
      </c>
      <c r="ID36" s="213">
        <v>0.59983917289739996</v>
      </c>
      <c r="IE36" s="213">
        <v>7.7573850980515002E-2</v>
      </c>
      <c r="IF36" s="213">
        <v>0.25435251721074598</v>
      </c>
      <c r="IG36" s="213">
        <v>0.42718761863059102</v>
      </c>
      <c r="IH36" s="213">
        <v>0.23865286965273799</v>
      </c>
      <c r="II36" s="213">
        <v>4.2622000000000002E-11</v>
      </c>
      <c r="IJ36" s="213">
        <v>5.6007000000000002E-11</v>
      </c>
      <c r="IK36" s="213">
        <v>2.9295000000000001E-11</v>
      </c>
      <c r="IL36" s="213">
        <v>8.3865999999999995E-11</v>
      </c>
      <c r="IM36" s="213">
        <v>4.5699999999999997E-13</v>
      </c>
      <c r="IN36" s="213">
        <v>1.9399999999999998E-12</v>
      </c>
      <c r="IO36" s="213">
        <v>3.6691E-11</v>
      </c>
      <c r="IP36" s="213">
        <v>1.6266399999999999E-10</v>
      </c>
      <c r="IQ36" s="213">
        <v>1.6439183531999998E-5</v>
      </c>
      <c r="IR36" s="213">
        <v>0.28351082692086299</v>
      </c>
      <c r="IS36" s="213">
        <v>0.20634674519537999</v>
      </c>
      <c r="IT36" s="213">
        <v>0.194647024088628</v>
      </c>
      <c r="IU36" s="213">
        <v>0.31861340243771902</v>
      </c>
      <c r="IV36" s="213">
        <v>0.21907886175337099</v>
      </c>
      <c r="IW36" s="213">
        <v>0.30545286207218802</v>
      </c>
      <c r="IX36" s="213">
        <v>0.41136308699377</v>
      </c>
      <c r="IY36" s="213">
        <v>0.29462655686653999</v>
      </c>
      <c r="IZ36" s="213">
        <v>1.2261091863670999E-2</v>
      </c>
      <c r="JA36" s="213">
        <v>0.106691306882611</v>
      </c>
      <c r="JB36" s="213">
        <v>4.9762874610209E-2</v>
      </c>
      <c r="JC36" s="213">
        <v>7.9863860227234004E-2</v>
      </c>
      <c r="JD36" s="213">
        <v>3.5559919501710001E-3</v>
      </c>
      <c r="JE36" s="213">
        <v>2.6026176530218E-2</v>
      </c>
      <c r="JF36" s="213">
        <v>3.7096963846571997E-2</v>
      </c>
      <c r="JG36" s="213">
        <v>1.6188194040631002E-2</v>
      </c>
      <c r="JH36" s="230"/>
      <c r="JI36" s="230"/>
      <c r="JJ36" s="230"/>
      <c r="JK36" s="230"/>
      <c r="JL36" s="230"/>
      <c r="JM36" s="230"/>
      <c r="JN36" s="230"/>
      <c r="JO36" s="230"/>
      <c r="JP36" s="230"/>
      <c r="JQ36" s="230"/>
      <c r="JR36" s="230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-9958.3873943917897</v>
      </c>
      <c r="C37" s="184">
        <v>-32.7681234365606</v>
      </c>
      <c r="D37" s="184">
        <v>-26.755065749630599</v>
      </c>
      <c r="E37" s="184">
        <v>-5.82879911513532</v>
      </c>
      <c r="F37" s="184">
        <v>-27.419864054914399</v>
      </c>
      <c r="G37" s="184">
        <v>12.374170246692399</v>
      </c>
      <c r="H37" s="184">
        <v>-0.98805233528149705</v>
      </c>
      <c r="I37" s="184">
        <v>-10.981015458454699</v>
      </c>
      <c r="J37" s="184">
        <v>-5.7490764635023197</v>
      </c>
      <c r="K37" s="184">
        <v>-26.064216084031202</v>
      </c>
      <c r="L37" s="184">
        <v>16.736417601930899</v>
      </c>
      <c r="M37" s="184">
        <v>2.3018123879885199</v>
      </c>
      <c r="N37" s="184">
        <v>-5.3974432297885704</v>
      </c>
      <c r="O37" s="184">
        <v>-38.2914862394571</v>
      </c>
      <c r="P37" s="184">
        <v>-26.059949757549202</v>
      </c>
      <c r="Q37" s="184">
        <v>-29.7853615515664</v>
      </c>
      <c r="R37" s="184">
        <v>17.459393219174899</v>
      </c>
      <c r="S37" s="184">
        <v>-0.27614323767417098</v>
      </c>
      <c r="T37" s="184">
        <v>-13.067391055162901</v>
      </c>
      <c r="U37" s="184">
        <v>-13.090884967306</v>
      </c>
      <c r="V37" s="184">
        <v>-4.15472028455196</v>
      </c>
      <c r="W37" s="184">
        <v>-37.889536020567903</v>
      </c>
      <c r="X37" s="184">
        <v>-28.4793454599148</v>
      </c>
      <c r="Y37" s="184">
        <v>-15.3347259767729</v>
      </c>
      <c r="Z37" s="184">
        <v>15.3569929743327</v>
      </c>
      <c r="AA37" s="184">
        <v>2.3268492080651102</v>
      </c>
      <c r="AB37" s="184">
        <v>-18.270290384585</v>
      </c>
      <c r="AC37" s="184">
        <v>-32.482258723258397</v>
      </c>
      <c r="AD37" s="184">
        <v>-32.788290099679401</v>
      </c>
      <c r="AE37" s="184">
        <v>-4.2867202529355497</v>
      </c>
      <c r="AF37" s="184">
        <v>-33.438256935339403</v>
      </c>
      <c r="AG37" s="184">
        <v>-34.770769435393298</v>
      </c>
      <c r="AH37" s="184">
        <v>-33.6020246432806</v>
      </c>
      <c r="AI37" s="184">
        <v>-7.5639552976573201</v>
      </c>
      <c r="AJ37" s="184">
        <v>-25.414990294987501</v>
      </c>
      <c r="AK37" s="184">
        <v>-8.0942607046840997</v>
      </c>
      <c r="AL37" s="184">
        <v>-26.660963574063601</v>
      </c>
      <c r="AM37" s="184">
        <v>-36.150022073861201</v>
      </c>
      <c r="AN37" s="184">
        <v>-38.452783796419702</v>
      </c>
      <c r="AO37" s="184">
        <v>-35.807239742176201</v>
      </c>
      <c r="AP37" s="184">
        <v>-32.120457234624098</v>
      </c>
      <c r="AQ37" s="184">
        <v>-28.631806649590501</v>
      </c>
      <c r="AR37" s="184">
        <v>-10.0419314946274</v>
      </c>
      <c r="AS37" s="184">
        <v>14.6276309054186</v>
      </c>
      <c r="AT37" s="184">
        <v>-0.65256740588992901</v>
      </c>
      <c r="AU37" s="184">
        <v>-13.5046558659298</v>
      </c>
      <c r="AV37" s="184">
        <v>-34.8876584752811</v>
      </c>
      <c r="AW37" s="184">
        <v>-29.786432675981899</v>
      </c>
      <c r="AX37" s="184">
        <v>-32.471603142318301</v>
      </c>
      <c r="AY37" s="184">
        <v>-5.5281173887969999</v>
      </c>
      <c r="AZ37" s="184">
        <v>-31.046318508363498</v>
      </c>
      <c r="BA37" s="184">
        <v>-7.2529075653109301</v>
      </c>
      <c r="BB37" s="184">
        <v>-30.281841661189201</v>
      </c>
      <c r="BC37" s="184">
        <v>-40.1818459149654</v>
      </c>
      <c r="BD37" s="184">
        <v>-24.3383129454817</v>
      </c>
      <c r="BE37" s="184">
        <v>-30.656132146808901</v>
      </c>
      <c r="BF37" s="184">
        <v>-28.659227595430401</v>
      </c>
      <c r="BG37" s="184">
        <v>-28.511214421164102</v>
      </c>
      <c r="BH37" s="184">
        <v>-33.5289717960435</v>
      </c>
      <c r="BI37" s="184">
        <v>-30.972232409324501</v>
      </c>
      <c r="BJ37" s="184">
        <v>-24.531777237701299</v>
      </c>
      <c r="BK37" s="184">
        <v>-10.2215693283172</v>
      </c>
      <c r="BL37" s="184">
        <v>-27.394551104274299</v>
      </c>
      <c r="BM37" s="184">
        <v>9.8890340136551202</v>
      </c>
      <c r="BN37" s="184">
        <v>2.1629826915278598</v>
      </c>
      <c r="BO37" s="184">
        <v>-10.0636826017875</v>
      </c>
      <c r="BP37" s="184">
        <v>-29.0021762947955</v>
      </c>
      <c r="BQ37" s="184">
        <v>-7.4755317445287703</v>
      </c>
      <c r="BR37" s="184">
        <v>-29.968613477866199</v>
      </c>
      <c r="BS37" s="184">
        <v>-30.8218613037353</v>
      </c>
      <c r="BT37" s="184">
        <v>-9018917431041200</v>
      </c>
      <c r="BU37" s="184">
        <v>-26.5738652485751</v>
      </c>
      <c r="BV37" s="184">
        <v>11.4980289501716</v>
      </c>
      <c r="BW37" s="184">
        <v>2.2136049126429</v>
      </c>
      <c r="BX37" s="184">
        <v>-11.2613282115621</v>
      </c>
      <c r="BY37" s="184">
        <v>-30.453920272905101</v>
      </c>
      <c r="BZ37" s="184">
        <v>-24.410296208960101</v>
      </c>
      <c r="CA37" s="184">
        <v>-2.3637293108822601</v>
      </c>
      <c r="CB37" s="184">
        <v>-23.584244723882801</v>
      </c>
      <c r="CC37" s="184">
        <v>-4.4204960546523004</v>
      </c>
      <c r="CD37" s="184">
        <v>-28.120305692118102</v>
      </c>
      <c r="CE37" s="184">
        <v>-6.25258762515511</v>
      </c>
      <c r="CF37" s="184">
        <v>-28.4593445503215</v>
      </c>
      <c r="CG37" s="184">
        <v>-31.259058560655401</v>
      </c>
      <c r="CH37" s="184">
        <v>-23.6549483393025</v>
      </c>
      <c r="CI37" s="184">
        <v>-19.858300412277998</v>
      </c>
      <c r="CJ37" s="184">
        <v>-8926721075638110</v>
      </c>
      <c r="CK37" s="184">
        <v>-1E+17</v>
      </c>
      <c r="CL37" s="184">
        <v>18.4887643174009</v>
      </c>
      <c r="CM37" s="184">
        <v>-11.506307616320999</v>
      </c>
      <c r="CN37" s="184">
        <v>-32.895458654991103</v>
      </c>
      <c r="CO37" s="184">
        <v>-22.711290347376298</v>
      </c>
      <c r="CP37" s="184">
        <v>-0.48509705616235899</v>
      </c>
      <c r="CQ37" s="184">
        <v>16.786954990336401</v>
      </c>
      <c r="CR37" s="184">
        <v>-7.0073221971663804</v>
      </c>
      <c r="CS37" s="184">
        <v>-34.583005558183601</v>
      </c>
      <c r="CT37" s="184">
        <v>-16.737826695901799</v>
      </c>
      <c r="CU37" s="184">
        <v>-11.887885072396999</v>
      </c>
      <c r="CV37" s="184">
        <v>-34.508656013621902</v>
      </c>
      <c r="CW37" s="184">
        <v>-32.499217172685199</v>
      </c>
      <c r="CX37" s="184">
        <v>-37.771744662036298</v>
      </c>
      <c r="CY37" s="184">
        <v>-0.19796848247961099</v>
      </c>
      <c r="CZ37" s="184">
        <v>-23.641757336665499</v>
      </c>
      <c r="DA37" s="184">
        <v>-5.3750933640314198</v>
      </c>
      <c r="DB37" s="184">
        <v>16.138729632551499</v>
      </c>
      <c r="DC37" s="184">
        <v>1.9614903132863</v>
      </c>
      <c r="DD37" s="184">
        <v>-4.9570969816163402</v>
      </c>
      <c r="DE37" s="184">
        <v>-31.995002636285999</v>
      </c>
      <c r="DF37" s="184">
        <v>-29.003450860215899</v>
      </c>
      <c r="DG37" s="184">
        <v>-11.6493257674483</v>
      </c>
      <c r="DH37" s="184">
        <v>-31.7878226029618</v>
      </c>
      <c r="DI37" s="184">
        <v>-23.2146476924969</v>
      </c>
      <c r="DJ37" s="184">
        <v>-39.086566698660299</v>
      </c>
      <c r="DK37" s="184">
        <v>-7.2834656023140099</v>
      </c>
      <c r="DL37" s="184">
        <v>-5.5116452043348501</v>
      </c>
      <c r="DM37" s="184">
        <v>-1.46398751928332</v>
      </c>
      <c r="DN37" s="184">
        <v>-7.9054036798008296</v>
      </c>
      <c r="DO37" s="184">
        <v>-2.0329505312577401</v>
      </c>
      <c r="DP37" s="184">
        <v>1.626257293901</v>
      </c>
      <c r="DQ37" s="184">
        <v>-3.40231443854488</v>
      </c>
      <c r="DR37" s="184">
        <v>-2.9802730172844001</v>
      </c>
      <c r="DS37" s="184">
        <v>0.27639606556195101</v>
      </c>
      <c r="DT37" s="184">
        <v>-8.2043926625323493</v>
      </c>
      <c r="DU37" s="184">
        <v>3.4029368074708701</v>
      </c>
      <c r="DV37" s="184">
        <v>1.9180428487614101</v>
      </c>
      <c r="DW37" s="184">
        <v>-7.0951361827301298</v>
      </c>
      <c r="DX37" s="184">
        <v>-3.3331398235409999</v>
      </c>
      <c r="DY37" s="184">
        <v>-3.0890151545322402</v>
      </c>
      <c r="DZ37" s="184">
        <v>-8.1505346935137997</v>
      </c>
      <c r="EA37" s="184">
        <v>-14.872271222046001</v>
      </c>
      <c r="EB37" s="184">
        <v>-0.68682614928723995</v>
      </c>
      <c r="EC37" s="184">
        <v>-11.0657148590311</v>
      </c>
      <c r="ED37" s="184">
        <v>-10.6373969075093</v>
      </c>
      <c r="EE37" s="184">
        <v>-7.1272870263727501</v>
      </c>
      <c r="EF37" s="184">
        <v>-1.81337521948511</v>
      </c>
      <c r="EG37" s="184">
        <v>-5.7818309145222999</v>
      </c>
      <c r="EH37" s="184">
        <v>-5.5686599948912896</v>
      </c>
      <c r="EI37" s="184">
        <v>-1.1778335107603199</v>
      </c>
      <c r="EJ37" s="184">
        <v>-2.6276341465626301</v>
      </c>
      <c r="EK37" s="184">
        <v>-6.1036124653097197</v>
      </c>
      <c r="EL37" s="184">
        <v>-3.6142027488655</v>
      </c>
      <c r="EM37" s="184">
        <v>-5.3806930307235099</v>
      </c>
      <c r="EN37" s="184">
        <v>-4.2010241351993196</v>
      </c>
      <c r="EO37" s="184">
        <v>-1.95917540557241</v>
      </c>
      <c r="EP37" s="184">
        <v>-6.0628967369269597</v>
      </c>
      <c r="EQ37" s="184">
        <v>-3.1725274186628498</v>
      </c>
      <c r="ER37" s="213">
        <v>-1.82653700482778</v>
      </c>
      <c r="ES37" s="213">
        <v>-6.2570321423981303</v>
      </c>
      <c r="ET37" s="213">
        <v>-2.8198794614312201</v>
      </c>
      <c r="EU37" s="213">
        <v>8.6010075323520105</v>
      </c>
      <c r="EV37" s="213">
        <v>2.0692506297205302</v>
      </c>
      <c r="EW37" s="213">
        <v>-4.1202711545402897</v>
      </c>
      <c r="EX37" s="213">
        <v>-1.99568357925373</v>
      </c>
      <c r="EY37" s="213">
        <v>-0.60920751397413198</v>
      </c>
      <c r="EZ37" s="213">
        <v>-2.1157279482068598</v>
      </c>
      <c r="FA37" s="213">
        <v>-0.30854216909989801</v>
      </c>
      <c r="FB37" s="213">
        <v>-7.6624342540518899</v>
      </c>
      <c r="FC37" s="213">
        <v>8.6847942265215696</v>
      </c>
      <c r="FD37" s="213">
        <v>5.6606901950639301</v>
      </c>
      <c r="FE37" s="213">
        <v>-2.5149294094429302</v>
      </c>
      <c r="FF37" s="213">
        <v>3.4979016814356498</v>
      </c>
      <c r="FG37" s="213">
        <v>9.6686573201073998</v>
      </c>
      <c r="FH37" s="213">
        <v>-2.3045426080336502</v>
      </c>
      <c r="FI37" s="213">
        <v>-2.5564599600645499</v>
      </c>
      <c r="FJ37" s="213">
        <v>341347428.46251303</v>
      </c>
      <c r="FK37" s="213">
        <v>40901549.841941699</v>
      </c>
      <c r="FL37" s="213">
        <v>446947.35195341898</v>
      </c>
      <c r="FM37" s="213">
        <v>3884504.6415071301</v>
      </c>
      <c r="FN37" s="213">
        <v>781733381.92349994</v>
      </c>
      <c r="FO37" s="213">
        <v>55794075.461472899</v>
      </c>
      <c r="FP37" s="213">
        <v>792573.24329683802</v>
      </c>
      <c r="FQ37" s="213">
        <v>1068267063651.25</v>
      </c>
      <c r="FR37" s="213">
        <v>5081247750.4012003</v>
      </c>
      <c r="FS37" s="213">
        <v>44961956766.778</v>
      </c>
      <c r="FT37" s="213">
        <v>10854463200.146099</v>
      </c>
      <c r="FU37" s="213">
        <v>484633571.020868</v>
      </c>
      <c r="FV37" s="213">
        <v>8264906346.3733101</v>
      </c>
      <c r="FW37" s="213">
        <v>1019156961966.3</v>
      </c>
      <c r="FX37" s="213">
        <v>155213196716.87299</v>
      </c>
      <c r="FY37" s="213">
        <v>161548.99489258401</v>
      </c>
      <c r="FZ37" s="213">
        <v>9499392688.9355297</v>
      </c>
      <c r="GA37" s="213">
        <v>104119922.671349</v>
      </c>
      <c r="GB37" s="213">
        <v>2528182.0398284001</v>
      </c>
      <c r="GC37" s="213">
        <v>1039604533.17415</v>
      </c>
      <c r="GD37" s="213">
        <v>113842912196.40601</v>
      </c>
      <c r="GE37" s="213">
        <v>10402546.738863699</v>
      </c>
      <c r="GF37" s="213">
        <v>195390817300.16901</v>
      </c>
      <c r="GG37" s="213">
        <v>154502892642.66901</v>
      </c>
      <c r="GH37" s="213">
        <v>16064554150775.5</v>
      </c>
      <c r="GI37" s="213">
        <v>2297075731.8936801</v>
      </c>
      <c r="GJ37" s="213">
        <v>4778924100.0421896</v>
      </c>
      <c r="GK37" s="213">
        <v>1065341841678.4</v>
      </c>
      <c r="GL37" s="213">
        <v>405581909613.28601</v>
      </c>
      <c r="GM37" s="213">
        <v>24133939144.9795</v>
      </c>
      <c r="GN37" s="213">
        <v>2457101520200.6802</v>
      </c>
      <c r="GO37" s="213">
        <v>21779891838577.102</v>
      </c>
      <c r="GP37" s="213">
        <v>87749.346868422304</v>
      </c>
      <c r="GQ37" s="213">
        <v>2366415516.9867601</v>
      </c>
      <c r="GR37" s="213">
        <v>12115.2129669978</v>
      </c>
      <c r="GS37" s="213">
        <v>18223840527.355801</v>
      </c>
      <c r="GT37" s="213">
        <v>2730792895.8909101</v>
      </c>
      <c r="GU37" s="213">
        <v>368973.83372588397</v>
      </c>
      <c r="GV37" s="213">
        <v>17266858811.0662</v>
      </c>
      <c r="GW37" s="213">
        <v>2447508426.9724398</v>
      </c>
      <c r="GX37" s="213">
        <v>3621719068.9934101</v>
      </c>
      <c r="GY37" s="213">
        <v>41695201.353593297</v>
      </c>
      <c r="GZ37" s="213">
        <v>36771314440.465797</v>
      </c>
      <c r="HA37" s="213">
        <v>2747383952176.71</v>
      </c>
      <c r="HB37" s="213">
        <v>4554941429.8834896</v>
      </c>
      <c r="HC37" s="213">
        <v>572767220015.26099</v>
      </c>
      <c r="HD37" s="213">
        <v>9235718527.8840199</v>
      </c>
      <c r="HE37" s="213">
        <v>159562939.42502099</v>
      </c>
      <c r="HF37" s="213">
        <v>678467669922.073</v>
      </c>
      <c r="HG37" s="213">
        <v>287729187873.76202</v>
      </c>
      <c r="HH37" s="213">
        <v>739710613.67438197</v>
      </c>
      <c r="HI37" s="213">
        <v>10320937607549.6</v>
      </c>
      <c r="HJ37" s="213">
        <v>1286307553.7005301</v>
      </c>
      <c r="HK37" s="213">
        <v>400707003.90615499</v>
      </c>
      <c r="HL37" s="213">
        <v>3946039.3848900199</v>
      </c>
      <c r="HM37" s="213">
        <v>1466335330.6714301</v>
      </c>
      <c r="HN37" s="213">
        <v>671731.24779090995</v>
      </c>
      <c r="HO37" s="213">
        <v>136156014360.914</v>
      </c>
      <c r="HP37" s="213">
        <v>52616263781119.398</v>
      </c>
      <c r="HQ37" s="213">
        <v>574512209228.19202</v>
      </c>
      <c r="HR37" s="213">
        <v>13827005775.6378</v>
      </c>
      <c r="HS37" s="213">
        <v>340537989443.19598</v>
      </c>
      <c r="HT37" s="213">
        <v>64279664427326.203</v>
      </c>
      <c r="HU37" s="213">
        <v>56811356860326.102</v>
      </c>
      <c r="HV37" s="213">
        <v>182787988927.07901</v>
      </c>
      <c r="HW37" s="213">
        <v>51812789.874678001</v>
      </c>
      <c r="HX37" s="213">
        <v>8251264544.3506899</v>
      </c>
      <c r="HY37" s="213">
        <v>6844609054.5758495</v>
      </c>
      <c r="HZ37" s="213">
        <v>32239402669.3713</v>
      </c>
      <c r="IA37" s="213">
        <v>0.20277234505901401</v>
      </c>
      <c r="IB37" s="213">
        <v>0.30509533600108302</v>
      </c>
      <c r="IC37" s="213">
        <v>0.47709656783688298</v>
      </c>
      <c r="ID37" s="213">
        <v>0.601713702430552</v>
      </c>
      <c r="IE37" s="213">
        <v>7.7563556763780003E-2</v>
      </c>
      <c r="IF37" s="213">
        <v>0.25431937328989601</v>
      </c>
      <c r="IG37" s="213">
        <v>0.426842548715267</v>
      </c>
      <c r="IH37" s="213">
        <v>0.238783175604766</v>
      </c>
      <c r="II37" s="213">
        <v>4.2473999999999999E-11</v>
      </c>
      <c r="IJ37" s="213">
        <v>5.7384999999999998E-11</v>
      </c>
      <c r="IK37" s="213">
        <v>2.9154E-11</v>
      </c>
      <c r="IL37" s="213">
        <v>8.4278000000000001E-11</v>
      </c>
      <c r="IM37" s="213">
        <v>4.5299999999999999E-13</v>
      </c>
      <c r="IN37" s="213">
        <v>1.9569999999999998E-12</v>
      </c>
      <c r="IO37" s="213">
        <v>3.6609999999999997E-11</v>
      </c>
      <c r="IP37" s="213">
        <v>1.62969E-10</v>
      </c>
      <c r="IQ37" s="213">
        <v>7.6495641296000006E-5</v>
      </c>
      <c r="IR37" s="213">
        <v>0.28358489249332702</v>
      </c>
      <c r="IS37" s="213">
        <v>0.20634008787835301</v>
      </c>
      <c r="IT37" s="213">
        <v>0.19500747758351999</v>
      </c>
      <c r="IU37" s="213">
        <v>0.31825237551208302</v>
      </c>
      <c r="IV37" s="213">
        <v>0.21909661040806699</v>
      </c>
      <c r="IW37" s="213">
        <v>0.30675656954471398</v>
      </c>
      <c r="IX37" s="213">
        <v>0.41185791530379301</v>
      </c>
      <c r="IY37" s="213">
        <v>0.29473646319239299</v>
      </c>
      <c r="IZ37" s="213">
        <v>1.2075797569487E-2</v>
      </c>
      <c r="JA37" s="213">
        <v>0.10576787169004501</v>
      </c>
      <c r="JB37" s="213">
        <v>4.9588563298619E-2</v>
      </c>
      <c r="JC37" s="213">
        <v>7.9547646059268007E-2</v>
      </c>
      <c r="JD37" s="213">
        <v>3.501269686868E-3</v>
      </c>
      <c r="JE37" s="213">
        <v>2.5715360677982E-2</v>
      </c>
      <c r="JF37" s="213">
        <v>3.7104371493269998E-2</v>
      </c>
      <c r="JG37" s="213">
        <v>1.6121888201854999E-2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-9960.7560079661107</v>
      </c>
      <c r="C38" s="184">
        <v>-32.761705091794497</v>
      </c>
      <c r="D38" s="184">
        <v>-26.696257471192101</v>
      </c>
      <c r="E38" s="184">
        <v>-5.8107936576390999</v>
      </c>
      <c r="F38" s="184">
        <v>-27.4316091010629</v>
      </c>
      <c r="G38" s="184">
        <v>12.361153580936801</v>
      </c>
      <c r="H38" s="184">
        <v>-0.98581376701631795</v>
      </c>
      <c r="I38" s="184">
        <v>-10.975089725111101</v>
      </c>
      <c r="J38" s="184">
        <v>-5.7963295901818697</v>
      </c>
      <c r="K38" s="184">
        <v>-26.071432902246801</v>
      </c>
      <c r="L38" s="184">
        <v>16.719966875756</v>
      </c>
      <c r="M38" s="184">
        <v>2.29012011563103</v>
      </c>
      <c r="N38" s="184">
        <v>-5.4127202836786203</v>
      </c>
      <c r="O38" s="184">
        <v>-38.2884415467718</v>
      </c>
      <c r="P38" s="184">
        <v>-26.1102823583924</v>
      </c>
      <c r="Q38" s="184">
        <v>-29.766708622540701</v>
      </c>
      <c r="R38" s="184">
        <v>17.452859546785099</v>
      </c>
      <c r="S38" s="184">
        <v>-0.24789485153802299</v>
      </c>
      <c r="T38" s="184">
        <v>-13.063929704746799</v>
      </c>
      <c r="U38" s="184">
        <v>-13.0848281988079</v>
      </c>
      <c r="V38" s="184">
        <v>-4.2047110006070403</v>
      </c>
      <c r="W38" s="184">
        <v>-37.892865462498101</v>
      </c>
      <c r="X38" s="184">
        <v>-28.514868033580701</v>
      </c>
      <c r="Y38" s="184">
        <v>-15.2238529390268</v>
      </c>
      <c r="Z38" s="184">
        <v>15.412672427894</v>
      </c>
      <c r="AA38" s="184">
        <v>2.3050156794150198</v>
      </c>
      <c r="AB38" s="184">
        <v>-18.221698956230998</v>
      </c>
      <c r="AC38" s="184">
        <v>-32.474605696989201</v>
      </c>
      <c r="AD38" s="184">
        <v>-32.796357076177898</v>
      </c>
      <c r="AE38" s="184">
        <v>-4.2850730870139504</v>
      </c>
      <c r="AF38" s="184">
        <v>-33.437984691670501</v>
      </c>
      <c r="AG38" s="184">
        <v>-34.7318006325442</v>
      </c>
      <c r="AH38" s="184">
        <v>-33.686205244422801</v>
      </c>
      <c r="AI38" s="184">
        <v>-7.5805352315141796</v>
      </c>
      <c r="AJ38" s="184">
        <v>-25.466123440855998</v>
      </c>
      <c r="AK38" s="184">
        <v>-8.0222839343123091</v>
      </c>
      <c r="AL38" s="184">
        <v>-26.6516020801661</v>
      </c>
      <c r="AM38" s="184">
        <v>-36.183639723880802</v>
      </c>
      <c r="AN38" s="184">
        <v>-38.4039447995359</v>
      </c>
      <c r="AO38" s="184">
        <v>-35.819659377887099</v>
      </c>
      <c r="AP38" s="184">
        <v>-32.111679113990903</v>
      </c>
      <c r="AQ38" s="184">
        <v>-28.659526596899799</v>
      </c>
      <c r="AR38" s="184">
        <v>-9.9609043043463696</v>
      </c>
      <c r="AS38" s="184">
        <v>14.629024430765</v>
      </c>
      <c r="AT38" s="184">
        <v>-0.655858771165306</v>
      </c>
      <c r="AU38" s="184">
        <v>-13.4918511715068</v>
      </c>
      <c r="AV38" s="184">
        <v>-34.890615523443103</v>
      </c>
      <c r="AW38" s="184">
        <v>-29.7700002159111</v>
      </c>
      <c r="AX38" s="184">
        <v>-32.458600719747899</v>
      </c>
      <c r="AY38" s="184">
        <v>-5.5162815115915702</v>
      </c>
      <c r="AZ38" s="184">
        <v>-31.091287429179399</v>
      </c>
      <c r="BA38" s="184">
        <v>-7.2398612338256703</v>
      </c>
      <c r="BB38" s="184">
        <v>-30.342719075515099</v>
      </c>
      <c r="BC38" s="184">
        <v>-40.124040333782602</v>
      </c>
      <c r="BD38" s="184">
        <v>-24.331790475981801</v>
      </c>
      <c r="BE38" s="184">
        <v>-30.6422448244729</v>
      </c>
      <c r="BF38" s="184">
        <v>-28.695906890086299</v>
      </c>
      <c r="BG38" s="184">
        <v>-28.5181589830975</v>
      </c>
      <c r="BH38" s="184">
        <v>-33.526171545415899</v>
      </c>
      <c r="BI38" s="184">
        <v>-30.9984419519404</v>
      </c>
      <c r="BJ38" s="184">
        <v>-24.4901854310489</v>
      </c>
      <c r="BK38" s="184">
        <v>-10.2362843421442</v>
      </c>
      <c r="BL38" s="184">
        <v>-27.380492808399399</v>
      </c>
      <c r="BM38" s="184">
        <v>9.8372987285551901</v>
      </c>
      <c r="BN38" s="184">
        <v>2.14896228921969</v>
      </c>
      <c r="BO38" s="184">
        <v>-10.0111307770895</v>
      </c>
      <c r="BP38" s="184">
        <v>-28.998793209532099</v>
      </c>
      <c r="BQ38" s="184">
        <v>-7.5553556228208896</v>
      </c>
      <c r="BR38" s="184">
        <v>-30.005732790701199</v>
      </c>
      <c r="BS38" s="184">
        <v>-30.845488070357501</v>
      </c>
      <c r="BT38" s="184">
        <v>-8261595177054320</v>
      </c>
      <c r="BU38" s="184">
        <v>-26.5839386281522</v>
      </c>
      <c r="BV38" s="184">
        <v>11.597279204100699</v>
      </c>
      <c r="BW38" s="184">
        <v>2.2223825792382801</v>
      </c>
      <c r="BX38" s="184">
        <v>-11.2089993568857</v>
      </c>
      <c r="BY38" s="184">
        <v>-30.444911269260199</v>
      </c>
      <c r="BZ38" s="184">
        <v>-24.4135251502606</v>
      </c>
      <c r="CA38" s="184">
        <v>-2.38033086725568</v>
      </c>
      <c r="CB38" s="184">
        <v>-23.5568785788073</v>
      </c>
      <c r="CC38" s="184">
        <v>-4.43565628725392</v>
      </c>
      <c r="CD38" s="184">
        <v>-28.097792444445801</v>
      </c>
      <c r="CE38" s="184">
        <v>-6.2418141723581204</v>
      </c>
      <c r="CF38" s="184">
        <v>-28.486264826514599</v>
      </c>
      <c r="CG38" s="184">
        <v>-31.2233963154106</v>
      </c>
      <c r="CH38" s="184">
        <v>-23.636747667782402</v>
      </c>
      <c r="CI38" s="184">
        <v>-19.874831957945599</v>
      </c>
      <c r="CJ38" s="184">
        <v>-8718943072401420</v>
      </c>
      <c r="CK38" s="184">
        <v>-1E+17</v>
      </c>
      <c r="CL38" s="184">
        <v>18.602824656334899</v>
      </c>
      <c r="CM38" s="184">
        <v>-11.505241574285201</v>
      </c>
      <c r="CN38" s="184">
        <v>-32.807624463122202</v>
      </c>
      <c r="CO38" s="184">
        <v>-22.707856960746899</v>
      </c>
      <c r="CP38" s="184">
        <v>-0.54901472224502301</v>
      </c>
      <c r="CQ38" s="184">
        <v>16.783331785142501</v>
      </c>
      <c r="CR38" s="184">
        <v>-7.0120353858128199</v>
      </c>
      <c r="CS38" s="184">
        <v>-34.5677043689561</v>
      </c>
      <c r="CT38" s="184">
        <v>-16.586538284245101</v>
      </c>
      <c r="CU38" s="184">
        <v>-11.6074511505564</v>
      </c>
      <c r="CV38" s="184">
        <v>-34.573943058919397</v>
      </c>
      <c r="CW38" s="184">
        <v>-32.518347010283598</v>
      </c>
      <c r="CX38" s="184">
        <v>-37.846146526008702</v>
      </c>
      <c r="CY38" s="184">
        <v>-0.217853418438581</v>
      </c>
      <c r="CZ38" s="184">
        <v>-23.720981108964601</v>
      </c>
      <c r="DA38" s="184">
        <v>-5.3840375250800996</v>
      </c>
      <c r="DB38" s="184">
        <v>16.128009396590102</v>
      </c>
      <c r="DC38" s="184">
        <v>1.9536378947478401</v>
      </c>
      <c r="DD38" s="184">
        <v>-4.96242451435152</v>
      </c>
      <c r="DE38" s="184">
        <v>-31.998615857434601</v>
      </c>
      <c r="DF38" s="184">
        <v>-29.021894492883501</v>
      </c>
      <c r="DG38" s="184">
        <v>-11.7274337932429</v>
      </c>
      <c r="DH38" s="184">
        <v>-31.769841011799102</v>
      </c>
      <c r="DI38" s="184">
        <v>-23.400856366020399</v>
      </c>
      <c r="DJ38" s="184">
        <v>-39.056866566282501</v>
      </c>
      <c r="DK38" s="184">
        <v>-7.2642861497222002</v>
      </c>
      <c r="DL38" s="184">
        <v>-5.51407559505855</v>
      </c>
      <c r="DM38" s="184">
        <v>-1.4501773200677801</v>
      </c>
      <c r="DN38" s="184">
        <v>-7.8996468985371502</v>
      </c>
      <c r="DO38" s="184">
        <v>-2.1027903298818198</v>
      </c>
      <c r="DP38" s="184">
        <v>1.62256878901447</v>
      </c>
      <c r="DQ38" s="184">
        <v>-3.28078527414065</v>
      </c>
      <c r="DR38" s="184">
        <v>-2.9752347565580002</v>
      </c>
      <c r="DS38" s="184">
        <v>-0.18347417923826101</v>
      </c>
      <c r="DT38" s="184">
        <v>-8.2030079341003805</v>
      </c>
      <c r="DU38" s="184">
        <v>3.3853446716189599</v>
      </c>
      <c r="DV38" s="184">
        <v>1.90810927856283</v>
      </c>
      <c r="DW38" s="184">
        <v>-7.0451952008640104</v>
      </c>
      <c r="DX38" s="184">
        <v>-3.33386328854096</v>
      </c>
      <c r="DY38" s="184">
        <v>-3.11625539656441</v>
      </c>
      <c r="DZ38" s="184">
        <v>-8.1663018098759803</v>
      </c>
      <c r="EA38" s="184">
        <v>-14.997391847925201</v>
      </c>
      <c r="EB38" s="184">
        <v>-0.73882420139191396</v>
      </c>
      <c r="EC38" s="184">
        <v>-11.061308286506501</v>
      </c>
      <c r="ED38" s="184">
        <v>-10.8204770362166</v>
      </c>
      <c r="EE38" s="184">
        <v>-7.1812827777828501</v>
      </c>
      <c r="EF38" s="184">
        <v>-1.8021247799236</v>
      </c>
      <c r="EG38" s="184">
        <v>-5.7956063472100601</v>
      </c>
      <c r="EH38" s="184">
        <v>-5.6048087487237801</v>
      </c>
      <c r="EI38" s="184">
        <v>-1.15781775306695</v>
      </c>
      <c r="EJ38" s="184">
        <v>-2.57191930022422</v>
      </c>
      <c r="EK38" s="184">
        <v>-6.1037558228211104</v>
      </c>
      <c r="EL38" s="184">
        <v>-3.6239940325772002</v>
      </c>
      <c r="EM38" s="184">
        <v>-5.4220899202226001</v>
      </c>
      <c r="EN38" s="184">
        <v>-4.2132679765139196</v>
      </c>
      <c r="EO38" s="184">
        <v>-1.97556961208878</v>
      </c>
      <c r="EP38" s="184">
        <v>-5.96396709905805</v>
      </c>
      <c r="EQ38" s="184">
        <v>-3.1575425231526699</v>
      </c>
      <c r="ER38" s="213">
        <v>-1.88201756274947</v>
      </c>
      <c r="ES38" s="213">
        <v>-6.2538734113279704</v>
      </c>
      <c r="ET38" s="213">
        <v>-2.83110394220907</v>
      </c>
      <c r="EU38" s="213">
        <v>8.5491268082799792</v>
      </c>
      <c r="EV38" s="213">
        <v>2.0493374347672502</v>
      </c>
      <c r="EW38" s="213">
        <v>-4.1571548259150504</v>
      </c>
      <c r="EX38" s="213">
        <v>-1.99339513466653</v>
      </c>
      <c r="EY38" s="213">
        <v>-0.61938353621265096</v>
      </c>
      <c r="EZ38" s="213">
        <v>-2.1553155439885399</v>
      </c>
      <c r="FA38" s="213">
        <v>-0.27807822411634597</v>
      </c>
      <c r="FB38" s="213">
        <v>-7.6208129942531402</v>
      </c>
      <c r="FC38" s="213">
        <v>8.7971159930417802</v>
      </c>
      <c r="FD38" s="213">
        <v>5.6721559081808799</v>
      </c>
      <c r="FE38" s="213">
        <v>-2.5437291401127098</v>
      </c>
      <c r="FF38" s="213">
        <v>3.4827329680075798</v>
      </c>
      <c r="FG38" s="213">
        <v>9.6511154242432102</v>
      </c>
      <c r="FH38" s="213">
        <v>-2.3851424372130099</v>
      </c>
      <c r="FI38" s="213">
        <v>-2.58307686036067</v>
      </c>
      <c r="FJ38" s="213">
        <v>352470193.29114997</v>
      </c>
      <c r="FK38" s="213">
        <v>41176409.508964799</v>
      </c>
      <c r="FL38" s="213">
        <v>436546.79002333398</v>
      </c>
      <c r="FM38" s="213">
        <v>4369816.2990869796</v>
      </c>
      <c r="FN38" s="213">
        <v>811654045.77633202</v>
      </c>
      <c r="FO38" s="213">
        <v>58352936.833031297</v>
      </c>
      <c r="FP38" s="213">
        <v>788416.26748024405</v>
      </c>
      <c r="FQ38" s="213">
        <v>973789738455.30896</v>
      </c>
      <c r="FR38" s="213">
        <v>5060000000</v>
      </c>
      <c r="FS38" s="213">
        <v>44560250342.301697</v>
      </c>
      <c r="FT38" s="213">
        <v>11565509730.198099</v>
      </c>
      <c r="FU38" s="213">
        <v>499132003.18189299</v>
      </c>
      <c r="FV38" s="213">
        <v>8726112794.4253101</v>
      </c>
      <c r="FW38" s="213">
        <v>1016517443686.6899</v>
      </c>
      <c r="FX38" s="213">
        <v>154322915943.09201</v>
      </c>
      <c r="FY38" s="213">
        <v>154316.35373390501</v>
      </c>
      <c r="FZ38" s="213">
        <v>10221438080.420099</v>
      </c>
      <c r="GA38" s="213">
        <v>98157299.865185305</v>
      </c>
      <c r="GB38" s="213">
        <v>2535049.6576672299</v>
      </c>
      <c r="GC38" s="213">
        <v>1039945700.6078</v>
      </c>
      <c r="GD38" s="213">
        <v>115526927005.12399</v>
      </c>
      <c r="GE38" s="213">
        <v>11055168.066079101</v>
      </c>
      <c r="GF38" s="213">
        <v>198310524056.44699</v>
      </c>
      <c r="GG38" s="213">
        <v>151704507667.263</v>
      </c>
      <c r="GH38" s="213">
        <v>16001666864469.199</v>
      </c>
      <c r="GI38" s="213">
        <v>2634484788.65868</v>
      </c>
      <c r="GJ38" s="213">
        <v>4749670489.2789602</v>
      </c>
      <c r="GK38" s="213">
        <v>1062632141828.41</v>
      </c>
      <c r="GL38" s="213">
        <v>404704450160.56799</v>
      </c>
      <c r="GM38" s="213">
        <v>22083436883.811401</v>
      </c>
      <c r="GN38" s="213">
        <v>2456262418381.25</v>
      </c>
      <c r="GO38" s="213">
        <v>21767081722389</v>
      </c>
      <c r="GP38" s="213">
        <v>237602.27465560101</v>
      </c>
      <c r="GQ38" s="213">
        <v>2371214576.8136902</v>
      </c>
      <c r="GR38" s="213">
        <v>12409.0206730302</v>
      </c>
      <c r="GS38" s="213">
        <v>18183943120.0592</v>
      </c>
      <c r="GT38" s="213">
        <v>2695899711.3720698</v>
      </c>
      <c r="GU38" s="213">
        <v>364595.95651817101</v>
      </c>
      <c r="GV38" s="213">
        <v>17534551070.946999</v>
      </c>
      <c r="GW38" s="213">
        <v>2469432802.0723</v>
      </c>
      <c r="GX38" s="213">
        <v>2566097549.93927</v>
      </c>
      <c r="GY38" s="213">
        <v>41851884.003505997</v>
      </c>
      <c r="GZ38" s="213">
        <v>26639085522.908401</v>
      </c>
      <c r="HA38" s="213">
        <v>2789273549603.8901</v>
      </c>
      <c r="HB38" s="213">
        <v>4615206120.6353197</v>
      </c>
      <c r="HC38" s="213">
        <v>575756475225.36902</v>
      </c>
      <c r="HD38" s="213">
        <v>8964207773.1045494</v>
      </c>
      <c r="HE38" s="213">
        <v>163380242.81689501</v>
      </c>
      <c r="HF38" s="213">
        <v>674775998946.76697</v>
      </c>
      <c r="HG38" s="213">
        <v>287541879334.85199</v>
      </c>
      <c r="HH38" s="213">
        <v>742783182.40787494</v>
      </c>
      <c r="HI38" s="213">
        <v>10341930181508.199</v>
      </c>
      <c r="HJ38" s="213">
        <v>990730008.18966198</v>
      </c>
      <c r="HK38" s="213">
        <v>405657753.03118199</v>
      </c>
      <c r="HL38" s="213">
        <v>3915076.1409126399</v>
      </c>
      <c r="HM38" s="213">
        <v>1457339441.0441501</v>
      </c>
      <c r="HN38" s="213">
        <v>669418.48566171795</v>
      </c>
      <c r="HO38" s="213">
        <v>134067104760.591</v>
      </c>
      <c r="HP38" s="213">
        <v>52596234404949.602</v>
      </c>
      <c r="HQ38" s="213">
        <v>567145944114.80103</v>
      </c>
      <c r="HR38" s="213">
        <v>13283461056.525</v>
      </c>
      <c r="HS38" s="213">
        <v>338768533576.55298</v>
      </c>
      <c r="HT38" s="213">
        <v>61590676667019.5</v>
      </c>
      <c r="HU38" s="213">
        <v>57125588264935.602</v>
      </c>
      <c r="HV38" s="213">
        <v>182148138578.69101</v>
      </c>
      <c r="HW38" s="213">
        <v>51861766.711440504</v>
      </c>
      <c r="HX38" s="213">
        <v>6228908371.9548998</v>
      </c>
      <c r="HY38" s="213">
        <v>6884378164.8208504</v>
      </c>
      <c r="HZ38" s="213">
        <v>32368541955.797501</v>
      </c>
      <c r="IA38" s="213">
        <v>0.202972837438401</v>
      </c>
      <c r="IB38" s="213">
        <v>0.30410130715131101</v>
      </c>
      <c r="IC38" s="213">
        <v>0.47736521051759701</v>
      </c>
      <c r="ID38" s="213">
        <v>0.59979809134954898</v>
      </c>
      <c r="IE38" s="213">
        <v>7.7588437773277993E-2</v>
      </c>
      <c r="IF38" s="213">
        <v>0.254471938431307</v>
      </c>
      <c r="IG38" s="213">
        <v>0.42751706257878402</v>
      </c>
      <c r="IH38" s="213">
        <v>0.23731537283226101</v>
      </c>
      <c r="II38" s="213">
        <v>4.1941999999999997E-11</v>
      </c>
      <c r="IJ38" s="213">
        <v>5.7418999999999998E-11</v>
      </c>
      <c r="IK38" s="213">
        <v>2.9112000000000001E-11</v>
      </c>
      <c r="IL38" s="213">
        <v>8.4592000000000006E-11</v>
      </c>
      <c r="IM38" s="213">
        <v>4.5299999999999999E-13</v>
      </c>
      <c r="IN38" s="213">
        <v>1.9010000000000001E-12</v>
      </c>
      <c r="IO38" s="213">
        <v>3.6707999999999997E-11</v>
      </c>
      <c r="IP38" s="213">
        <v>1.6559200000000001E-10</v>
      </c>
      <c r="IQ38" s="213">
        <v>5.0872690087999999E-5</v>
      </c>
      <c r="IR38" s="213">
        <v>0.28331742754668499</v>
      </c>
      <c r="IS38" s="213">
        <v>0.20548497371712501</v>
      </c>
      <c r="IT38" s="213">
        <v>0.196755763437788</v>
      </c>
      <c r="IU38" s="213">
        <v>0.31865987227749099</v>
      </c>
      <c r="IV38" s="213">
        <v>0.21628310077347801</v>
      </c>
      <c r="IW38" s="213">
        <v>0.310451669990013</v>
      </c>
      <c r="IX38" s="213">
        <v>0.41196303190338501</v>
      </c>
      <c r="IY38" s="213">
        <v>0.29339999704596498</v>
      </c>
      <c r="IZ38" s="213">
        <v>1.2194099909447E-2</v>
      </c>
      <c r="JA38" s="213">
        <v>0.106680223949509</v>
      </c>
      <c r="JB38" s="213">
        <v>4.9194188742411001E-2</v>
      </c>
      <c r="JC38" s="213">
        <v>7.9523914165330001E-2</v>
      </c>
      <c r="JD38" s="213">
        <v>3.5357487994789999E-3</v>
      </c>
      <c r="JE38" s="213">
        <v>2.5949581071461E-2</v>
      </c>
      <c r="JF38" s="213">
        <v>3.7157441590300003E-2</v>
      </c>
      <c r="JG38" s="213">
        <v>1.6198912619473E-2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</row>
    <row r="39" spans="1:284" s="104" customFormat="1" ht="15" thickBot="1" x14ac:dyDescent="0.35">
      <c r="A39" s="183" t="s">
        <v>178</v>
      </c>
      <c r="B39" s="185">
        <v>-9959.7333843389206</v>
      </c>
      <c r="C39" s="184">
        <v>-32.751885709299202</v>
      </c>
      <c r="D39" s="184">
        <v>-26.7070709617449</v>
      </c>
      <c r="E39" s="184">
        <v>-5.8131183266327104</v>
      </c>
      <c r="F39" s="184">
        <v>-27.418922025690001</v>
      </c>
      <c r="G39" s="184">
        <v>12.3746078440735</v>
      </c>
      <c r="H39" s="184">
        <v>-0.91099806886549695</v>
      </c>
      <c r="I39" s="184">
        <v>-10.9312488498477</v>
      </c>
      <c r="J39" s="184">
        <v>-5.7671571990121704</v>
      </c>
      <c r="K39" s="184">
        <v>-26.0664620527537</v>
      </c>
      <c r="L39" s="184">
        <v>16.730415896667001</v>
      </c>
      <c r="M39" s="184">
        <v>2.2978930903313302</v>
      </c>
      <c r="N39" s="184">
        <v>-5.4018180750133</v>
      </c>
      <c r="O39" s="184">
        <v>-38.257164477663899</v>
      </c>
      <c r="P39" s="184">
        <v>-26.0820132972454</v>
      </c>
      <c r="Q39" s="184">
        <v>-29.772715022629701</v>
      </c>
      <c r="R39" s="184">
        <v>17.4721178498942</v>
      </c>
      <c r="S39" s="184">
        <v>-0.27576807390928698</v>
      </c>
      <c r="T39" s="184">
        <v>-13.0180443414633</v>
      </c>
      <c r="U39" s="184">
        <v>-13.0972211593736</v>
      </c>
      <c r="V39" s="184">
        <v>-4.1868547480544098</v>
      </c>
      <c r="W39" s="184">
        <v>-37.8973568070559</v>
      </c>
      <c r="X39" s="184">
        <v>-28.5328221934369</v>
      </c>
      <c r="Y39" s="184">
        <v>-15.2821626872081</v>
      </c>
      <c r="Z39" s="184">
        <v>15.3766565033714</v>
      </c>
      <c r="AA39" s="184">
        <v>2.3512749307615501</v>
      </c>
      <c r="AB39" s="184">
        <v>-18.2683150850341</v>
      </c>
      <c r="AC39" s="184">
        <v>-32.482899604526601</v>
      </c>
      <c r="AD39" s="184">
        <v>-32.800412805605802</v>
      </c>
      <c r="AE39" s="184">
        <v>-4.2733154790791597</v>
      </c>
      <c r="AF39" s="184">
        <v>-33.441183504926002</v>
      </c>
      <c r="AG39" s="184">
        <v>-34.739778763469502</v>
      </c>
      <c r="AH39" s="184">
        <v>-33.615815902219197</v>
      </c>
      <c r="AI39" s="184">
        <v>-7.78270165605774</v>
      </c>
      <c r="AJ39" s="184">
        <v>-25.445735654320501</v>
      </c>
      <c r="AK39" s="184">
        <v>-8.1007994856738996</v>
      </c>
      <c r="AL39" s="184">
        <v>-26.6424059179962</v>
      </c>
      <c r="AM39" s="184">
        <v>-36.173471191839198</v>
      </c>
      <c r="AN39" s="184">
        <v>-38.456432865622297</v>
      </c>
      <c r="AO39" s="184">
        <v>-35.788306514239999</v>
      </c>
      <c r="AP39" s="184">
        <v>-32.137863814603897</v>
      </c>
      <c r="AQ39" s="184">
        <v>-28.6362945614786</v>
      </c>
      <c r="AR39" s="184">
        <v>-9.9353367905918404</v>
      </c>
      <c r="AS39" s="184">
        <v>14.6218659636961</v>
      </c>
      <c r="AT39" s="184">
        <v>-0.60818925563256698</v>
      </c>
      <c r="AU39" s="184">
        <v>-13.592519546935099</v>
      </c>
      <c r="AV39" s="184">
        <v>-34.888440439424102</v>
      </c>
      <c r="AW39" s="184">
        <v>-29.721870939924798</v>
      </c>
      <c r="AX39" s="184">
        <v>-32.464997902327099</v>
      </c>
      <c r="AY39" s="184">
        <v>-5.5000497206339203</v>
      </c>
      <c r="AZ39" s="184">
        <v>-31.099739920081198</v>
      </c>
      <c r="BA39" s="184">
        <v>-7.2714547129917504</v>
      </c>
      <c r="BB39" s="184">
        <v>-31.286426049334398</v>
      </c>
      <c r="BC39" s="184">
        <v>-40.180341431614998</v>
      </c>
      <c r="BD39" s="184">
        <v>-24.323711650114301</v>
      </c>
      <c r="BE39" s="184">
        <v>-30.637120037595398</v>
      </c>
      <c r="BF39" s="184">
        <v>-28.691765636631601</v>
      </c>
      <c r="BG39" s="184">
        <v>-28.5110285317229</v>
      </c>
      <c r="BH39" s="184">
        <v>-33.512169606460503</v>
      </c>
      <c r="BI39" s="184">
        <v>-30.964382332735099</v>
      </c>
      <c r="BJ39" s="184">
        <v>-24.509653982039499</v>
      </c>
      <c r="BK39" s="184">
        <v>-10.636372009831801</v>
      </c>
      <c r="BL39" s="184">
        <v>-27.385772693471701</v>
      </c>
      <c r="BM39" s="184">
        <v>9.8338861801588298</v>
      </c>
      <c r="BN39" s="184">
        <v>2.17785713942274</v>
      </c>
      <c r="BO39" s="184">
        <v>-10.0285371476048</v>
      </c>
      <c r="BP39" s="184">
        <v>-28.9932241977295</v>
      </c>
      <c r="BQ39" s="184">
        <v>-7.5741608974731696</v>
      </c>
      <c r="BR39" s="184">
        <v>-30.031811798082199</v>
      </c>
      <c r="BS39" s="184">
        <v>-30.802970837664201</v>
      </c>
      <c r="BT39" s="184">
        <v>-8279762076673310</v>
      </c>
      <c r="BU39" s="184">
        <v>-26.603531865875699</v>
      </c>
      <c r="BV39" s="184">
        <v>11.4797466436137</v>
      </c>
      <c r="BW39" s="184">
        <v>2.23371054423002</v>
      </c>
      <c r="BX39" s="184">
        <v>-11.242028517254999</v>
      </c>
      <c r="BY39" s="184">
        <v>-30.455914038137799</v>
      </c>
      <c r="BZ39" s="184">
        <v>-24.406935345298301</v>
      </c>
      <c r="CA39" s="184">
        <v>-2.3619192994905802</v>
      </c>
      <c r="CB39" s="184">
        <v>-23.597636377181399</v>
      </c>
      <c r="CC39" s="184">
        <v>-4.34208977111681</v>
      </c>
      <c r="CD39" s="184">
        <v>-28.144983819378599</v>
      </c>
      <c r="CE39" s="184">
        <v>-6.2535813508478997</v>
      </c>
      <c r="CF39" s="184">
        <v>-28.4212149866785</v>
      </c>
      <c r="CG39" s="184">
        <v>-31.2486767537189</v>
      </c>
      <c r="CH39" s="184">
        <v>-23.581791247642101</v>
      </c>
      <c r="CI39" s="184">
        <v>-19.8539816176811</v>
      </c>
      <c r="CJ39" s="184">
        <v>-9095007289891020</v>
      </c>
      <c r="CK39" s="184">
        <v>-1E+17</v>
      </c>
      <c r="CL39" s="184">
        <v>18.490946823307901</v>
      </c>
      <c r="CM39" s="184">
        <v>-11.581770791174099</v>
      </c>
      <c r="CN39" s="184">
        <v>-32.921350653787499</v>
      </c>
      <c r="CO39" s="184">
        <v>-22.716755435380101</v>
      </c>
      <c r="CP39" s="184">
        <v>-0.49244024408804199</v>
      </c>
      <c r="CQ39" s="184">
        <v>16.804190098565702</v>
      </c>
      <c r="CR39" s="184">
        <v>-6.9786967358254</v>
      </c>
      <c r="CS39" s="184">
        <v>-34.579826547321701</v>
      </c>
      <c r="CT39" s="184">
        <v>-16.630342286382501</v>
      </c>
      <c r="CU39" s="184">
        <v>-11.613731759022301</v>
      </c>
      <c r="CV39" s="184">
        <v>-34.591621270753201</v>
      </c>
      <c r="CW39" s="184">
        <v>-32.508021266457099</v>
      </c>
      <c r="CX39" s="184">
        <v>-37.732553521677303</v>
      </c>
      <c r="CY39" s="184">
        <v>-0.219920475699032</v>
      </c>
      <c r="CZ39" s="184">
        <v>-23.837826983520699</v>
      </c>
      <c r="DA39" s="184">
        <v>-5.3761738762054101</v>
      </c>
      <c r="DB39" s="184">
        <v>16.138945227773</v>
      </c>
      <c r="DC39" s="184">
        <v>1.96556079738392</v>
      </c>
      <c r="DD39" s="184">
        <v>-4.96033010044005</v>
      </c>
      <c r="DE39" s="184">
        <v>-32.003517197993702</v>
      </c>
      <c r="DF39" s="184">
        <v>-29.019767100052899</v>
      </c>
      <c r="DG39" s="184">
        <v>-11.681205820991099</v>
      </c>
      <c r="DH39" s="184">
        <v>-31.787195666461599</v>
      </c>
      <c r="DI39" s="184">
        <v>-23.252673031144699</v>
      </c>
      <c r="DJ39" s="184">
        <v>-39.072562666364497</v>
      </c>
      <c r="DK39" s="184">
        <v>-7.2639370481438901</v>
      </c>
      <c r="DL39" s="184">
        <v>-5.5030361310275904</v>
      </c>
      <c r="DM39" s="184">
        <v>-1.4917177369818999</v>
      </c>
      <c r="DN39" s="184">
        <v>-7.9116604679018998</v>
      </c>
      <c r="DO39" s="184">
        <v>-2.1121686956258299</v>
      </c>
      <c r="DP39" s="184">
        <v>1.65715124768629</v>
      </c>
      <c r="DQ39" s="184">
        <v>-3.380314698506</v>
      </c>
      <c r="DR39" s="184">
        <v>-2.98917773770079</v>
      </c>
      <c r="DS39" s="184">
        <v>0.27548071551896097</v>
      </c>
      <c r="DT39" s="184">
        <v>-8.2023200459964798</v>
      </c>
      <c r="DU39" s="184">
        <v>3.3920146925168302</v>
      </c>
      <c r="DV39" s="184">
        <v>1.9146235074161999</v>
      </c>
      <c r="DW39" s="184">
        <v>-7.0661702343256199</v>
      </c>
      <c r="DX39" s="184">
        <v>-3.3369937479392</v>
      </c>
      <c r="DY39" s="184">
        <v>-3.09909761724143</v>
      </c>
      <c r="DZ39" s="184">
        <v>-8.1608944033087205</v>
      </c>
      <c r="EA39" s="184">
        <v>-14.9706899648572</v>
      </c>
      <c r="EB39" s="184">
        <v>-0.67312945165909399</v>
      </c>
      <c r="EC39" s="184">
        <v>-11.090128292735001</v>
      </c>
      <c r="ED39" s="184">
        <v>-10.629231377150299</v>
      </c>
      <c r="EE39" s="184">
        <v>-6.9765422260188297</v>
      </c>
      <c r="EF39" s="184">
        <v>-1.7989040007489301</v>
      </c>
      <c r="EG39" s="184">
        <v>-5.7990284807760597</v>
      </c>
      <c r="EH39" s="184">
        <v>-5.9068967241184396</v>
      </c>
      <c r="EI39" s="184">
        <v>-1.16546295312899</v>
      </c>
      <c r="EJ39" s="184">
        <v>-2.6250004937010001</v>
      </c>
      <c r="EK39" s="184">
        <v>-6.1365830341578196</v>
      </c>
      <c r="EL39" s="184">
        <v>-3.6023643382811099</v>
      </c>
      <c r="EM39" s="184">
        <v>-5.4092558578884997</v>
      </c>
      <c r="EN39" s="184">
        <v>-4.5119981255926396</v>
      </c>
      <c r="EO39" s="184">
        <v>-1.90557467556539</v>
      </c>
      <c r="EP39" s="184">
        <v>-6.0289546425643401</v>
      </c>
      <c r="EQ39" s="184">
        <v>-3.1674645628753901</v>
      </c>
      <c r="ER39" s="213">
        <v>-1.85112472474612</v>
      </c>
      <c r="ES39" s="213">
        <v>-6.2649447971810099</v>
      </c>
      <c r="ET39" s="213">
        <v>-2.8204190271086</v>
      </c>
      <c r="EU39" s="213">
        <v>8.6061298500570604</v>
      </c>
      <c r="EV39" s="213">
        <v>2.07527576732355</v>
      </c>
      <c r="EW39" s="213">
        <v>-4.1388726036465897</v>
      </c>
      <c r="EX39" s="213">
        <v>-2.0353015857407502</v>
      </c>
      <c r="EY39" s="213">
        <v>-9.0670539799634006E-2</v>
      </c>
      <c r="EZ39" s="213">
        <v>-2.05614072315546</v>
      </c>
      <c r="FA39" s="213">
        <v>-0.25226106856064501</v>
      </c>
      <c r="FB39" s="213">
        <v>-7.7010803091970601</v>
      </c>
      <c r="FC39" s="213">
        <v>8.6498410174368097</v>
      </c>
      <c r="FD39" s="213">
        <v>5.6312451346716399</v>
      </c>
      <c r="FE39" s="213">
        <v>-2.4924387183841801</v>
      </c>
      <c r="FF39" s="213">
        <v>3.5013308737970501</v>
      </c>
      <c r="FG39" s="213">
        <v>9.6894116006667499</v>
      </c>
      <c r="FH39" s="213">
        <v>-2.3471183847041499</v>
      </c>
      <c r="FI39" s="213">
        <v>-2.6003723323074399</v>
      </c>
      <c r="FJ39" s="213">
        <v>348023241.370691</v>
      </c>
      <c r="FK39" s="213">
        <v>41154047.527603701</v>
      </c>
      <c r="FL39" s="213">
        <v>442183.025249172</v>
      </c>
      <c r="FM39" s="213">
        <v>4164669.0076664598</v>
      </c>
      <c r="FN39" s="213">
        <v>770741888.59412396</v>
      </c>
      <c r="FO39" s="213">
        <v>53146762.447002999</v>
      </c>
      <c r="FP39" s="213">
        <v>790173.57457380404</v>
      </c>
      <c r="FQ39" s="213">
        <v>1021578057928.48</v>
      </c>
      <c r="FR39" s="213">
        <v>5068615791.2541304</v>
      </c>
      <c r="FS39" s="213">
        <v>45936987040.922501</v>
      </c>
      <c r="FT39" s="213">
        <v>11007799860.872299</v>
      </c>
      <c r="FU39" s="213">
        <v>486494085.73061699</v>
      </c>
      <c r="FV39" s="213">
        <v>8546375438.9780197</v>
      </c>
      <c r="FW39" s="213">
        <v>1032492274967.39</v>
      </c>
      <c r="FX39" s="213">
        <v>156506581447.319</v>
      </c>
      <c r="FY39" s="213">
        <v>159336.901725551</v>
      </c>
      <c r="FZ39" s="213">
        <v>9638127362.9928799</v>
      </c>
      <c r="GA39" s="213">
        <v>96734119.647900999</v>
      </c>
      <c r="GB39" s="213">
        <v>2552229.00027544</v>
      </c>
      <c r="GC39" s="213">
        <v>1045498326.97051</v>
      </c>
      <c r="GD39" s="213">
        <v>115727229508.88901</v>
      </c>
      <c r="GE39" s="213">
        <v>10410431.9378439</v>
      </c>
      <c r="GF39" s="213">
        <v>197346414321.07199</v>
      </c>
      <c r="GG39" s="213">
        <v>165994938274.048</v>
      </c>
      <c r="GH39" s="213">
        <v>16049643416033.301</v>
      </c>
      <c r="GI39" s="213">
        <v>2628875875.6693702</v>
      </c>
      <c r="GJ39" s="213">
        <v>4819210459.6577902</v>
      </c>
      <c r="GK39" s="213">
        <v>1061558927675.33</v>
      </c>
      <c r="GL39" s="213">
        <v>405577823459.909</v>
      </c>
      <c r="GM39" s="213">
        <v>32145282651.280602</v>
      </c>
      <c r="GN39" s="213">
        <v>2491808200484.2402</v>
      </c>
      <c r="GO39" s="213">
        <v>21817355968947.898</v>
      </c>
      <c r="GP39" s="213">
        <v>84671.896530217899</v>
      </c>
      <c r="GQ39" s="213">
        <v>2357026245.02772</v>
      </c>
      <c r="GR39" s="213">
        <v>12110.4448901788</v>
      </c>
      <c r="GS39" s="213">
        <v>18134298940.401901</v>
      </c>
      <c r="GT39" s="213">
        <v>2707972290.82758</v>
      </c>
      <c r="GU39" s="213">
        <v>367151.89344195498</v>
      </c>
      <c r="GV39" s="213">
        <v>16712734406.3041</v>
      </c>
      <c r="GW39" s="213">
        <v>2454920002.5480199</v>
      </c>
      <c r="GX39" s="213">
        <v>3065307847.0940599</v>
      </c>
      <c r="GY39" s="213">
        <v>42691799.516912296</v>
      </c>
      <c r="GZ39" s="213">
        <v>31481710735.546501</v>
      </c>
      <c r="HA39" s="213">
        <v>2788164256616.5801</v>
      </c>
      <c r="HB39" s="213">
        <v>4567048192.1613398</v>
      </c>
      <c r="HC39" s="213">
        <v>583174222908.63599</v>
      </c>
      <c r="HD39" s="213">
        <v>9009374970.5453396</v>
      </c>
      <c r="HE39" s="213">
        <v>155236899.32669401</v>
      </c>
      <c r="HF39" s="213">
        <v>677511866527.07996</v>
      </c>
      <c r="HG39" s="213">
        <v>299940048240.31598</v>
      </c>
      <c r="HH39" s="213">
        <v>740945714.20230603</v>
      </c>
      <c r="HI39" s="213">
        <v>10411691653749.9</v>
      </c>
      <c r="HJ39" s="213">
        <v>960358255.38933504</v>
      </c>
      <c r="HK39" s="213">
        <v>407078204.60319197</v>
      </c>
      <c r="HL39" s="213">
        <v>4014317.8676626701</v>
      </c>
      <c r="HM39" s="213">
        <v>1469109667.7660601</v>
      </c>
      <c r="HN39" s="213">
        <v>686932.25350133097</v>
      </c>
      <c r="HO39" s="213">
        <v>136310218720.767</v>
      </c>
      <c r="HP39" s="213">
        <v>53072515896177.102</v>
      </c>
      <c r="HQ39" s="213">
        <v>580812510314.52795</v>
      </c>
      <c r="HR39" s="213">
        <v>13759802393.4923</v>
      </c>
      <c r="HS39" s="213">
        <v>341032531738.88098</v>
      </c>
      <c r="HT39" s="213">
        <v>66245729717998.203</v>
      </c>
      <c r="HU39" s="213">
        <v>57584419343511.203</v>
      </c>
      <c r="HV39" s="213">
        <v>176480723149.49799</v>
      </c>
      <c r="HW39" s="213">
        <v>51687481.244215101</v>
      </c>
      <c r="HX39" s="213">
        <v>10437841526.385401</v>
      </c>
      <c r="HY39" s="213">
        <v>6957912682.7147503</v>
      </c>
      <c r="HZ39" s="213">
        <v>31881251790.561199</v>
      </c>
      <c r="IA39" s="213">
        <v>0.202951271761453</v>
      </c>
      <c r="IB39" s="213">
        <v>0.307010255653627</v>
      </c>
      <c r="IC39" s="213">
        <v>0.47689371028776001</v>
      </c>
      <c r="ID39" s="213">
        <v>0.60135468613347098</v>
      </c>
      <c r="IE39" s="213">
        <v>7.7570442285869998E-2</v>
      </c>
      <c r="IF39" s="213">
        <v>0.25425487822031201</v>
      </c>
      <c r="IG39" s="213">
        <v>0.42740822772673198</v>
      </c>
      <c r="IH39" s="213">
        <v>0.23803386412877001</v>
      </c>
      <c r="II39" s="213">
        <v>4.2240000000000001E-11</v>
      </c>
      <c r="IJ39" s="213">
        <v>5.7723999999999998E-11</v>
      </c>
      <c r="IK39" s="213">
        <v>2.9338000000000001E-11</v>
      </c>
      <c r="IL39" s="213">
        <v>8.4263999999999997E-11</v>
      </c>
      <c r="IM39" s="213">
        <v>4.4700000000000001E-13</v>
      </c>
      <c r="IN39" s="213">
        <v>1.946E-12</v>
      </c>
      <c r="IO39" s="213">
        <v>3.6830999999999999E-11</v>
      </c>
      <c r="IP39" s="213">
        <v>1.62903E-10</v>
      </c>
      <c r="IQ39" s="213">
        <v>1.7824654040999999E-5</v>
      </c>
      <c r="IR39" s="213">
        <v>0.283579561818257</v>
      </c>
      <c r="IS39" s="213">
        <v>0.20540407646766101</v>
      </c>
      <c r="IT39" s="213">
        <v>0.194631958468275</v>
      </c>
      <c r="IU39" s="213">
        <v>0.31808312830969399</v>
      </c>
      <c r="IV39" s="213">
        <v>0.21737286251475699</v>
      </c>
      <c r="IW39" s="213">
        <v>0.30865298965599602</v>
      </c>
      <c r="IX39" s="213">
        <v>0.41307881263202201</v>
      </c>
      <c r="IY39" s="213">
        <v>0.29485818496826099</v>
      </c>
      <c r="IZ39" s="213">
        <v>1.2264416773411E-2</v>
      </c>
      <c r="JA39" s="213">
        <v>0.106165472136838</v>
      </c>
      <c r="JB39" s="213">
        <v>4.9393374868669002E-2</v>
      </c>
      <c r="JC39" s="213">
        <v>7.9502759630594E-2</v>
      </c>
      <c r="JD39" s="213">
        <v>3.550164583968E-3</v>
      </c>
      <c r="JE39" s="213">
        <v>2.5847700828317999E-2</v>
      </c>
      <c r="JF39" s="213">
        <v>3.7461763837187002E-2</v>
      </c>
      <c r="JG39" s="213">
        <v>1.6105940610696E-2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97"/>
      <c r="JT39" s="97"/>
      <c r="JU39" s="97"/>
      <c r="JV39" s="97"/>
      <c r="JW39" s="97"/>
      <c r="JX39" s="97"/>
    </row>
    <row r="40" spans="1:284" s="255" customFormat="1" ht="15" thickBot="1" x14ac:dyDescent="0.35">
      <c r="A40" s="250" t="s">
        <v>179</v>
      </c>
      <c r="B40" s="251">
        <v>-9960.9827121138896</v>
      </c>
      <c r="C40" s="252">
        <v>-32.769266585477901</v>
      </c>
      <c r="D40" s="252">
        <v>-26.775424180728098</v>
      </c>
      <c r="E40" s="252">
        <v>-5.8342695489789698</v>
      </c>
      <c r="F40" s="252">
        <v>-27.7481858432803</v>
      </c>
      <c r="G40" s="252">
        <v>12.3798236576826</v>
      </c>
      <c r="H40" s="252">
        <v>-0.99945191819527701</v>
      </c>
      <c r="I40" s="252">
        <v>-10.951310185199199</v>
      </c>
      <c r="J40" s="252">
        <v>-5.8025932331074896</v>
      </c>
      <c r="K40" s="252">
        <v>-26.443756431786198</v>
      </c>
      <c r="L40" s="252">
        <v>16.734921534860501</v>
      </c>
      <c r="M40" s="252">
        <v>2.3008405825777798</v>
      </c>
      <c r="N40" s="252">
        <v>-5.4142666435637796</v>
      </c>
      <c r="O40" s="252">
        <v>-38.307481208389198</v>
      </c>
      <c r="P40" s="252">
        <v>-26.109357107961699</v>
      </c>
      <c r="Q40" s="252">
        <v>-29.789743811503602</v>
      </c>
      <c r="R40" s="252">
        <v>17.460604263536901</v>
      </c>
      <c r="S40" s="252">
        <v>-0.282629486822701</v>
      </c>
      <c r="T40" s="252">
        <v>-13.0243346292302</v>
      </c>
      <c r="U40" s="252">
        <v>-13.102256728294901</v>
      </c>
      <c r="V40" s="252">
        <v>-4.1692278171913602</v>
      </c>
      <c r="W40" s="252">
        <v>-37.829280237144701</v>
      </c>
      <c r="X40" s="252">
        <v>-28.527072753356599</v>
      </c>
      <c r="Y40" s="252">
        <v>-15.283420515405099</v>
      </c>
      <c r="Z40" s="252">
        <v>15.309324256726001</v>
      </c>
      <c r="AA40" s="252">
        <v>2.3526397511694701</v>
      </c>
      <c r="AB40" s="252">
        <v>-18.1150842020296</v>
      </c>
      <c r="AC40" s="252">
        <v>-32.483304112800901</v>
      </c>
      <c r="AD40" s="252">
        <v>-32.7850354665837</v>
      </c>
      <c r="AE40" s="252">
        <v>-4.2829214253970598</v>
      </c>
      <c r="AF40" s="252">
        <v>-33.436793014444802</v>
      </c>
      <c r="AG40" s="252">
        <v>-34.398558729848098</v>
      </c>
      <c r="AH40" s="252">
        <v>-33.620408686754502</v>
      </c>
      <c r="AI40" s="252">
        <v>-7.5669363784675099</v>
      </c>
      <c r="AJ40" s="252">
        <v>-25.436177982160501</v>
      </c>
      <c r="AK40" s="252">
        <v>-8.1412577942818292</v>
      </c>
      <c r="AL40" s="252">
        <v>-26.627850965870302</v>
      </c>
      <c r="AM40" s="252">
        <v>-36.213661322249202</v>
      </c>
      <c r="AN40" s="252">
        <v>-38.440829910746501</v>
      </c>
      <c r="AO40" s="252">
        <v>-35.817856956624397</v>
      </c>
      <c r="AP40" s="252">
        <v>-32.012672414575903</v>
      </c>
      <c r="AQ40" s="252">
        <v>-28.631236937693298</v>
      </c>
      <c r="AR40" s="252">
        <v>-9.9519680065253908</v>
      </c>
      <c r="AS40" s="252">
        <v>14.617114786200901</v>
      </c>
      <c r="AT40" s="252">
        <v>-0.65721331034324604</v>
      </c>
      <c r="AU40" s="252">
        <v>-13.4849985640714</v>
      </c>
      <c r="AV40" s="252">
        <v>-34.881971934515697</v>
      </c>
      <c r="AW40" s="252">
        <v>-29.7640284852374</v>
      </c>
      <c r="AX40" s="252">
        <v>-32.476730365178497</v>
      </c>
      <c r="AY40" s="252">
        <v>-5.51346132106422</v>
      </c>
      <c r="AZ40" s="252">
        <v>-31.094010055520702</v>
      </c>
      <c r="BA40" s="252">
        <v>-7.25353362480217</v>
      </c>
      <c r="BB40" s="252">
        <v>-30.3021955109628</v>
      </c>
      <c r="BC40" s="252">
        <v>-40.129661402416602</v>
      </c>
      <c r="BD40" s="252">
        <v>-24.336462414849301</v>
      </c>
      <c r="BE40" s="252">
        <v>-30.648290091209901</v>
      </c>
      <c r="BF40" s="252">
        <v>-28.761677982207601</v>
      </c>
      <c r="BG40" s="252">
        <v>-28.514469013867899</v>
      </c>
      <c r="BH40" s="252">
        <v>-33.520886767130101</v>
      </c>
      <c r="BI40" s="252">
        <v>-30.963837614746101</v>
      </c>
      <c r="BJ40" s="252">
        <v>-24.533722836446302</v>
      </c>
      <c r="BK40" s="252">
        <v>-10.2330033573413</v>
      </c>
      <c r="BL40" s="252">
        <v>-27.3630564378341</v>
      </c>
      <c r="BM40" s="252">
        <v>9.8280527705202196</v>
      </c>
      <c r="BN40" s="252">
        <v>2.1399242364973601</v>
      </c>
      <c r="BO40" s="252">
        <v>-10.0113447523639</v>
      </c>
      <c r="BP40" s="252">
        <v>-29.011674785922601</v>
      </c>
      <c r="BQ40" s="252">
        <v>-7.5541562542245799</v>
      </c>
      <c r="BR40" s="252">
        <v>-30.036360950528</v>
      </c>
      <c r="BS40" s="252">
        <v>-30.7927383662601</v>
      </c>
      <c r="BT40" s="252">
        <v>-8640058083432140</v>
      </c>
      <c r="BU40" s="252">
        <v>-26.5845204919673</v>
      </c>
      <c r="BV40" s="252">
        <v>11.5348396322195</v>
      </c>
      <c r="BW40" s="252">
        <v>2.1711504904441399</v>
      </c>
      <c r="BX40" s="252">
        <v>-11.2591693967591</v>
      </c>
      <c r="BY40" s="252">
        <v>-30.460960167037001</v>
      </c>
      <c r="BZ40" s="252">
        <v>-24.4140705373751</v>
      </c>
      <c r="CA40" s="252">
        <v>-2.3587059214982302</v>
      </c>
      <c r="CB40" s="252">
        <v>-23.574823937198499</v>
      </c>
      <c r="CC40" s="252">
        <v>-4.4126007671034397</v>
      </c>
      <c r="CD40" s="252">
        <v>-28.127881071993201</v>
      </c>
      <c r="CE40" s="252">
        <v>-6.2522608627019602</v>
      </c>
      <c r="CF40" s="252">
        <v>-28.437060209878702</v>
      </c>
      <c r="CG40" s="252">
        <v>-31.277489106496098</v>
      </c>
      <c r="CH40" s="252">
        <v>-23.627180543196602</v>
      </c>
      <c r="CI40" s="252">
        <v>-19.896329591482701</v>
      </c>
      <c r="CJ40" s="252">
        <v>-9469379282192680</v>
      </c>
      <c r="CK40" s="252">
        <v>-1E+17</v>
      </c>
      <c r="CL40" s="252">
        <v>18.501055963970099</v>
      </c>
      <c r="CM40" s="252">
        <v>-11.548176616436701</v>
      </c>
      <c r="CN40" s="252">
        <v>-32.903883632968103</v>
      </c>
      <c r="CO40" s="252">
        <v>-22.787333993860301</v>
      </c>
      <c r="CP40" s="252">
        <v>-0.45510929716280901</v>
      </c>
      <c r="CQ40" s="252">
        <v>16.787690733090699</v>
      </c>
      <c r="CR40" s="252">
        <v>-7.0117743666643104</v>
      </c>
      <c r="CS40" s="252">
        <v>-34.580459368948802</v>
      </c>
      <c r="CT40" s="252">
        <v>-16.730367572010302</v>
      </c>
      <c r="CU40" s="252">
        <v>-11.7054320402556</v>
      </c>
      <c r="CV40" s="252">
        <v>-34.475872587956303</v>
      </c>
      <c r="CW40" s="252">
        <v>-32.4911499591596</v>
      </c>
      <c r="CX40" s="252">
        <v>-37.788323997167197</v>
      </c>
      <c r="CY40" s="252">
        <v>-0.25479315280303999</v>
      </c>
      <c r="CZ40" s="252">
        <v>-23.657817477922901</v>
      </c>
      <c r="DA40" s="252">
        <v>-5.3644355047049102</v>
      </c>
      <c r="DB40" s="252">
        <v>16.189642392659799</v>
      </c>
      <c r="DC40" s="252">
        <v>1.95031221876691</v>
      </c>
      <c r="DD40" s="252">
        <v>-4.9534872676080202</v>
      </c>
      <c r="DE40" s="252">
        <v>-32.0084108116545</v>
      </c>
      <c r="DF40" s="252">
        <v>-29.0238039002801</v>
      </c>
      <c r="DG40" s="252">
        <v>-11.664903174885501</v>
      </c>
      <c r="DH40" s="252">
        <v>-32.0580239200021</v>
      </c>
      <c r="DI40" s="252">
        <v>-23.2122999999998</v>
      </c>
      <c r="DJ40" s="252">
        <v>-39.051150726676298</v>
      </c>
      <c r="DK40" s="252">
        <v>-7.3403224566761596</v>
      </c>
      <c r="DL40" s="252">
        <v>-5.5270404701447999</v>
      </c>
      <c r="DM40" s="252">
        <v>-1.4624437013906399</v>
      </c>
      <c r="DN40" s="252">
        <v>-7.89407005429827</v>
      </c>
      <c r="DO40" s="252">
        <v>-2.0930050486894198</v>
      </c>
      <c r="DP40" s="252">
        <v>1.6256599831238701</v>
      </c>
      <c r="DQ40" s="252">
        <v>-3.3142680566995</v>
      </c>
      <c r="DR40" s="252">
        <v>-2.9838772745161202</v>
      </c>
      <c r="DS40" s="252">
        <v>9.2381788910102E-2</v>
      </c>
      <c r="DT40" s="252">
        <v>-8.2023987922443293</v>
      </c>
      <c r="DU40" s="252">
        <v>3.3460399533635301</v>
      </c>
      <c r="DV40" s="252">
        <v>2.0000895392914999</v>
      </c>
      <c r="DW40" s="252">
        <v>-7.0605249661518599</v>
      </c>
      <c r="DX40" s="252">
        <v>-3.3437415344654098</v>
      </c>
      <c r="DY40" s="252">
        <v>-3.1516494269180302</v>
      </c>
      <c r="DZ40" s="252">
        <v>-8.1528145995566792</v>
      </c>
      <c r="EA40" s="252">
        <v>-14.874253614764299</v>
      </c>
      <c r="EB40" s="252">
        <v>-0.69794449244752799</v>
      </c>
      <c r="EC40" s="252">
        <v>-11.013772830871201</v>
      </c>
      <c r="ED40" s="252">
        <v>-10.845078596098199</v>
      </c>
      <c r="EE40" s="252">
        <v>-7.1095238127911697</v>
      </c>
      <c r="EF40" s="252">
        <v>-1.8071995039167701</v>
      </c>
      <c r="EG40" s="252">
        <v>-5.78345753067563</v>
      </c>
      <c r="EH40" s="252">
        <v>-5.60853130988228</v>
      </c>
      <c r="EI40" s="252">
        <v>-1.2118869737726701</v>
      </c>
      <c r="EJ40" s="252">
        <v>-2.6589253864412798</v>
      </c>
      <c r="EK40" s="252">
        <v>-6.1044698230305396</v>
      </c>
      <c r="EL40" s="252">
        <v>-3.6201234310616699</v>
      </c>
      <c r="EM40" s="252">
        <v>-5.4190757488023999</v>
      </c>
      <c r="EN40" s="252">
        <v>-4.2079886479359301</v>
      </c>
      <c r="EO40" s="252">
        <v>-1.9692748163642</v>
      </c>
      <c r="EP40" s="252">
        <v>-6.0486613056066796</v>
      </c>
      <c r="EQ40" s="252">
        <v>-3.2239346203930599</v>
      </c>
      <c r="ER40" s="253">
        <v>-1.8568409547018001</v>
      </c>
      <c r="ES40" s="253">
        <v>-6.2686476784103</v>
      </c>
      <c r="ET40" s="253">
        <v>-2.8123029555893502</v>
      </c>
      <c r="EU40" s="253">
        <v>8.6218724927452097</v>
      </c>
      <c r="EV40" s="253">
        <v>2.0528960933117402</v>
      </c>
      <c r="EW40" s="253">
        <v>-4.1420319214074697</v>
      </c>
      <c r="EX40" s="253">
        <v>-2.0160798624328402</v>
      </c>
      <c r="EY40" s="253">
        <v>-0.66274839124632701</v>
      </c>
      <c r="EZ40" s="253">
        <v>-2.1065063720005202</v>
      </c>
      <c r="FA40" s="253">
        <v>-0.27537276360475899</v>
      </c>
      <c r="FB40" s="253">
        <v>-7.6633616126227802</v>
      </c>
      <c r="FC40" s="253">
        <v>8.7873072113604298</v>
      </c>
      <c r="FD40" s="253">
        <v>5.7381263029978102</v>
      </c>
      <c r="FE40" s="253">
        <v>-2.5090708089180001</v>
      </c>
      <c r="FF40" s="253">
        <v>3.4487681928187501</v>
      </c>
      <c r="FG40" s="253">
        <v>9.9642503388652806</v>
      </c>
      <c r="FH40" s="253">
        <v>-2.2960421158252098</v>
      </c>
      <c r="FI40" s="253">
        <v>-2.5482550060704399</v>
      </c>
      <c r="FJ40" s="253">
        <v>294765945.406515</v>
      </c>
      <c r="FK40" s="253">
        <v>40067989.359461598</v>
      </c>
      <c r="FL40" s="253">
        <v>439978.88348809502</v>
      </c>
      <c r="FM40" s="253">
        <v>4871522.0544488505</v>
      </c>
      <c r="FN40" s="253">
        <v>244630861.96269</v>
      </c>
      <c r="FO40" s="253">
        <v>68198485.730350196</v>
      </c>
      <c r="FP40" s="253">
        <v>795077.30335050495</v>
      </c>
      <c r="FQ40" s="253">
        <v>1067643666899.8199</v>
      </c>
      <c r="FR40" s="253">
        <v>5159319511.5446596</v>
      </c>
      <c r="FS40" s="253">
        <v>44840408832.861603</v>
      </c>
      <c r="FT40" s="253">
        <v>11269613859.610701</v>
      </c>
      <c r="FU40" s="253">
        <v>492388101.22914499</v>
      </c>
      <c r="FV40" s="253">
        <v>8673898462.5886497</v>
      </c>
      <c r="FW40" s="253">
        <v>1020189626676.9301</v>
      </c>
      <c r="FX40" s="253">
        <v>162129333974.43701</v>
      </c>
      <c r="FY40" s="253">
        <v>153371.84873856499</v>
      </c>
      <c r="FZ40" s="253">
        <v>9917302370.9362507</v>
      </c>
      <c r="GA40" s="253">
        <v>97714597.247581005</v>
      </c>
      <c r="GB40" s="253">
        <v>2597230.4598465301</v>
      </c>
      <c r="GC40" s="253">
        <v>1049137495.5734299</v>
      </c>
      <c r="GD40" s="253">
        <v>116804967057.162</v>
      </c>
      <c r="GE40" s="253">
        <v>10053435.9118184</v>
      </c>
      <c r="GF40" s="253">
        <v>192786855070.742</v>
      </c>
      <c r="GG40" s="253">
        <v>153720619943.37299</v>
      </c>
      <c r="GH40" s="253">
        <v>15980440675285.1</v>
      </c>
      <c r="GI40" s="253">
        <v>2655264641.6596198</v>
      </c>
      <c r="GJ40" s="253">
        <v>4865167863.7835903</v>
      </c>
      <c r="GK40" s="253">
        <v>1062536346958.97</v>
      </c>
      <c r="GL40" s="253">
        <v>404300364475.185</v>
      </c>
      <c r="GM40" s="253">
        <v>35196676186.031601</v>
      </c>
      <c r="GN40" s="253">
        <v>2488872431750.3901</v>
      </c>
      <c r="GO40" s="253">
        <v>21774200167132.102</v>
      </c>
      <c r="GP40" s="253">
        <v>90369.393626867299</v>
      </c>
      <c r="GQ40" s="253">
        <v>2367237488.5633998</v>
      </c>
      <c r="GR40" s="253">
        <v>12167.3767899952</v>
      </c>
      <c r="GS40" s="253">
        <v>18265078237.551601</v>
      </c>
      <c r="GT40" s="253">
        <v>2733864660.9440298</v>
      </c>
      <c r="GU40" s="253">
        <v>368976.38475559</v>
      </c>
      <c r="GV40" s="253">
        <v>17528193427.712799</v>
      </c>
      <c r="GW40" s="253">
        <v>2521881742.0982699</v>
      </c>
      <c r="GX40" s="253">
        <v>4075225663.6858101</v>
      </c>
      <c r="GY40" s="253">
        <v>40335590.561873898</v>
      </c>
      <c r="GZ40" s="253">
        <v>29492140098.2966</v>
      </c>
      <c r="HA40" s="253">
        <v>2795340206676.4199</v>
      </c>
      <c r="HB40" s="253">
        <v>4696513065.3743</v>
      </c>
      <c r="HC40" s="253">
        <v>568052607403.54297</v>
      </c>
      <c r="HD40" s="253">
        <v>8987116835.1397705</v>
      </c>
      <c r="HE40" s="253">
        <v>152953253.857196</v>
      </c>
      <c r="HF40" s="253">
        <v>671979188810.80005</v>
      </c>
      <c r="HG40" s="253">
        <v>289074938626.21002</v>
      </c>
      <c r="HH40" s="253">
        <v>737943473.47781599</v>
      </c>
      <c r="HI40" s="253">
        <v>10329484838558.5</v>
      </c>
      <c r="HJ40" s="253">
        <v>1167927484.11414</v>
      </c>
      <c r="HK40" s="253">
        <v>412746609.39361298</v>
      </c>
      <c r="HL40" s="253">
        <v>4071286.5258680498</v>
      </c>
      <c r="HM40" s="253">
        <v>1433081694.0204501</v>
      </c>
      <c r="HN40" s="253">
        <v>697622.38870903605</v>
      </c>
      <c r="HO40" s="253">
        <v>134635706422.48801</v>
      </c>
      <c r="HP40" s="253">
        <v>53093584011052.703</v>
      </c>
      <c r="HQ40" s="253">
        <v>562077706415.75598</v>
      </c>
      <c r="HR40" s="253">
        <v>14103107181.228901</v>
      </c>
      <c r="HS40" s="253">
        <v>332967418653.26898</v>
      </c>
      <c r="HT40" s="253">
        <v>64027809146250.102</v>
      </c>
      <c r="HU40" s="253">
        <v>57393073276680</v>
      </c>
      <c r="HV40" s="253">
        <v>180766262473.47198</v>
      </c>
      <c r="HW40" s="253">
        <v>51639943.476257399</v>
      </c>
      <c r="HX40" s="253">
        <v>10960095299.4601</v>
      </c>
      <c r="HY40" s="253">
        <v>6816271495.0319901</v>
      </c>
      <c r="HZ40" s="253">
        <v>32244613473.805901</v>
      </c>
      <c r="IA40" s="253">
        <v>0.20286827346222699</v>
      </c>
      <c r="IB40" s="253">
        <v>0.30720409548144101</v>
      </c>
      <c r="IC40" s="253">
        <v>0.47710123396856502</v>
      </c>
      <c r="ID40" s="253">
        <v>0.60126644155536402</v>
      </c>
      <c r="IE40" s="253">
        <v>7.7551752887283998E-2</v>
      </c>
      <c r="IF40" s="253">
        <v>0.25468923559321299</v>
      </c>
      <c r="IG40" s="253">
        <v>0.42698817684858498</v>
      </c>
      <c r="IH40" s="253">
        <v>0.23963745359098301</v>
      </c>
      <c r="II40" s="253">
        <v>4.1722999999999999E-11</v>
      </c>
      <c r="IJ40" s="253">
        <v>5.7659000000000002E-11</v>
      </c>
      <c r="IK40" s="253">
        <v>2.9074000000000002E-11</v>
      </c>
      <c r="IL40" s="253">
        <v>8.3734999999999996E-11</v>
      </c>
      <c r="IM40" s="253">
        <v>4.5799999999999997E-13</v>
      </c>
      <c r="IN40" s="253">
        <v>1.9529999999999999E-12</v>
      </c>
      <c r="IO40" s="253">
        <v>3.6576000000000002E-11</v>
      </c>
      <c r="IP40" s="253">
        <v>1.63056E-10</v>
      </c>
      <c r="IQ40" s="253">
        <v>5.3066913269999999E-6</v>
      </c>
      <c r="IR40" s="253">
        <v>0.28309452849671102</v>
      </c>
      <c r="IS40" s="253">
        <v>0.20638967432272201</v>
      </c>
      <c r="IT40" s="253">
        <v>0.194478275811167</v>
      </c>
      <c r="IU40" s="253">
        <v>0.31905481012930598</v>
      </c>
      <c r="IV40" s="253">
        <v>0.21953307735490499</v>
      </c>
      <c r="IW40" s="253">
        <v>0.30542125101763001</v>
      </c>
      <c r="IX40" s="253">
        <v>0.40999008418407601</v>
      </c>
      <c r="IY40" s="253">
        <v>0.29574012379535197</v>
      </c>
      <c r="IZ40" s="253">
        <v>1.2271560239053E-2</v>
      </c>
      <c r="JA40" s="253">
        <v>0.107105602430682</v>
      </c>
      <c r="JB40" s="253">
        <v>4.9341055053231997E-2</v>
      </c>
      <c r="JC40" s="253">
        <v>7.9807188632603998E-2</v>
      </c>
      <c r="JD40" s="253">
        <v>3.5801505967730002E-3</v>
      </c>
      <c r="JE40" s="253">
        <v>2.5717790025486E-2</v>
      </c>
      <c r="JF40" s="253">
        <v>3.7171942252118999E-2</v>
      </c>
      <c r="JG40" s="253">
        <v>1.6096849790644002E-2</v>
      </c>
      <c r="JH40" s="254"/>
      <c r="JI40" s="254"/>
      <c r="JJ40" s="254"/>
      <c r="JK40" s="254"/>
      <c r="JL40" s="254"/>
      <c r="JM40" s="254"/>
      <c r="JN40" s="254"/>
      <c r="JO40" s="254"/>
      <c r="JP40" s="254"/>
      <c r="JQ40" s="254"/>
      <c r="JR40" s="254"/>
    </row>
    <row r="41" spans="1:284" s="119" customFormat="1" ht="15" thickBot="1" x14ac:dyDescent="0.35">
      <c r="A41" s="183" t="s">
        <v>180</v>
      </c>
      <c r="B41" s="185">
        <v>-9960.3219759720396</v>
      </c>
      <c r="C41" s="184">
        <v>-32.734759473099999</v>
      </c>
      <c r="D41" s="184">
        <v>-26.716911415524301</v>
      </c>
      <c r="E41" s="184">
        <v>-5.8188486102798196</v>
      </c>
      <c r="F41" s="184">
        <v>-27.440079017048902</v>
      </c>
      <c r="G41" s="184">
        <v>12.383375833381301</v>
      </c>
      <c r="H41" s="184">
        <v>-0.99443837531877699</v>
      </c>
      <c r="I41" s="184">
        <v>-10.961678634590999</v>
      </c>
      <c r="J41" s="184">
        <v>-5.75684265360377</v>
      </c>
      <c r="K41" s="184">
        <v>-26.0907842626</v>
      </c>
      <c r="L41" s="184">
        <v>16.7302421498004</v>
      </c>
      <c r="M41" s="184">
        <v>2.3238538363885102</v>
      </c>
      <c r="N41" s="184">
        <v>-5.4157389217837899</v>
      </c>
      <c r="O41" s="184">
        <v>-38.296041989481601</v>
      </c>
      <c r="P41" s="184">
        <v>-26.0991529553589</v>
      </c>
      <c r="Q41" s="184">
        <v>-29.780480290290299</v>
      </c>
      <c r="R41" s="184">
        <v>17.4573548526919</v>
      </c>
      <c r="S41" s="184">
        <v>-0.30815539609289599</v>
      </c>
      <c r="T41" s="184">
        <v>-13.064822822650999</v>
      </c>
      <c r="U41" s="184">
        <v>-13.089529824504201</v>
      </c>
      <c r="V41" s="184">
        <v>-4.1700550313987499</v>
      </c>
      <c r="W41" s="184">
        <v>-37.917815229859301</v>
      </c>
      <c r="X41" s="184">
        <v>-28.531091875629901</v>
      </c>
      <c r="Y41" s="184">
        <v>-15.2832838331747</v>
      </c>
      <c r="Z41" s="184">
        <v>15.351524653099499</v>
      </c>
      <c r="AA41" s="184">
        <v>2.3427398026811299</v>
      </c>
      <c r="AB41" s="184">
        <v>-18.2643689977623</v>
      </c>
      <c r="AC41" s="184">
        <v>-32.477860456497702</v>
      </c>
      <c r="AD41" s="184">
        <v>-32.783272849815802</v>
      </c>
      <c r="AE41" s="184">
        <v>-4.2743330491727596</v>
      </c>
      <c r="AF41" s="184">
        <v>-33.486296382804703</v>
      </c>
      <c r="AG41" s="184">
        <v>-34.749211950741099</v>
      </c>
      <c r="AH41" s="184">
        <v>-33.600841986718102</v>
      </c>
      <c r="AI41" s="184">
        <v>-7.56993039554213</v>
      </c>
      <c r="AJ41" s="184">
        <v>-25.348997467693501</v>
      </c>
      <c r="AK41" s="184">
        <v>-8.1005204451218003</v>
      </c>
      <c r="AL41" s="184">
        <v>-26.662108334356098</v>
      </c>
      <c r="AM41" s="184">
        <v>-36.186010979851297</v>
      </c>
      <c r="AN41" s="184">
        <v>-38.455762850462001</v>
      </c>
      <c r="AO41" s="184">
        <v>-35.974573729652199</v>
      </c>
      <c r="AP41" s="184">
        <v>-32.097864254589098</v>
      </c>
      <c r="AQ41" s="184">
        <v>-28.6334868278527</v>
      </c>
      <c r="AR41" s="184">
        <v>-10.0610469173004</v>
      </c>
      <c r="AS41" s="184">
        <v>14.6226049651561</v>
      </c>
      <c r="AT41" s="184">
        <v>-0.661742250717965</v>
      </c>
      <c r="AU41" s="184">
        <v>-13.4690346332752</v>
      </c>
      <c r="AV41" s="184">
        <v>-34.869604351268599</v>
      </c>
      <c r="AW41" s="184">
        <v>-29.795104017501</v>
      </c>
      <c r="AX41" s="184">
        <v>-32.4834420227454</v>
      </c>
      <c r="AY41" s="184">
        <v>-5.5307345238166299</v>
      </c>
      <c r="AZ41" s="184">
        <v>-31.101099938470298</v>
      </c>
      <c r="BA41" s="184">
        <v>-7.2521404790111204</v>
      </c>
      <c r="BB41" s="184">
        <v>-30.3270195757209</v>
      </c>
      <c r="BC41" s="184">
        <v>-40.143219995767403</v>
      </c>
      <c r="BD41" s="184">
        <v>-24.3282334614454</v>
      </c>
      <c r="BE41" s="184">
        <v>-30.631984575295299</v>
      </c>
      <c r="BF41" s="184">
        <v>-28.755902331210201</v>
      </c>
      <c r="BG41" s="184">
        <v>-28.5133814402353</v>
      </c>
      <c r="BH41" s="184">
        <v>-33.5138909487844</v>
      </c>
      <c r="BI41" s="184">
        <v>-30.975501754150201</v>
      </c>
      <c r="BJ41" s="184">
        <v>-24.530460255899001</v>
      </c>
      <c r="BK41" s="184">
        <v>-10.2142402792505</v>
      </c>
      <c r="BL41" s="184">
        <v>-27.384719645340599</v>
      </c>
      <c r="BM41" s="184">
        <v>9.8669709388555003</v>
      </c>
      <c r="BN41" s="184">
        <v>2.1775221974039498</v>
      </c>
      <c r="BO41" s="184">
        <v>-9.9624522915644604</v>
      </c>
      <c r="BP41" s="184">
        <v>-28.970546432357601</v>
      </c>
      <c r="BQ41" s="184">
        <v>-7.4744191080270896</v>
      </c>
      <c r="BR41" s="184">
        <v>-29.957448425989</v>
      </c>
      <c r="BS41" s="184">
        <v>-30.809780080568402</v>
      </c>
      <c r="BT41" s="184">
        <v>-6518333668074750</v>
      </c>
      <c r="BU41" s="184">
        <v>-26.567534450390902</v>
      </c>
      <c r="BV41" s="184">
        <v>11.4809772120809</v>
      </c>
      <c r="BW41" s="184">
        <v>2.2170969428765002</v>
      </c>
      <c r="BX41" s="184">
        <v>-11.257187686721601</v>
      </c>
      <c r="BY41" s="184">
        <v>-30.4866065269247</v>
      </c>
      <c r="BZ41" s="184">
        <v>-24.4171531912326</v>
      </c>
      <c r="CA41" s="184">
        <v>-2.3591536267077999</v>
      </c>
      <c r="CB41" s="184">
        <v>-23.582205381276701</v>
      </c>
      <c r="CC41" s="184">
        <v>-4.4248513378367198</v>
      </c>
      <c r="CD41" s="184">
        <v>-28.130642845966999</v>
      </c>
      <c r="CE41" s="184">
        <v>-6.2432183743213399</v>
      </c>
      <c r="CF41" s="184">
        <v>-28.461381083875999</v>
      </c>
      <c r="CG41" s="184">
        <v>-31.259666366581399</v>
      </c>
      <c r="CH41" s="184">
        <v>-23.630015251416101</v>
      </c>
      <c r="CI41" s="184">
        <v>-19.847135462992</v>
      </c>
      <c r="CJ41" s="184">
        <v>-1.95672427601821E+16</v>
      </c>
      <c r="CK41" s="184">
        <v>-1E+17</v>
      </c>
      <c r="CL41" s="184">
        <v>18.506710154377</v>
      </c>
      <c r="CM41" s="184">
        <v>-11.5133627732487</v>
      </c>
      <c r="CN41" s="184">
        <v>-32.893943386459497</v>
      </c>
      <c r="CO41" s="184">
        <v>-22.7134233163369</v>
      </c>
      <c r="CP41" s="184">
        <v>-0.42087106284842202</v>
      </c>
      <c r="CQ41" s="184">
        <v>16.775467961998501</v>
      </c>
      <c r="CR41" s="184">
        <v>-7.0220379536074402</v>
      </c>
      <c r="CS41" s="184">
        <v>-34.493849421518803</v>
      </c>
      <c r="CT41" s="184">
        <v>-16.478366883568299</v>
      </c>
      <c r="CU41" s="184">
        <v>-11.6263343146371</v>
      </c>
      <c r="CV41" s="184">
        <v>-34.523252938167097</v>
      </c>
      <c r="CW41" s="184">
        <v>-32.513727922296198</v>
      </c>
      <c r="CX41" s="184">
        <v>-35.909139455800002</v>
      </c>
      <c r="CY41" s="184">
        <v>-0.23745656901044801</v>
      </c>
      <c r="CZ41" s="184">
        <v>-23.5670016819771</v>
      </c>
      <c r="DA41" s="184">
        <v>-5.4397895677962804</v>
      </c>
      <c r="DB41" s="184">
        <v>16.171513686323401</v>
      </c>
      <c r="DC41" s="184">
        <v>1.9435296365444901</v>
      </c>
      <c r="DD41" s="184">
        <v>-4.9529386654595999</v>
      </c>
      <c r="DE41" s="184">
        <v>-32.005088749373797</v>
      </c>
      <c r="DF41" s="184">
        <v>-29.0297625135678</v>
      </c>
      <c r="DG41" s="184">
        <v>-11.670551501031399</v>
      </c>
      <c r="DH41" s="184">
        <v>-31.840848959526198</v>
      </c>
      <c r="DI41" s="184">
        <v>-23.526668909799898</v>
      </c>
      <c r="DJ41" s="184">
        <v>-39.078230454876298</v>
      </c>
      <c r="DK41" s="184">
        <v>-7.1071393058608896</v>
      </c>
      <c r="DL41" s="184">
        <v>-5.5082908527212799</v>
      </c>
      <c r="DM41" s="184">
        <v>-1.4152296517934</v>
      </c>
      <c r="DN41" s="184">
        <v>-7.8972143807200297</v>
      </c>
      <c r="DO41" s="184">
        <v>-2.08879694565056</v>
      </c>
      <c r="DP41" s="184">
        <v>1.6288515719403001</v>
      </c>
      <c r="DQ41" s="184">
        <v>-3.3860076871474498</v>
      </c>
      <c r="DR41" s="184">
        <v>-2.9382465665523299</v>
      </c>
      <c r="DS41" s="184">
        <v>0.24826187190205901</v>
      </c>
      <c r="DT41" s="184">
        <v>-8.2054254309449597</v>
      </c>
      <c r="DU41" s="184">
        <v>3.3705497726333302</v>
      </c>
      <c r="DV41" s="184">
        <v>1.9120867578379801</v>
      </c>
      <c r="DW41" s="184">
        <v>-7.0720919655799097</v>
      </c>
      <c r="DX41" s="184">
        <v>-3.32999333570165</v>
      </c>
      <c r="DY41" s="184">
        <v>-3.8284151603146999</v>
      </c>
      <c r="DZ41" s="184">
        <v>-7.7131469803756199</v>
      </c>
      <c r="EA41" s="184">
        <v>-14.880403931297</v>
      </c>
      <c r="EB41" s="184">
        <v>-0.72039091829359603</v>
      </c>
      <c r="EC41" s="184">
        <v>-11.016641217401199</v>
      </c>
      <c r="ED41" s="184">
        <v>-10.837727551410101</v>
      </c>
      <c r="EE41" s="184">
        <v>-6.9835835371150798</v>
      </c>
      <c r="EF41" s="184">
        <v>-1.80807992689094</v>
      </c>
      <c r="EG41" s="184">
        <v>-5.7843896211108703</v>
      </c>
      <c r="EH41" s="184">
        <v>-5.5415468365277096</v>
      </c>
      <c r="EI41" s="184">
        <v>-1.02578452502907</v>
      </c>
      <c r="EJ41" s="184">
        <v>-2.5611782046780598</v>
      </c>
      <c r="EK41" s="184">
        <v>-6.1048347398173499</v>
      </c>
      <c r="EL41" s="184">
        <v>-3.5941160824293199</v>
      </c>
      <c r="EM41" s="184">
        <v>-5.3850556426214702</v>
      </c>
      <c r="EN41" s="184">
        <v>-4.2009040718967201</v>
      </c>
      <c r="EO41" s="184">
        <v>-1.9728927856390199</v>
      </c>
      <c r="EP41" s="184">
        <v>-5.9806362979148799</v>
      </c>
      <c r="EQ41" s="184">
        <v>-3.1776218139936301</v>
      </c>
      <c r="ER41" s="213">
        <v>-1.8807709553434599</v>
      </c>
      <c r="ES41" s="213">
        <v>-6.2477407689743201</v>
      </c>
      <c r="ET41" s="213">
        <v>-2.7776232665233</v>
      </c>
      <c r="EU41" s="213">
        <v>8.6000593543282502</v>
      </c>
      <c r="EV41" s="213">
        <v>2.0334063301855299</v>
      </c>
      <c r="EW41" s="213">
        <v>-4.10087217725955</v>
      </c>
      <c r="EX41" s="213">
        <v>-1.99811270936019</v>
      </c>
      <c r="EY41" s="213">
        <v>-0.57229770254455303</v>
      </c>
      <c r="EZ41" s="213">
        <v>-2.25852068730932</v>
      </c>
      <c r="FA41" s="213">
        <v>-0.28821726752454602</v>
      </c>
      <c r="FB41" s="213">
        <v>-7.6405948643327299</v>
      </c>
      <c r="FC41" s="213">
        <v>8.7321982117815509</v>
      </c>
      <c r="FD41" s="213">
        <v>5.6663815395230497</v>
      </c>
      <c r="FE41" s="213">
        <v>-2.5192847432371099</v>
      </c>
      <c r="FF41" s="213">
        <v>4.5910588612647603</v>
      </c>
      <c r="FG41" s="213">
        <v>9.6525832917981305</v>
      </c>
      <c r="FH41" s="213">
        <v>-2.2873449737024298</v>
      </c>
      <c r="FI41" s="213">
        <v>-2.5416436133463298</v>
      </c>
      <c r="FJ41" s="213">
        <v>325312075.73684102</v>
      </c>
      <c r="FK41" s="213">
        <v>41056947.623902403</v>
      </c>
      <c r="FL41" s="213">
        <v>443658.91052674397</v>
      </c>
      <c r="FM41" s="213">
        <v>7580916.8145621801</v>
      </c>
      <c r="FN41" s="213">
        <v>759137043.28582895</v>
      </c>
      <c r="FO41" s="213">
        <v>72257969.291795403</v>
      </c>
      <c r="FP41" s="213">
        <v>790051.83947143797</v>
      </c>
      <c r="FQ41" s="213">
        <v>1051279324154.99</v>
      </c>
      <c r="FR41" s="213">
        <v>5062327934.86409</v>
      </c>
      <c r="FS41" s="213">
        <v>45718743298.2453</v>
      </c>
      <c r="FT41" s="213">
        <v>11294991672.926001</v>
      </c>
      <c r="FU41" s="213">
        <v>529603414.93230897</v>
      </c>
      <c r="FV41" s="213">
        <v>7732796210.9080696</v>
      </c>
      <c r="FW41" s="213">
        <v>1049406582398.58</v>
      </c>
      <c r="FX41" s="213">
        <v>155966852599.76901</v>
      </c>
      <c r="FY41" s="213">
        <v>160748.062501181</v>
      </c>
      <c r="FZ41" s="213">
        <v>11249181053.5611</v>
      </c>
      <c r="GA41" s="213">
        <v>97522044.943710893</v>
      </c>
      <c r="GB41" s="213">
        <v>2614895.05745243</v>
      </c>
      <c r="GC41" s="213">
        <v>1041065303.91997</v>
      </c>
      <c r="GD41" s="213">
        <v>116959924398.46001</v>
      </c>
      <c r="GE41" s="213">
        <v>10320759.619796799</v>
      </c>
      <c r="GF41" s="213">
        <v>196576106248.72198</v>
      </c>
      <c r="GG41" s="213">
        <v>162357845998.84601</v>
      </c>
      <c r="GH41" s="213">
        <v>16054257017390.5</v>
      </c>
      <c r="GI41" s="213">
        <v>2584024498.7897301</v>
      </c>
      <c r="GJ41" s="213">
        <v>4744897867.4648199</v>
      </c>
      <c r="GK41" s="213">
        <v>1063851249280.75</v>
      </c>
      <c r="GL41" s="213">
        <v>409432296486.87097</v>
      </c>
      <c r="GM41" s="213">
        <v>18183926807.711899</v>
      </c>
      <c r="GN41" s="213">
        <v>2482935361499.0601</v>
      </c>
      <c r="GO41" s="213">
        <v>21681696253605.5</v>
      </c>
      <c r="GP41" s="213">
        <v>77936.307117196004</v>
      </c>
      <c r="GQ41" s="213">
        <v>2392680012.1574101</v>
      </c>
      <c r="GR41" s="213">
        <v>12480.6818917894</v>
      </c>
      <c r="GS41" s="213">
        <v>18059815887.089802</v>
      </c>
      <c r="GT41" s="213">
        <v>2727722615.56497</v>
      </c>
      <c r="GU41" s="213">
        <v>365066.154101883</v>
      </c>
      <c r="GV41" s="213">
        <v>17872961505.729599</v>
      </c>
      <c r="GW41" s="213">
        <v>2263168727.3186402</v>
      </c>
      <c r="GX41" s="213">
        <v>2703448245.1433802</v>
      </c>
      <c r="GY41" s="213">
        <v>42046030.120090298</v>
      </c>
      <c r="GZ41" s="213">
        <v>31235977184.081001</v>
      </c>
      <c r="HA41" s="213">
        <v>2765762548712.0801</v>
      </c>
      <c r="HB41" s="213">
        <v>4454780533.0236301</v>
      </c>
      <c r="HC41" s="213">
        <v>567885062019.38696</v>
      </c>
      <c r="HD41" s="213">
        <v>9011941528.7512398</v>
      </c>
      <c r="HE41" s="213">
        <v>156652709.02722201</v>
      </c>
      <c r="HF41" s="213">
        <v>675082424964.495</v>
      </c>
      <c r="HG41" s="213">
        <v>287745666071.46198</v>
      </c>
      <c r="HH41" s="213">
        <v>734910779.25246894</v>
      </c>
      <c r="HI41" s="213">
        <v>10618830335126.801</v>
      </c>
      <c r="HJ41" s="213">
        <v>1120579982.9986701</v>
      </c>
      <c r="HK41" s="213">
        <v>404568680.564587</v>
      </c>
      <c r="HL41" s="213">
        <v>3943141.7964899102</v>
      </c>
      <c r="HM41" s="213">
        <v>1469330338.20186</v>
      </c>
      <c r="HN41" s="213">
        <v>599277.02842522005</v>
      </c>
      <c r="HO41" s="213">
        <v>135820450086.429</v>
      </c>
      <c r="HP41" s="213">
        <v>52877068886154.703</v>
      </c>
      <c r="HQ41" s="213">
        <v>571006238057.27405</v>
      </c>
      <c r="HR41" s="213">
        <v>13822887977.055901</v>
      </c>
      <c r="HS41" s="213">
        <v>338770864301.48401</v>
      </c>
      <c r="HT41" s="213">
        <v>64276910312308.898</v>
      </c>
      <c r="HU41" s="213">
        <v>57013628513244.602</v>
      </c>
      <c r="HV41" s="213">
        <v>181679199508.453</v>
      </c>
      <c r="HW41" s="213">
        <v>50305499.985460803</v>
      </c>
      <c r="HX41" s="213">
        <v>8388913393.9110899</v>
      </c>
      <c r="HY41" s="213">
        <v>6840706493.0004501</v>
      </c>
      <c r="HZ41" s="213">
        <v>31759741719.643501</v>
      </c>
      <c r="IA41" s="213">
        <v>0.20288400774661999</v>
      </c>
      <c r="IB41" s="213">
        <v>0.30705405102965799</v>
      </c>
      <c r="IC41" s="213">
        <v>0.477203043275918</v>
      </c>
      <c r="ID41" s="213">
        <v>0.60173808358658598</v>
      </c>
      <c r="IE41" s="213">
        <v>7.7562064195633995E-2</v>
      </c>
      <c r="IF41" s="213">
        <v>0.25430907163522398</v>
      </c>
      <c r="IG41" s="213">
        <v>0.42719601179431099</v>
      </c>
      <c r="IH41" s="213">
        <v>0.239989792643241</v>
      </c>
      <c r="II41" s="213">
        <v>4.2515999999999997E-11</v>
      </c>
      <c r="IJ41" s="213">
        <v>5.7528999999999999E-11</v>
      </c>
      <c r="IK41" s="213">
        <v>2.9393000000000001E-11</v>
      </c>
      <c r="IL41" s="213">
        <v>8.2919999999999996E-11</v>
      </c>
      <c r="IM41" s="213">
        <v>4.5299999999999999E-13</v>
      </c>
      <c r="IN41" s="213">
        <v>1.946E-12</v>
      </c>
      <c r="IO41" s="213">
        <v>3.7392999999999999E-11</v>
      </c>
      <c r="IP41" s="213">
        <v>1.6401300000000001E-10</v>
      </c>
      <c r="IQ41" s="213">
        <v>1.06404982306E-4</v>
      </c>
      <c r="IR41" s="213">
        <v>0.28318221864718601</v>
      </c>
      <c r="IS41" s="213">
        <v>0.20738967883309201</v>
      </c>
      <c r="IT41" s="213">
        <v>0.195097964261159</v>
      </c>
      <c r="IU41" s="213">
        <v>0.31954333152972603</v>
      </c>
      <c r="IV41" s="213">
        <v>0.21831672118755999</v>
      </c>
      <c r="IW41" s="213">
        <v>0.30744679060445002</v>
      </c>
      <c r="IX41" s="213">
        <v>0.414893046199867</v>
      </c>
      <c r="IY41" s="213">
        <v>0.29495846945815901</v>
      </c>
      <c r="IZ41" s="213">
        <v>1.2181340835456E-2</v>
      </c>
      <c r="JA41" s="213">
        <v>0.10678425143227301</v>
      </c>
      <c r="JB41" s="213">
        <v>4.9673997718370999E-2</v>
      </c>
      <c r="JC41" s="213">
        <v>7.9393516287958002E-2</v>
      </c>
      <c r="JD41" s="213">
        <v>3.4534606308960001E-3</v>
      </c>
      <c r="JE41" s="213">
        <v>2.5807034842225001E-2</v>
      </c>
      <c r="JF41" s="213">
        <v>3.705250931193E-2</v>
      </c>
      <c r="JG41" s="213">
        <v>1.6058551058349999E-2</v>
      </c>
      <c r="JH41" s="230"/>
      <c r="JI41" s="230"/>
      <c r="JJ41" s="230"/>
      <c r="JK41" s="230"/>
      <c r="JL41" s="230"/>
      <c r="JM41" s="230"/>
      <c r="JN41" s="230"/>
      <c r="JO41" s="230"/>
      <c r="JP41" s="230"/>
      <c r="JQ41" s="230"/>
      <c r="JR41" s="230"/>
    </row>
    <row r="42" spans="1:284" s="97" customFormat="1" ht="15" thickBot="1" x14ac:dyDescent="0.35">
      <c r="A42" s="183" t="s">
        <v>181</v>
      </c>
      <c r="B42" s="185">
        <v>-9959.8801951147307</v>
      </c>
      <c r="C42" s="184">
        <v>-32.725635729598999</v>
      </c>
      <c r="D42" s="184">
        <v>-26.811981624038101</v>
      </c>
      <c r="E42" s="184">
        <v>-5.8398526758067897</v>
      </c>
      <c r="F42" s="184">
        <v>-27.439200206645101</v>
      </c>
      <c r="G42" s="184">
        <v>12.3663498562064</v>
      </c>
      <c r="H42" s="184">
        <v>-0.95722731932309102</v>
      </c>
      <c r="I42" s="184">
        <v>-10.9770248950372</v>
      </c>
      <c r="J42" s="184">
        <v>-5.80724019137919</v>
      </c>
      <c r="K42" s="184">
        <v>-26.138119361851299</v>
      </c>
      <c r="L42" s="184">
        <v>16.756622591938001</v>
      </c>
      <c r="M42" s="184">
        <v>2.3147842563792702</v>
      </c>
      <c r="N42" s="184">
        <v>-5.4001467148634497</v>
      </c>
      <c r="O42" s="184">
        <v>-38.274652390510198</v>
      </c>
      <c r="P42" s="184">
        <v>-26.115959619568901</v>
      </c>
      <c r="Q42" s="184">
        <v>-29.793800000000001</v>
      </c>
      <c r="R42" s="184">
        <v>17.448894229231101</v>
      </c>
      <c r="S42" s="184">
        <v>-0.24656867932413501</v>
      </c>
      <c r="T42" s="184">
        <v>-13.036734406767099</v>
      </c>
      <c r="U42" s="184">
        <v>-13.101766393303</v>
      </c>
      <c r="V42" s="184">
        <v>-4.1897891697766303</v>
      </c>
      <c r="W42" s="184">
        <v>-37.936141143942798</v>
      </c>
      <c r="X42" s="184">
        <v>-28.4603126876852</v>
      </c>
      <c r="Y42" s="184">
        <v>-15.2909065512923</v>
      </c>
      <c r="Z42" s="184">
        <v>15.3509393025099</v>
      </c>
      <c r="AA42" s="184">
        <v>2.2924116642676302</v>
      </c>
      <c r="AB42" s="184">
        <v>-18.269885443982101</v>
      </c>
      <c r="AC42" s="184">
        <v>-32.4925868732726</v>
      </c>
      <c r="AD42" s="184">
        <v>-32.782746073835099</v>
      </c>
      <c r="AE42" s="184">
        <v>-4.2858576733236298</v>
      </c>
      <c r="AF42" s="184">
        <v>-33.365593422704997</v>
      </c>
      <c r="AG42" s="184">
        <v>-34.731916225295201</v>
      </c>
      <c r="AH42" s="184">
        <v>-33.645651085447597</v>
      </c>
      <c r="AI42" s="184">
        <v>-7.6381684859142904</v>
      </c>
      <c r="AJ42" s="184">
        <v>-25.431590762978001</v>
      </c>
      <c r="AK42" s="184">
        <v>-8.0772458712886408</v>
      </c>
      <c r="AL42" s="184">
        <v>-26.665926349695798</v>
      </c>
      <c r="AM42" s="184">
        <v>-36.166970045029302</v>
      </c>
      <c r="AN42" s="184">
        <v>-38.268299828017597</v>
      </c>
      <c r="AO42" s="184">
        <v>-35.637690955346599</v>
      </c>
      <c r="AP42" s="184">
        <v>-32.128503499305701</v>
      </c>
      <c r="AQ42" s="184">
        <v>-28.657218670258001</v>
      </c>
      <c r="AR42" s="184">
        <v>-9.7312819194478095</v>
      </c>
      <c r="AS42" s="184">
        <v>14.625003311316499</v>
      </c>
      <c r="AT42" s="184">
        <v>-0.651508784865796</v>
      </c>
      <c r="AU42" s="184">
        <v>-13.507207574448</v>
      </c>
      <c r="AV42" s="184">
        <v>-34.882713401234</v>
      </c>
      <c r="AW42" s="184">
        <v>-29.7522988397197</v>
      </c>
      <c r="AX42" s="184">
        <v>-32.475545682538701</v>
      </c>
      <c r="AY42" s="184">
        <v>-5.5198707184229701</v>
      </c>
      <c r="AZ42" s="184">
        <v>-31.049435427449399</v>
      </c>
      <c r="BA42" s="184">
        <v>-7.2545577089459004</v>
      </c>
      <c r="BB42" s="184">
        <v>-30.257521991420699</v>
      </c>
      <c r="BC42" s="184">
        <v>-40.123946181926399</v>
      </c>
      <c r="BD42" s="184">
        <v>-24.428357735477199</v>
      </c>
      <c r="BE42" s="184">
        <v>-30.642187914268298</v>
      </c>
      <c r="BF42" s="184">
        <v>-28.697398173676302</v>
      </c>
      <c r="BG42" s="184">
        <v>-28.466058354484201</v>
      </c>
      <c r="BH42" s="184">
        <v>-33.547255048018499</v>
      </c>
      <c r="BI42" s="184">
        <v>-30.948785967557502</v>
      </c>
      <c r="BJ42" s="184">
        <v>-24.1823131109423</v>
      </c>
      <c r="BK42" s="184">
        <v>-10.222504642071</v>
      </c>
      <c r="BL42" s="184">
        <v>-27.3911746010894</v>
      </c>
      <c r="BM42" s="184">
        <v>9.6117194447985295</v>
      </c>
      <c r="BN42" s="184">
        <v>2.1538322147734599</v>
      </c>
      <c r="BO42" s="184">
        <v>-10.044724223948799</v>
      </c>
      <c r="BP42" s="184">
        <v>-28.946421244314799</v>
      </c>
      <c r="BQ42" s="184">
        <v>-7.5455678347378097</v>
      </c>
      <c r="BR42" s="184">
        <v>-30.005478302713499</v>
      </c>
      <c r="BS42" s="184">
        <v>-30.8359936932648</v>
      </c>
      <c r="BT42" s="184">
        <v>-2481378652899760</v>
      </c>
      <c r="BU42" s="184">
        <v>-26.577742748326401</v>
      </c>
      <c r="BV42" s="184">
        <v>11.3379893042212</v>
      </c>
      <c r="BW42" s="184">
        <v>2.2032513920044701</v>
      </c>
      <c r="BX42" s="184">
        <v>-11.228656577788801</v>
      </c>
      <c r="BY42" s="184">
        <v>-30.530771630028799</v>
      </c>
      <c r="BZ42" s="184">
        <v>-24.408630950279701</v>
      </c>
      <c r="CA42" s="184">
        <v>-2.3930566226984902</v>
      </c>
      <c r="CB42" s="184">
        <v>-23.548306108001501</v>
      </c>
      <c r="CC42" s="184">
        <v>-4.3975072136320197</v>
      </c>
      <c r="CD42" s="184">
        <v>-28.114619105937901</v>
      </c>
      <c r="CE42" s="184">
        <v>-6.2525423851852304</v>
      </c>
      <c r="CF42" s="184">
        <v>-28.5477282294849</v>
      </c>
      <c r="CG42" s="184">
        <v>-30.717544893704702</v>
      </c>
      <c r="CH42" s="184">
        <v>-23.598676132779801</v>
      </c>
      <c r="CI42" s="184">
        <v>-19.771329128142401</v>
      </c>
      <c r="CJ42" s="184">
        <v>-2.16728481546953E+16</v>
      </c>
      <c r="CK42" s="184">
        <v>-1E+17</v>
      </c>
      <c r="CL42" s="184">
        <v>18.485808469374</v>
      </c>
      <c r="CM42" s="184">
        <v>-11.5632304708475</v>
      </c>
      <c r="CN42" s="184">
        <v>-32.914145908180998</v>
      </c>
      <c r="CO42" s="184">
        <v>-22.8090114049973</v>
      </c>
      <c r="CP42" s="184">
        <v>-0.47499293005542298</v>
      </c>
      <c r="CQ42" s="184">
        <v>16.754698407009599</v>
      </c>
      <c r="CR42" s="184">
        <v>-7.0445400281095596</v>
      </c>
      <c r="CS42" s="184">
        <v>-34.583783804814701</v>
      </c>
      <c r="CT42" s="184">
        <v>-16.858394871944899</v>
      </c>
      <c r="CU42" s="184">
        <v>-11.625131349811401</v>
      </c>
      <c r="CV42" s="184">
        <v>-34.531072375554999</v>
      </c>
      <c r="CW42" s="184">
        <v>-33.149346583998003</v>
      </c>
      <c r="CX42" s="184">
        <v>-37.775314088812401</v>
      </c>
      <c r="CY42" s="184">
        <v>-0.29118051300037801</v>
      </c>
      <c r="CZ42" s="184">
        <v>-23.6116302169773</v>
      </c>
      <c r="DA42" s="184">
        <v>-5.3493148292910302</v>
      </c>
      <c r="DB42" s="184">
        <v>16.126892332973298</v>
      </c>
      <c r="DC42" s="184">
        <v>1.94520669196631</v>
      </c>
      <c r="DD42" s="184">
        <v>-4.9332816561998198</v>
      </c>
      <c r="DE42" s="184">
        <v>-32.005635899299499</v>
      </c>
      <c r="DF42" s="184">
        <v>-29.015065406066899</v>
      </c>
      <c r="DG42" s="184">
        <v>-11.672950934586799</v>
      </c>
      <c r="DH42" s="184">
        <v>-31.788151031767999</v>
      </c>
      <c r="DI42" s="184">
        <v>-23.431550995899698</v>
      </c>
      <c r="DJ42" s="184">
        <v>-38.879811567703399</v>
      </c>
      <c r="DK42" s="184">
        <v>-7.3152564121731301</v>
      </c>
      <c r="DL42" s="184">
        <v>-5.4930006460351199</v>
      </c>
      <c r="DM42" s="184">
        <v>-1.4798280415349601</v>
      </c>
      <c r="DN42" s="184">
        <v>-7.9193194254672301</v>
      </c>
      <c r="DO42" s="184">
        <v>-2.1090487615499098</v>
      </c>
      <c r="DP42" s="184">
        <v>1.66090973060081</v>
      </c>
      <c r="DQ42" s="184">
        <v>-3.3661840160137402</v>
      </c>
      <c r="DR42" s="184">
        <v>-2.96979040069224</v>
      </c>
      <c r="DS42" s="184">
        <v>-0.465961436444362</v>
      </c>
      <c r="DT42" s="184">
        <v>-8.2054313572094095</v>
      </c>
      <c r="DU42" s="184">
        <v>3.2558882320884601</v>
      </c>
      <c r="DV42" s="184">
        <v>1.9691577146552099</v>
      </c>
      <c r="DW42" s="184">
        <v>-7.0647283409688697</v>
      </c>
      <c r="DX42" s="184">
        <v>-3.22755003465377</v>
      </c>
      <c r="DY42" s="184">
        <v>-3.1529168696480498</v>
      </c>
      <c r="DZ42" s="184">
        <v>-8.1680274894936993</v>
      </c>
      <c r="EA42" s="184">
        <v>-14.9158595235362</v>
      </c>
      <c r="EB42" s="184">
        <v>-0.77306355141971195</v>
      </c>
      <c r="EC42" s="184">
        <v>-11.079741493173501</v>
      </c>
      <c r="ED42" s="184">
        <v>-10.806711918732599</v>
      </c>
      <c r="EE42" s="184">
        <v>-6.9771912655102497</v>
      </c>
      <c r="EF42" s="184">
        <v>-1.8068339787759</v>
      </c>
      <c r="EG42" s="184">
        <v>-5.7877794126497299</v>
      </c>
      <c r="EH42" s="184">
        <v>-5.5363423379396002</v>
      </c>
      <c r="EI42" s="184">
        <v>-1.15922503680675</v>
      </c>
      <c r="EJ42" s="184">
        <v>-2.6993901467847801</v>
      </c>
      <c r="EK42" s="184">
        <v>-6.0851622515821697</v>
      </c>
      <c r="EL42" s="184">
        <v>-3.6223119063450002</v>
      </c>
      <c r="EM42" s="184">
        <v>-5.3946891018784902</v>
      </c>
      <c r="EN42" s="184">
        <v>-4.2221852158914501</v>
      </c>
      <c r="EO42" s="184">
        <v>-2.0620828779622502</v>
      </c>
      <c r="EP42" s="184">
        <v>-6.0550608187037396</v>
      </c>
      <c r="EQ42" s="184">
        <v>-3.1652401143847602</v>
      </c>
      <c r="ER42" s="213">
        <v>-1.8268592525441101</v>
      </c>
      <c r="ES42" s="213">
        <v>-6.2528941771321902</v>
      </c>
      <c r="ET42" s="213">
        <v>-2.8117259883166899</v>
      </c>
      <c r="EU42" s="213">
        <v>8.4964345779041892</v>
      </c>
      <c r="EV42" s="213">
        <v>2.0468607085847301</v>
      </c>
      <c r="EW42" s="213">
        <v>-4.1223842700498698</v>
      </c>
      <c r="EX42" s="213">
        <v>-2.3534298770858202</v>
      </c>
      <c r="EY42" s="213">
        <v>-0.46903254141091599</v>
      </c>
      <c r="EZ42" s="213">
        <v>-2.4605019219362498</v>
      </c>
      <c r="FA42" s="213">
        <v>-0.34204950748958202</v>
      </c>
      <c r="FB42" s="213">
        <v>-7.6007924603140697</v>
      </c>
      <c r="FC42" s="213">
        <v>8.7422300831514796</v>
      </c>
      <c r="FD42" s="213">
        <v>5.7467354256132301</v>
      </c>
      <c r="FE42" s="213">
        <v>-2.53225794558562</v>
      </c>
      <c r="FF42" s="213">
        <v>3.4848882043551201</v>
      </c>
      <c r="FG42" s="213">
        <v>9.6692736158788897</v>
      </c>
      <c r="FH42" s="213">
        <v>-2.2957567149967999</v>
      </c>
      <c r="FI42" s="213">
        <v>-2.5722273652982901</v>
      </c>
      <c r="FJ42" s="213">
        <v>343130271.34977001</v>
      </c>
      <c r="FK42" s="213">
        <v>41438613.1428295</v>
      </c>
      <c r="FL42" s="213">
        <v>425842.419719117</v>
      </c>
      <c r="FM42" s="213">
        <v>9974917.1990490593</v>
      </c>
      <c r="FN42" s="213">
        <v>814465118.58463502</v>
      </c>
      <c r="FO42" s="213">
        <v>52855818.045769103</v>
      </c>
      <c r="FP42" s="213">
        <v>794619.21669507795</v>
      </c>
      <c r="FQ42" s="213">
        <v>1064725667401.9399</v>
      </c>
      <c r="FR42" s="213">
        <v>5060008500.0274696</v>
      </c>
      <c r="FS42" s="213">
        <v>45034171687.284798</v>
      </c>
      <c r="FT42" s="213">
        <v>11965932762.194099</v>
      </c>
      <c r="FU42" s="213">
        <v>496948650.87170398</v>
      </c>
      <c r="FV42" s="213">
        <v>8566776125.6180696</v>
      </c>
      <c r="FW42" s="213">
        <v>1016875474009.84</v>
      </c>
      <c r="FX42" s="213">
        <v>158598711142.35199</v>
      </c>
      <c r="FY42" s="213">
        <v>164640.87901158701</v>
      </c>
      <c r="FZ42" s="213">
        <v>10004540278.8137</v>
      </c>
      <c r="GA42" s="213">
        <v>97561146.652891904</v>
      </c>
      <c r="GB42" s="213">
        <v>2528144.8918037401</v>
      </c>
      <c r="GC42" s="213">
        <v>1031671797.41661</v>
      </c>
      <c r="GD42" s="213">
        <v>111211562553.522</v>
      </c>
      <c r="GE42" s="213">
        <v>10692242.569511499</v>
      </c>
      <c r="GF42" s="213">
        <v>198769470105.82901</v>
      </c>
      <c r="GG42" s="213">
        <v>155661331932.897</v>
      </c>
      <c r="GH42" s="213">
        <v>15685042670018.199</v>
      </c>
      <c r="GI42" s="213">
        <v>2636033294.16855</v>
      </c>
      <c r="GJ42" s="213">
        <v>4801045692.1727104</v>
      </c>
      <c r="GK42" s="213">
        <v>1090300448398.21</v>
      </c>
      <c r="GL42" s="213">
        <v>403180821137.81299</v>
      </c>
      <c r="GM42" s="213">
        <v>29437533801.716999</v>
      </c>
      <c r="GN42" s="213">
        <v>2507132068678.79</v>
      </c>
      <c r="GO42" s="213">
        <v>22078699194862.602</v>
      </c>
      <c r="GP42" s="213">
        <v>84422.807468641899</v>
      </c>
      <c r="GQ42" s="213">
        <v>2321887291.0574002</v>
      </c>
      <c r="GR42" s="213">
        <v>12288.768007242101</v>
      </c>
      <c r="GS42" s="213">
        <v>17806703934.129902</v>
      </c>
      <c r="GT42" s="213">
        <v>2730807596.5205002</v>
      </c>
      <c r="GU42" s="213">
        <v>367542.21665485098</v>
      </c>
      <c r="GV42" s="213">
        <v>17582800743.145401</v>
      </c>
      <c r="GW42" s="213">
        <v>2485935909.3821001</v>
      </c>
      <c r="GX42" s="213">
        <v>3785539692.4624701</v>
      </c>
      <c r="GY42" s="213">
        <v>46255569.185103901</v>
      </c>
      <c r="GZ42" s="213">
        <v>29096596344.446899</v>
      </c>
      <c r="HA42" s="213">
        <v>2808354708705.9302</v>
      </c>
      <c r="HB42" s="213">
        <v>4587370762.2994204</v>
      </c>
      <c r="HC42" s="213">
        <v>574062806917.37195</v>
      </c>
      <c r="HD42" s="213">
        <v>8943698604.3902607</v>
      </c>
      <c r="HE42" s="213">
        <v>102853265.688419</v>
      </c>
      <c r="HF42" s="213">
        <v>674424151182.37805</v>
      </c>
      <c r="HG42" s="213">
        <v>291670714330.30701</v>
      </c>
      <c r="HH42" s="213">
        <v>741736411.47662699</v>
      </c>
      <c r="HI42" s="213">
        <v>10903500902580</v>
      </c>
      <c r="HJ42" s="213">
        <v>1143296160.0703499</v>
      </c>
      <c r="HK42" s="213">
        <v>404917656.120049</v>
      </c>
      <c r="HL42" s="213">
        <v>3940662.5888545602</v>
      </c>
      <c r="HM42" s="213">
        <v>1511570920.8896201</v>
      </c>
      <c r="HN42" s="213">
        <v>1091020.2451479</v>
      </c>
      <c r="HO42" s="213">
        <v>131478165273.76199</v>
      </c>
      <c r="HP42" s="213">
        <v>53295317471360.297</v>
      </c>
      <c r="HQ42" s="213">
        <v>578009628956.19702</v>
      </c>
      <c r="HR42" s="213">
        <v>13860547919.944401</v>
      </c>
      <c r="HS42" s="213">
        <v>351459156535.914</v>
      </c>
      <c r="HT42" s="213">
        <v>65827500095898.5</v>
      </c>
      <c r="HU42" s="213">
        <v>56731177959793</v>
      </c>
      <c r="HV42" s="213">
        <v>211494276563.14899</v>
      </c>
      <c r="HW42" s="213">
        <v>50624247.962549798</v>
      </c>
      <c r="HX42" s="213">
        <v>9216341899.5581207</v>
      </c>
      <c r="HY42" s="213">
        <v>6857309679.2243099</v>
      </c>
      <c r="HZ42" s="213">
        <v>32031476415.448299</v>
      </c>
      <c r="IA42" s="213">
        <v>0.20315068289562199</v>
      </c>
      <c r="IB42" s="213">
        <v>0.30692235599013801</v>
      </c>
      <c r="IC42" s="213">
        <v>0.47637497452284999</v>
      </c>
      <c r="ID42" s="213">
        <v>0.59781405741735605</v>
      </c>
      <c r="IE42" s="213">
        <v>7.7476262523825001E-2</v>
      </c>
      <c r="IF42" s="213">
        <v>0.25439696795081501</v>
      </c>
      <c r="IG42" s="213">
        <v>0.42654904180021003</v>
      </c>
      <c r="IH42" s="213">
        <v>0.23945405466389399</v>
      </c>
      <c r="II42" s="213">
        <v>4.3065999999999998E-11</v>
      </c>
      <c r="IJ42" s="213">
        <v>5.6309000000000002E-11</v>
      </c>
      <c r="IK42" s="213">
        <v>2.9353000000000001E-11</v>
      </c>
      <c r="IL42" s="213">
        <v>8.3478999999999997E-11</v>
      </c>
      <c r="IM42" s="213">
        <v>4.51E-13</v>
      </c>
      <c r="IN42" s="213">
        <v>1.9560000000000001E-12</v>
      </c>
      <c r="IO42" s="213">
        <v>3.6811999999999998E-11</v>
      </c>
      <c r="IP42" s="213">
        <v>1.6814700000000001E-10</v>
      </c>
      <c r="IQ42" s="213">
        <v>2.2486302697000001E-5</v>
      </c>
      <c r="IR42" s="213">
        <v>0.28447928603896999</v>
      </c>
      <c r="IS42" s="213">
        <v>0.206262083069532</v>
      </c>
      <c r="IT42" s="213">
        <v>0.19658185063500699</v>
      </c>
      <c r="IU42" s="213">
        <v>0.31940962028241698</v>
      </c>
      <c r="IV42" s="213">
        <v>0.219227377558671</v>
      </c>
      <c r="IW42" s="213">
        <v>0.30719898140360702</v>
      </c>
      <c r="IX42" s="213">
        <v>0.41176791328997697</v>
      </c>
      <c r="IY42" s="213">
        <v>0.29446733234120398</v>
      </c>
      <c r="IZ42" s="213">
        <v>1.2301528664384999E-2</v>
      </c>
      <c r="JA42" s="213">
        <v>0.107084501251347</v>
      </c>
      <c r="JB42" s="213">
        <v>4.9896677626853E-2</v>
      </c>
      <c r="JC42" s="213">
        <v>8.0186333382172001E-2</v>
      </c>
      <c r="JD42" s="213">
        <v>3.5442413269909999E-3</v>
      </c>
      <c r="JE42" s="213">
        <v>2.5759581797265001E-2</v>
      </c>
      <c r="JF42" s="213">
        <v>3.7230560073931003E-2</v>
      </c>
      <c r="JG42" s="213">
        <v>1.6145883618028999E-2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</row>
    <row r="43" spans="1:284" s="104" customFormat="1" ht="15" thickBot="1" x14ac:dyDescent="0.35">
      <c r="A43" s="183" t="s">
        <v>182</v>
      </c>
      <c r="B43" s="185">
        <v>-9959.5365745249092</v>
      </c>
      <c r="C43" s="184">
        <v>-32.763606832016897</v>
      </c>
      <c r="D43" s="184">
        <v>-26.793997493958798</v>
      </c>
      <c r="E43" s="184">
        <v>-5.8148490430461601</v>
      </c>
      <c r="F43" s="184">
        <v>-27.4747652413431</v>
      </c>
      <c r="G43" s="184">
        <v>12.374404423745901</v>
      </c>
      <c r="H43" s="184">
        <v>-0.94041373675163098</v>
      </c>
      <c r="I43" s="184">
        <v>-10.9816017455801</v>
      </c>
      <c r="J43" s="184">
        <v>-5.7900241739022604</v>
      </c>
      <c r="K43" s="184">
        <v>-26.0628479712935</v>
      </c>
      <c r="L43" s="184">
        <v>16.730146810494698</v>
      </c>
      <c r="M43" s="184">
        <v>2.40204150659781</v>
      </c>
      <c r="N43" s="184">
        <v>-5.4002253036707204</v>
      </c>
      <c r="O43" s="184">
        <v>-38.311100000000003</v>
      </c>
      <c r="P43" s="184">
        <v>-26.0467203626201</v>
      </c>
      <c r="Q43" s="184">
        <v>-29.7294775863108</v>
      </c>
      <c r="R43" s="184">
        <v>17.457152232898899</v>
      </c>
      <c r="S43" s="184">
        <v>-0.29055159741907299</v>
      </c>
      <c r="T43" s="184">
        <v>-13.0626340136347</v>
      </c>
      <c r="U43" s="184">
        <v>-13.066044873397299</v>
      </c>
      <c r="V43" s="184">
        <v>-4.1524218367171999</v>
      </c>
      <c r="W43" s="184">
        <v>-37.890315756721797</v>
      </c>
      <c r="X43" s="184">
        <v>-28.456365014698999</v>
      </c>
      <c r="Y43" s="184">
        <v>-15.291406025833099</v>
      </c>
      <c r="Z43" s="184">
        <v>15.4463339126553</v>
      </c>
      <c r="AA43" s="184">
        <v>2.33651663119897</v>
      </c>
      <c r="AB43" s="184">
        <v>-18.236635644323101</v>
      </c>
      <c r="AC43" s="184">
        <v>-32.488194042171102</v>
      </c>
      <c r="AD43" s="184">
        <v>-32.7939005713203</v>
      </c>
      <c r="AE43" s="184">
        <v>-4.2820150152850696</v>
      </c>
      <c r="AF43" s="184">
        <v>-33.430562326715602</v>
      </c>
      <c r="AG43" s="184">
        <v>-34.523662283415597</v>
      </c>
      <c r="AH43" s="184">
        <v>-33.605169529213597</v>
      </c>
      <c r="AI43" s="184">
        <v>-7.5853796651644902</v>
      </c>
      <c r="AJ43" s="184">
        <v>-25.417996251090301</v>
      </c>
      <c r="AK43" s="184">
        <v>-8.0990200640915297</v>
      </c>
      <c r="AL43" s="184">
        <v>-26.671719085481602</v>
      </c>
      <c r="AM43" s="184">
        <v>-36.1652365021612</v>
      </c>
      <c r="AN43" s="184">
        <v>-38.43560279602</v>
      </c>
      <c r="AO43" s="184">
        <v>-35.799151706177497</v>
      </c>
      <c r="AP43" s="184">
        <v>-32.123215957718898</v>
      </c>
      <c r="AQ43" s="184">
        <v>-28.663654783672701</v>
      </c>
      <c r="AR43" s="184">
        <v>-9.9694809323415399</v>
      </c>
      <c r="AS43" s="184">
        <v>14.6281223368421</v>
      </c>
      <c r="AT43" s="184">
        <v>-0.64642297746350397</v>
      </c>
      <c r="AU43" s="184">
        <v>-13.4806756465475</v>
      </c>
      <c r="AV43" s="184">
        <v>-34.886873759893398</v>
      </c>
      <c r="AW43" s="184">
        <v>-29.735072457901001</v>
      </c>
      <c r="AX43" s="184">
        <v>-32.4711156635828</v>
      </c>
      <c r="AY43" s="184">
        <v>-5.5260943785282004</v>
      </c>
      <c r="AZ43" s="184">
        <v>-31.045040590989601</v>
      </c>
      <c r="BA43" s="184">
        <v>-7.3005034601767704</v>
      </c>
      <c r="BB43" s="184">
        <v>-30.282470736588699</v>
      </c>
      <c r="BC43" s="184">
        <v>-40.137323128809903</v>
      </c>
      <c r="BD43" s="184">
        <v>-24.2662981285686</v>
      </c>
      <c r="BE43" s="184">
        <v>-30.6725857547912</v>
      </c>
      <c r="BF43" s="184">
        <v>-28.578910630490999</v>
      </c>
      <c r="BG43" s="184">
        <v>-28.517272878374701</v>
      </c>
      <c r="BH43" s="184">
        <v>-33.535975846614399</v>
      </c>
      <c r="BI43" s="184">
        <v>-30.9669294359107</v>
      </c>
      <c r="BJ43" s="184">
        <v>-24.402608235020399</v>
      </c>
      <c r="BK43" s="184">
        <v>-10.262015733547299</v>
      </c>
      <c r="BL43" s="184">
        <v>-27.382289510258701</v>
      </c>
      <c r="BM43" s="184">
        <v>9.8311277300149609</v>
      </c>
      <c r="BN43" s="184">
        <v>2.18246813315326</v>
      </c>
      <c r="BO43" s="184">
        <v>-10.0158909725927</v>
      </c>
      <c r="BP43" s="184">
        <v>-29.005822915226201</v>
      </c>
      <c r="BQ43" s="184">
        <v>-7.5199038636295503</v>
      </c>
      <c r="BR43" s="184">
        <v>-30.013098125442198</v>
      </c>
      <c r="BS43" s="184">
        <v>-30.837476798717699</v>
      </c>
      <c r="BT43" s="184">
        <v>-7943180989368620</v>
      </c>
      <c r="BU43" s="184">
        <v>-26.570846769642198</v>
      </c>
      <c r="BV43" s="184">
        <v>11.487254723751599</v>
      </c>
      <c r="BW43" s="184">
        <v>2.2212183704310902</v>
      </c>
      <c r="BX43" s="184">
        <v>-11.2657612711174</v>
      </c>
      <c r="BY43" s="184">
        <v>-30.426060807150002</v>
      </c>
      <c r="BZ43" s="184">
        <v>-24.393006455494898</v>
      </c>
      <c r="CA43" s="184">
        <v>-2.3651313479012099</v>
      </c>
      <c r="CB43" s="184">
        <v>-23.570930593975401</v>
      </c>
      <c r="CC43" s="184">
        <v>-4.4188677974423101</v>
      </c>
      <c r="CD43" s="184">
        <v>-28.1281765706916</v>
      </c>
      <c r="CE43" s="184">
        <v>-6.2303497457887103</v>
      </c>
      <c r="CF43" s="184">
        <v>-28.441099115241499</v>
      </c>
      <c r="CG43" s="184">
        <v>-31.246923799798498</v>
      </c>
      <c r="CH43" s="184">
        <v>-23.627315444024301</v>
      </c>
      <c r="CI43" s="184">
        <v>-19.862196388362701</v>
      </c>
      <c r="CJ43" s="184">
        <v>-7188115172732760</v>
      </c>
      <c r="CK43" s="184">
        <v>-1E+17</v>
      </c>
      <c r="CL43" s="184">
        <v>18.497093604879701</v>
      </c>
      <c r="CM43" s="184">
        <v>-11.4996905477926</v>
      </c>
      <c r="CN43" s="184">
        <v>-32.907484792300899</v>
      </c>
      <c r="CO43" s="184">
        <v>-22.847081800190701</v>
      </c>
      <c r="CP43" s="184">
        <v>-0.57327161745599498</v>
      </c>
      <c r="CQ43" s="184">
        <v>16.782678709486699</v>
      </c>
      <c r="CR43" s="184">
        <v>-7.0025568807728797</v>
      </c>
      <c r="CS43" s="184">
        <v>-34.577210084474103</v>
      </c>
      <c r="CT43" s="184">
        <v>-16.703387737031601</v>
      </c>
      <c r="CU43" s="184">
        <v>-11.611217242839301</v>
      </c>
      <c r="CV43" s="184">
        <v>-34.583136331970898</v>
      </c>
      <c r="CW43" s="184">
        <v>-32.859677218162901</v>
      </c>
      <c r="CX43" s="184">
        <v>-37.7874475315772</v>
      </c>
      <c r="CY43" s="184">
        <v>-0.24030438572193899</v>
      </c>
      <c r="CZ43" s="184">
        <v>-23.624211120334898</v>
      </c>
      <c r="DA43" s="184">
        <v>-5.3618039557608999</v>
      </c>
      <c r="DB43" s="184">
        <v>16.156220683788</v>
      </c>
      <c r="DC43" s="184">
        <v>1.97066372094635</v>
      </c>
      <c r="DD43" s="184">
        <v>-4.9539067589581203</v>
      </c>
      <c r="DE43" s="184">
        <v>-31.967587006880098</v>
      </c>
      <c r="DF43" s="184">
        <v>-29.062995680146901</v>
      </c>
      <c r="DG43" s="184">
        <v>-11.6833755134291</v>
      </c>
      <c r="DH43" s="184">
        <v>-31.788871900321599</v>
      </c>
      <c r="DI43" s="184">
        <v>-23.236341038216398</v>
      </c>
      <c r="DJ43" s="184">
        <v>-39.0040364137922</v>
      </c>
      <c r="DK43" s="184">
        <v>-7.3824745626603896</v>
      </c>
      <c r="DL43" s="184">
        <v>-5.7006952034221801</v>
      </c>
      <c r="DM43" s="184">
        <v>-1.4645828616458501</v>
      </c>
      <c r="DN43" s="184">
        <v>-7.9027899637199299</v>
      </c>
      <c r="DO43" s="184">
        <v>-2.0937398217666399</v>
      </c>
      <c r="DP43" s="184">
        <v>1.6378293875330201</v>
      </c>
      <c r="DQ43" s="184">
        <v>-3.3004374334084399</v>
      </c>
      <c r="DR43" s="184">
        <v>-2.99770344957797</v>
      </c>
      <c r="DS43" s="184">
        <v>0.25856028459646901</v>
      </c>
      <c r="DT43" s="184">
        <v>-8.2052187916025101</v>
      </c>
      <c r="DU43" s="184">
        <v>3.3567736055631201</v>
      </c>
      <c r="DV43" s="184">
        <v>1.88887832811485</v>
      </c>
      <c r="DW43" s="184">
        <v>-7.1407447475024197</v>
      </c>
      <c r="DX43" s="184">
        <v>-3.3008600162659998</v>
      </c>
      <c r="DY43" s="184">
        <v>-3.0707236841297201</v>
      </c>
      <c r="DZ43" s="184">
        <v>-7.4065606381221203</v>
      </c>
      <c r="EA43" s="184">
        <v>-14.876962935041499</v>
      </c>
      <c r="EB43" s="184">
        <v>-0.68753055128719098</v>
      </c>
      <c r="EC43" s="184">
        <v>-11.0588036687541</v>
      </c>
      <c r="ED43" s="184">
        <v>-10.8091000408724</v>
      </c>
      <c r="EE43" s="184">
        <v>-6.9560159816284397</v>
      </c>
      <c r="EF43" s="184">
        <v>-1.8011326800579699</v>
      </c>
      <c r="EG43" s="184">
        <v>-5.7760525973762</v>
      </c>
      <c r="EH43" s="184">
        <v>-5.5699742601816</v>
      </c>
      <c r="EI43" s="184">
        <v>-1.1789229769428999</v>
      </c>
      <c r="EJ43" s="184">
        <v>-2.6081009112042302</v>
      </c>
      <c r="EK43" s="184">
        <v>-6.0724049083482399</v>
      </c>
      <c r="EL43" s="184">
        <v>-3.63240425364293</v>
      </c>
      <c r="EM43" s="184">
        <v>-5.4199777112113603</v>
      </c>
      <c r="EN43" s="184">
        <v>-4.2203696360920704</v>
      </c>
      <c r="EO43" s="184">
        <v>-1.9678526874220601</v>
      </c>
      <c r="EP43" s="184">
        <v>-6.0376119133878499</v>
      </c>
      <c r="EQ43" s="184">
        <v>-3.1727585754061201</v>
      </c>
      <c r="ER43" s="213">
        <v>-1.84447484414844</v>
      </c>
      <c r="ES43" s="213">
        <v>-6.2546694391358102</v>
      </c>
      <c r="ET43" s="213">
        <v>-2.8095826346187902</v>
      </c>
      <c r="EU43" s="213">
        <v>8.5744499288519602</v>
      </c>
      <c r="EV43" s="213">
        <v>2.04063321832415</v>
      </c>
      <c r="EW43" s="213">
        <v>-4.1403518034469498</v>
      </c>
      <c r="EX43" s="213">
        <v>-1.9901977227477501</v>
      </c>
      <c r="EY43" s="213">
        <v>-0.51545584963875102</v>
      </c>
      <c r="EZ43" s="213">
        <v>-2.2719522170901998</v>
      </c>
      <c r="FA43" s="213">
        <v>-0.29162908848688002</v>
      </c>
      <c r="FB43" s="213">
        <v>-7.6483271490589404</v>
      </c>
      <c r="FC43" s="213">
        <v>8.7338946652578908</v>
      </c>
      <c r="FD43" s="213">
        <v>5.58536678126897</v>
      </c>
      <c r="FE43" s="213">
        <v>-2.4958082093141201</v>
      </c>
      <c r="FF43" s="213">
        <v>3.5282937524245099</v>
      </c>
      <c r="FG43" s="213">
        <v>9.7558571355705794</v>
      </c>
      <c r="FH43" s="213">
        <v>-2.3771592233728698</v>
      </c>
      <c r="FI43" s="213">
        <v>-2.5779729669202101</v>
      </c>
      <c r="FJ43" s="213">
        <v>354559910.46486098</v>
      </c>
      <c r="FK43" s="213">
        <v>41855615.9790693</v>
      </c>
      <c r="FL43" s="213">
        <v>442718.944486694</v>
      </c>
      <c r="FM43" s="213">
        <v>2886826.2126487</v>
      </c>
      <c r="FN43" s="213">
        <v>785846688.53303802</v>
      </c>
      <c r="FO43" s="213">
        <v>61470143.176228099</v>
      </c>
      <c r="FP43" s="213">
        <v>792661.77346864704</v>
      </c>
      <c r="FQ43" s="213">
        <v>1050764290447.21</v>
      </c>
      <c r="FR43" s="213">
        <v>5116080091.9192305</v>
      </c>
      <c r="FS43" s="213">
        <v>44946910274.554497</v>
      </c>
      <c r="FT43" s="213">
        <v>10672505789.353201</v>
      </c>
      <c r="FU43" s="213">
        <v>499062864.57206601</v>
      </c>
      <c r="FV43" s="213">
        <v>8479103161.3497295</v>
      </c>
      <c r="FW43" s="213">
        <v>1019082503215.49</v>
      </c>
      <c r="FX43" s="213">
        <v>156396888427.362</v>
      </c>
      <c r="FY43" s="213">
        <v>156692.84356471</v>
      </c>
      <c r="FZ43" s="213">
        <v>9500934369.9707909</v>
      </c>
      <c r="GA43" s="213">
        <v>99120451.0622686</v>
      </c>
      <c r="GB43" s="213">
        <v>2573839.6198159698</v>
      </c>
      <c r="GC43" s="213">
        <v>1030569933.9947701</v>
      </c>
      <c r="GD43" s="213">
        <v>114897882283.519</v>
      </c>
      <c r="GE43" s="213">
        <v>10322386.710984699</v>
      </c>
      <c r="GF43" s="213">
        <v>198443443697.11401</v>
      </c>
      <c r="GG43" s="213">
        <v>155741645592.444</v>
      </c>
      <c r="GH43" s="213">
        <v>16369734367880.9</v>
      </c>
      <c r="GI43" s="213">
        <v>2248092825.8292599</v>
      </c>
      <c r="GJ43" s="213">
        <v>4748590242.8495903</v>
      </c>
      <c r="GK43" s="213">
        <v>1064914504520.12</v>
      </c>
      <c r="GL43" s="213">
        <v>406596010833.198</v>
      </c>
      <c r="GM43" s="213">
        <v>21020320464.2187</v>
      </c>
      <c r="GN43" s="213">
        <v>2368189780971.6499</v>
      </c>
      <c r="GO43" s="213">
        <v>21806033961265.301</v>
      </c>
      <c r="GP43" s="213">
        <v>87056.224858750094</v>
      </c>
      <c r="GQ43" s="213">
        <v>2369468243.0594401</v>
      </c>
      <c r="GR43" s="213">
        <v>12059.1590764471</v>
      </c>
      <c r="GS43" s="213">
        <v>18106830172.816898</v>
      </c>
      <c r="GT43" s="213">
        <v>2671329270.5624599</v>
      </c>
      <c r="GU43" s="213">
        <v>371029.47386395797</v>
      </c>
      <c r="GV43" s="213">
        <v>17557150442.083199</v>
      </c>
      <c r="GW43" s="213">
        <v>2338126360.9443202</v>
      </c>
      <c r="GX43" s="213">
        <v>3133474547.5778298</v>
      </c>
      <c r="GY43" s="213">
        <v>41493724.633282699</v>
      </c>
      <c r="GZ43" s="213">
        <v>31186078511.194599</v>
      </c>
      <c r="HA43" s="213">
        <v>2780382524007.8599</v>
      </c>
      <c r="HB43" s="213">
        <v>4387325917.3531504</v>
      </c>
      <c r="HC43" s="213">
        <v>581804167740.99805</v>
      </c>
      <c r="HD43" s="213">
        <v>8999573951.4831791</v>
      </c>
      <c r="HE43" s="213">
        <v>163933175.87576899</v>
      </c>
      <c r="HF43" s="213">
        <v>677728306100.47302</v>
      </c>
      <c r="HG43" s="213">
        <v>287697931713.66699</v>
      </c>
      <c r="HH43" s="213">
        <v>747360903.23747802</v>
      </c>
      <c r="HI43" s="213">
        <v>9960880705981.75</v>
      </c>
      <c r="HJ43" s="213">
        <v>822181872.34259999</v>
      </c>
      <c r="HK43" s="213">
        <v>431999994.09999901</v>
      </c>
      <c r="HL43" s="213">
        <v>4098939.6490011602</v>
      </c>
      <c r="HM43" s="213">
        <v>1351608924.7072101</v>
      </c>
      <c r="HN43" s="213">
        <v>719766.71071146696</v>
      </c>
      <c r="HO43" s="213">
        <v>137532981734.91599</v>
      </c>
      <c r="HP43" s="213">
        <v>52963314302418.297</v>
      </c>
      <c r="HQ43" s="213">
        <v>573137106719.14697</v>
      </c>
      <c r="HR43" s="213">
        <v>13769008509.516199</v>
      </c>
      <c r="HS43" s="213">
        <v>340933324438.72699</v>
      </c>
      <c r="HT43" s="213">
        <v>64284853995335.703</v>
      </c>
      <c r="HU43" s="213">
        <v>57648851471247.797</v>
      </c>
      <c r="HV43" s="213">
        <v>181582091415.772</v>
      </c>
      <c r="HW43" s="213">
        <v>51769089.389999099</v>
      </c>
      <c r="HX43" s="213">
        <v>5105806922.97507</v>
      </c>
      <c r="HY43" s="213">
        <v>6851221140.8118496</v>
      </c>
      <c r="HZ43" s="213">
        <v>31878178132.5345</v>
      </c>
      <c r="IA43" s="213">
        <v>0.20288700403392401</v>
      </c>
      <c r="IB43" s="213">
        <v>0.30558580045561201</v>
      </c>
      <c r="IC43" s="213">
        <v>0.47691091910824901</v>
      </c>
      <c r="ID43" s="213">
        <v>0.60199877026255799</v>
      </c>
      <c r="IE43" s="213">
        <v>7.7537071666109E-2</v>
      </c>
      <c r="IF43" s="213">
        <v>0.25456130919213799</v>
      </c>
      <c r="IG43" s="213">
        <v>0.42711168881350797</v>
      </c>
      <c r="IH43" s="213">
        <v>0.23863928084890501</v>
      </c>
      <c r="II43" s="213">
        <v>4.1211999999999997E-11</v>
      </c>
      <c r="IJ43" s="213">
        <v>5.7781000000000002E-11</v>
      </c>
      <c r="IK43" s="213">
        <v>2.9201000000000002E-11</v>
      </c>
      <c r="IL43" s="213">
        <v>8.4251000000000002E-11</v>
      </c>
      <c r="IM43" s="213">
        <v>4.5599999999999998E-13</v>
      </c>
      <c r="IN43" s="213">
        <v>1.9569999999999998E-12</v>
      </c>
      <c r="IO43" s="213">
        <v>3.6677000000000003E-11</v>
      </c>
      <c r="IP43" s="213">
        <v>1.6352299999999999E-10</v>
      </c>
      <c r="IQ43" s="213">
        <v>9.1778425199999997E-7</v>
      </c>
      <c r="IR43" s="213">
        <v>0.28277883688919597</v>
      </c>
      <c r="IS43" s="213">
        <v>0.20630952298142799</v>
      </c>
      <c r="IT43" s="213">
        <v>0.195547043955587</v>
      </c>
      <c r="IU43" s="213">
        <v>0.31642503593346399</v>
      </c>
      <c r="IV43" s="213">
        <v>0.220129809444502</v>
      </c>
      <c r="IW43" s="213">
        <v>0.30650472128629103</v>
      </c>
      <c r="IX43" s="213">
        <v>0.41220558173003202</v>
      </c>
      <c r="IY43" s="213">
        <v>0.29588659316646898</v>
      </c>
      <c r="IZ43" s="213">
        <v>1.2147575103625E-2</v>
      </c>
      <c r="JA43" s="213">
        <v>0.106999901546582</v>
      </c>
      <c r="JB43" s="213">
        <v>4.9661743056543001E-2</v>
      </c>
      <c r="JC43" s="213">
        <v>7.9370685966305005E-2</v>
      </c>
      <c r="JD43" s="213">
        <v>3.5906649312350001E-3</v>
      </c>
      <c r="JE43" s="213">
        <v>2.5936411505043999E-2</v>
      </c>
      <c r="JF43" s="213">
        <v>3.7416284838350002E-2</v>
      </c>
      <c r="JG43" s="213">
        <v>1.6174266665069999E-2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-9959.8056770141393</v>
      </c>
      <c r="C44" s="184">
        <v>-32.662944813052299</v>
      </c>
      <c r="D44" s="184">
        <v>-26.731271080865</v>
      </c>
      <c r="E44" s="184">
        <v>-5.8107185297931601</v>
      </c>
      <c r="F44" s="184">
        <v>-27.427474714672702</v>
      </c>
      <c r="G44" s="184">
        <v>12.377614167269201</v>
      </c>
      <c r="H44" s="184">
        <v>-0.90537983864489502</v>
      </c>
      <c r="I44" s="184">
        <v>-10.9368119410559</v>
      </c>
      <c r="J44" s="184">
        <v>-5.7960351771845602</v>
      </c>
      <c r="K44" s="184">
        <v>-26.0669574455024</v>
      </c>
      <c r="L44" s="184">
        <v>16.733229598106</v>
      </c>
      <c r="M44" s="184">
        <v>2.3130035487553502</v>
      </c>
      <c r="N44" s="184">
        <v>-5.4062851031485897</v>
      </c>
      <c r="O44" s="184">
        <v>-38.308799917025198</v>
      </c>
      <c r="P44" s="184">
        <v>-26.1204776272751</v>
      </c>
      <c r="Q44" s="184">
        <v>-29.782606497188699</v>
      </c>
      <c r="R44" s="184">
        <v>17.458950853164801</v>
      </c>
      <c r="S44" s="184">
        <v>-0.35632192612114799</v>
      </c>
      <c r="T44" s="184">
        <v>-13.0792256447968</v>
      </c>
      <c r="U44" s="184">
        <v>-13.101651760953301</v>
      </c>
      <c r="V44" s="184">
        <v>-4.1731462737112404</v>
      </c>
      <c r="W44" s="184">
        <v>-37.897812106605997</v>
      </c>
      <c r="X44" s="184">
        <v>-28.483700173846501</v>
      </c>
      <c r="Y44" s="184">
        <v>-15.2287895033535</v>
      </c>
      <c r="Z44" s="184">
        <v>15.432166836911</v>
      </c>
      <c r="AA44" s="184">
        <v>2.34319401178263</v>
      </c>
      <c r="AB44" s="184">
        <v>-18.231092412916901</v>
      </c>
      <c r="AC44" s="184">
        <v>-32.480991216758099</v>
      </c>
      <c r="AD44" s="184">
        <v>-32.793373477562</v>
      </c>
      <c r="AE44" s="184">
        <v>-4.2766705753847498</v>
      </c>
      <c r="AF44" s="184">
        <v>-33.450747703751098</v>
      </c>
      <c r="AG44" s="184">
        <v>-34.738846374843803</v>
      </c>
      <c r="AH44" s="184">
        <v>-33.637041829906899</v>
      </c>
      <c r="AI44" s="184">
        <v>-7.8704729688138197</v>
      </c>
      <c r="AJ44" s="184">
        <v>-25.419885482760701</v>
      </c>
      <c r="AK44" s="184">
        <v>-8.1022470603906704</v>
      </c>
      <c r="AL44" s="184">
        <v>-25.984702093103401</v>
      </c>
      <c r="AM44" s="184">
        <v>-36.174436455548303</v>
      </c>
      <c r="AN44" s="184">
        <v>-38.3925732318705</v>
      </c>
      <c r="AO44" s="184">
        <v>-35.854936770019101</v>
      </c>
      <c r="AP44" s="184">
        <v>-32.102371388660302</v>
      </c>
      <c r="AQ44" s="184">
        <v>-28.629965263121701</v>
      </c>
      <c r="AR44" s="184">
        <v>-9.9465242383379504</v>
      </c>
      <c r="AS44" s="184">
        <v>14.6128327618952</v>
      </c>
      <c r="AT44" s="184">
        <v>-0.646395229209068</v>
      </c>
      <c r="AU44" s="184">
        <v>-13.5219535035554</v>
      </c>
      <c r="AV44" s="184">
        <v>-34.886546519164902</v>
      </c>
      <c r="AW44" s="184">
        <v>-29.731531011632299</v>
      </c>
      <c r="AX44" s="184">
        <v>-32.469846387531</v>
      </c>
      <c r="AY44" s="184">
        <v>-5.5252143658886199</v>
      </c>
      <c r="AZ44" s="184">
        <v>-31.067872278815301</v>
      </c>
      <c r="BA44" s="184">
        <v>-7.1790036723957398</v>
      </c>
      <c r="BB44" s="184">
        <v>-30.287161980228699</v>
      </c>
      <c r="BC44" s="184">
        <v>-40.128842192041198</v>
      </c>
      <c r="BD44" s="184">
        <v>-24.3375618856969</v>
      </c>
      <c r="BE44" s="184">
        <v>-30.6489041198259</v>
      </c>
      <c r="BF44" s="184">
        <v>-28.6775941462306</v>
      </c>
      <c r="BG44" s="184">
        <v>-28.516622933813601</v>
      </c>
      <c r="BH44" s="184">
        <v>-33.530706349396297</v>
      </c>
      <c r="BI44" s="184">
        <v>-30.992561674797798</v>
      </c>
      <c r="BJ44" s="184">
        <v>-24.4374496588207</v>
      </c>
      <c r="BK44" s="184">
        <v>-10.240132528179901</v>
      </c>
      <c r="BL44" s="184">
        <v>-27.378866253355</v>
      </c>
      <c r="BM44" s="184">
        <v>9.8877512642621692</v>
      </c>
      <c r="BN44" s="184">
        <v>2.1707974859605601</v>
      </c>
      <c r="BO44" s="184">
        <v>-10.0198582774937</v>
      </c>
      <c r="BP44" s="184">
        <v>-28.978920262716802</v>
      </c>
      <c r="BQ44" s="184">
        <v>-7.3848366903234801</v>
      </c>
      <c r="BR44" s="184">
        <v>-30.058181100163999</v>
      </c>
      <c r="BS44" s="184">
        <v>-30.831054059053798</v>
      </c>
      <c r="BT44" s="184">
        <v>-9079269276093120</v>
      </c>
      <c r="BU44" s="184">
        <v>-26.578413569581599</v>
      </c>
      <c r="BV44" s="184">
        <v>11.4801577124658</v>
      </c>
      <c r="BW44" s="184">
        <v>2.19559362301495</v>
      </c>
      <c r="BX44" s="184">
        <v>-11.2687255173247</v>
      </c>
      <c r="BY44" s="184">
        <v>-30.433024804151898</v>
      </c>
      <c r="BZ44" s="184">
        <v>-24.4095474192276</v>
      </c>
      <c r="CA44" s="184">
        <v>-2.36295004480721</v>
      </c>
      <c r="CB44" s="184">
        <v>-23.573880333351699</v>
      </c>
      <c r="CC44" s="184">
        <v>-4.4065763782235301</v>
      </c>
      <c r="CD44" s="184">
        <v>-28.1378224748936</v>
      </c>
      <c r="CE44" s="184">
        <v>-6.2499426539240899</v>
      </c>
      <c r="CF44" s="184">
        <v>-28.458524772493199</v>
      </c>
      <c r="CG44" s="184">
        <v>-31.250048793702199</v>
      </c>
      <c r="CH44" s="184">
        <v>-23.113262080525601</v>
      </c>
      <c r="CI44" s="184">
        <v>-19.793609847310901</v>
      </c>
      <c r="CJ44" s="184">
        <v>-9059198273719480</v>
      </c>
      <c r="CK44" s="184">
        <v>-1E+17</v>
      </c>
      <c r="CL44" s="184">
        <v>18.5009693718854</v>
      </c>
      <c r="CM44" s="184">
        <v>-11.545116511359501</v>
      </c>
      <c r="CN44" s="184">
        <v>-32.887270459488903</v>
      </c>
      <c r="CO44" s="184">
        <v>-22.690668077615001</v>
      </c>
      <c r="CP44" s="184">
        <v>-0.48619114426864202</v>
      </c>
      <c r="CQ44" s="184">
        <v>16.782075086096299</v>
      </c>
      <c r="CR44" s="184">
        <v>-7.0188527001978196</v>
      </c>
      <c r="CS44" s="184">
        <v>-34.539945904410999</v>
      </c>
      <c r="CT44" s="184">
        <v>-16.712623066450401</v>
      </c>
      <c r="CU44" s="184">
        <v>-12.749879637813599</v>
      </c>
      <c r="CV44" s="184">
        <v>-34.524382897923999</v>
      </c>
      <c r="CW44" s="184">
        <v>-32.517612797756797</v>
      </c>
      <c r="CX44" s="184">
        <v>-37.7678848140838</v>
      </c>
      <c r="CY44" s="184">
        <v>-0.182197187346056</v>
      </c>
      <c r="CZ44" s="184">
        <v>-23.607296502752298</v>
      </c>
      <c r="DA44" s="184">
        <v>-5.3523918540189497</v>
      </c>
      <c r="DB44" s="184">
        <v>16.122052881894302</v>
      </c>
      <c r="DC44" s="184">
        <v>1.96337131121685</v>
      </c>
      <c r="DD44" s="184">
        <v>-4.9493698490469704</v>
      </c>
      <c r="DE44" s="184">
        <v>-31.998361809047701</v>
      </c>
      <c r="DF44" s="184">
        <v>-29.030669870321301</v>
      </c>
      <c r="DG44" s="184">
        <v>-11.658510355261599</v>
      </c>
      <c r="DH44" s="184">
        <v>-31.797422092291701</v>
      </c>
      <c r="DI44" s="184">
        <v>-23.5066894406208</v>
      </c>
      <c r="DJ44" s="184">
        <v>-39.078094486785297</v>
      </c>
      <c r="DK44" s="184">
        <v>-7.3442645592034799</v>
      </c>
      <c r="DL44" s="184">
        <v>-5.5145963723175697</v>
      </c>
      <c r="DM44" s="184">
        <v>-1.47406248008333</v>
      </c>
      <c r="DN44" s="184">
        <v>-7.8978265067982099</v>
      </c>
      <c r="DO44" s="184">
        <v>-2.1044517993880199</v>
      </c>
      <c r="DP44" s="184">
        <v>1.6256121810878099</v>
      </c>
      <c r="DQ44" s="184">
        <v>-3.3824077827412098</v>
      </c>
      <c r="DR44" s="184">
        <v>-2.9841909284953001</v>
      </c>
      <c r="DS44" s="184">
        <v>0.282355638645787</v>
      </c>
      <c r="DT44" s="184">
        <v>-8.2051701886427502</v>
      </c>
      <c r="DU44" s="184">
        <v>3.3657638625280901</v>
      </c>
      <c r="DV44" s="184">
        <v>1.9111141194096399</v>
      </c>
      <c r="DW44" s="184">
        <v>-7.0560207029629298</v>
      </c>
      <c r="DX44" s="184">
        <v>-3.3385628847055702</v>
      </c>
      <c r="DY44" s="184">
        <v>-3.06919885809616</v>
      </c>
      <c r="DZ44" s="184">
        <v>-7.6560393229852304</v>
      </c>
      <c r="EA44" s="184">
        <v>-14.881498305844501</v>
      </c>
      <c r="EB44" s="184">
        <v>-0.70518277729754097</v>
      </c>
      <c r="EC44" s="184">
        <v>-11.058086912714399</v>
      </c>
      <c r="ED44" s="184">
        <v>-10.769871844249</v>
      </c>
      <c r="EE44" s="184">
        <v>-6.9657516782019897</v>
      </c>
      <c r="EF44" s="184">
        <v>-1.7975833464178199</v>
      </c>
      <c r="EG44" s="184">
        <v>-5.7849359900121602</v>
      </c>
      <c r="EH44" s="184">
        <v>-5.5289729408125297</v>
      </c>
      <c r="EI44" s="184">
        <v>-1.0719797579105299</v>
      </c>
      <c r="EJ44" s="184">
        <v>-2.59373956948227</v>
      </c>
      <c r="EK44" s="184">
        <v>-6.1031035138608001</v>
      </c>
      <c r="EL44" s="184">
        <v>-3.59428260621914</v>
      </c>
      <c r="EM44" s="184">
        <v>-5.4184089497642196</v>
      </c>
      <c r="EN44" s="184">
        <v>-4.2042778223813402</v>
      </c>
      <c r="EO44" s="184">
        <v>-1.98234098609625</v>
      </c>
      <c r="EP44" s="184">
        <v>-6.0233476799606898</v>
      </c>
      <c r="EQ44" s="184">
        <v>-3.17170015371806</v>
      </c>
      <c r="ER44" s="213">
        <v>-1.8146461284326501</v>
      </c>
      <c r="ES44" s="213">
        <v>-6.2646095942085598</v>
      </c>
      <c r="ET44" s="213">
        <v>-2.8423865333727898</v>
      </c>
      <c r="EU44" s="213">
        <v>8.6353698906486507</v>
      </c>
      <c r="EV44" s="213">
        <v>2.0463806114830101</v>
      </c>
      <c r="EW44" s="213">
        <v>-4.1098229291965396</v>
      </c>
      <c r="EX44" s="213">
        <v>-2.0010638381403401</v>
      </c>
      <c r="EY44" s="213">
        <v>-0.477849227542955</v>
      </c>
      <c r="EZ44" s="213">
        <v>-2.13835099837307</v>
      </c>
      <c r="FA44" s="213">
        <v>-0.29455041391609799</v>
      </c>
      <c r="FB44" s="213">
        <v>-7.6649843460426403</v>
      </c>
      <c r="FC44" s="213">
        <v>8.73123830113785</v>
      </c>
      <c r="FD44" s="213">
        <v>5.6531016123405902</v>
      </c>
      <c r="FE44" s="213">
        <v>-2.6237697145574002</v>
      </c>
      <c r="FF44" s="213">
        <v>3.47783490120315</v>
      </c>
      <c r="FG44" s="213">
        <v>8.7793228012090001</v>
      </c>
      <c r="FH44" s="213">
        <v>-2.29395050486628</v>
      </c>
      <c r="FI44" s="213">
        <v>-2.5592835100074698</v>
      </c>
      <c r="FJ44" s="213">
        <v>356085682.65519398</v>
      </c>
      <c r="FK44" s="213">
        <v>40397421.539835498</v>
      </c>
      <c r="FL44" s="213">
        <v>441550.73204332899</v>
      </c>
      <c r="FM44" s="213">
        <v>5785294.2562693805</v>
      </c>
      <c r="FN44" s="213">
        <v>708527718.49782205</v>
      </c>
      <c r="FO44" s="213">
        <v>60744722.956435703</v>
      </c>
      <c r="FP44" s="213">
        <v>793240.37746132002</v>
      </c>
      <c r="FQ44" s="213">
        <v>1069232636835.8101</v>
      </c>
      <c r="FR44" s="213">
        <v>5060547283.53057</v>
      </c>
      <c r="FS44" s="213">
        <v>44781140351.929199</v>
      </c>
      <c r="FT44" s="213">
        <v>11033799006.087601</v>
      </c>
      <c r="FU44" s="213">
        <v>319572342.24919403</v>
      </c>
      <c r="FV44" s="213">
        <v>8448702972.7796001</v>
      </c>
      <c r="FW44" s="213">
        <v>1016337510216.92</v>
      </c>
      <c r="FX44" s="213">
        <v>158012698957.74899</v>
      </c>
      <c r="FY44" s="213">
        <v>166866.38362086401</v>
      </c>
      <c r="FZ44" s="213">
        <v>9634066216.5517006</v>
      </c>
      <c r="GA44" s="213">
        <v>97293548.522241607</v>
      </c>
      <c r="GB44" s="213">
        <v>2549699.4910645601</v>
      </c>
      <c r="GC44" s="213">
        <v>1036832635.7237</v>
      </c>
      <c r="GD44" s="213">
        <v>115372487686.15601</v>
      </c>
      <c r="GE44" s="213">
        <v>10372513.441003099</v>
      </c>
      <c r="GF44" s="213">
        <v>197752720558.35699</v>
      </c>
      <c r="GG44" s="213">
        <v>155061618109.89401</v>
      </c>
      <c r="GH44" s="213">
        <v>16755946057981.1</v>
      </c>
      <c r="GI44" s="213">
        <v>2581744494.2891898</v>
      </c>
      <c r="GJ44" s="213">
        <v>4892044603.9616899</v>
      </c>
      <c r="GK44" s="213">
        <v>1061600724012.11</v>
      </c>
      <c r="GL44" s="213">
        <v>406466773489.62799</v>
      </c>
      <c r="GM44" s="213">
        <v>21107314443.9445</v>
      </c>
      <c r="GN44" s="213">
        <v>2566187361277.1299</v>
      </c>
      <c r="GO44" s="213">
        <v>21722348066685.602</v>
      </c>
      <c r="GP44" s="213">
        <v>80785.371502260707</v>
      </c>
      <c r="GQ44" s="213">
        <v>2393465115.6258302</v>
      </c>
      <c r="GR44" s="213">
        <v>12341.073902087801</v>
      </c>
      <c r="GS44" s="213">
        <v>18039655414.591499</v>
      </c>
      <c r="GT44" s="213">
        <v>2719179549.0416598</v>
      </c>
      <c r="GU44" s="213">
        <v>374311.67607581598</v>
      </c>
      <c r="GV44" s="213">
        <v>17585463830.25</v>
      </c>
      <c r="GW44" s="213">
        <v>2330500529.7775502</v>
      </c>
      <c r="GX44" s="213">
        <v>2589471785.5842099</v>
      </c>
      <c r="GY44" s="213">
        <v>41776974.488240302</v>
      </c>
      <c r="GZ44" s="213">
        <v>26871209154.871399</v>
      </c>
      <c r="HA44" s="213">
        <v>2787949204106.2202</v>
      </c>
      <c r="HB44" s="213">
        <v>4547534075.3520803</v>
      </c>
      <c r="HC44" s="213">
        <v>567681631278.427</v>
      </c>
      <c r="HD44" s="213">
        <v>8929396991.3682003</v>
      </c>
      <c r="HE44" s="213">
        <v>177226079.27079099</v>
      </c>
      <c r="HF44" s="213">
        <v>675742817020.31396</v>
      </c>
      <c r="HG44" s="213">
        <v>286340506673.38</v>
      </c>
      <c r="HH44" s="213">
        <v>734327790.49603999</v>
      </c>
      <c r="HI44" s="213">
        <v>10436504890648.699</v>
      </c>
      <c r="HJ44" s="213">
        <v>680063071.09185803</v>
      </c>
      <c r="HK44" s="213">
        <v>402316789.45785302</v>
      </c>
      <c r="HL44" s="213">
        <v>3946035.3249689802</v>
      </c>
      <c r="HM44" s="213">
        <v>1401903868.7955699</v>
      </c>
      <c r="HN44" s="213">
        <v>647954.49730397202</v>
      </c>
      <c r="HO44" s="213">
        <v>134671800268.967</v>
      </c>
      <c r="HP44" s="213">
        <v>53001773852993.102</v>
      </c>
      <c r="HQ44" s="213">
        <v>575142664245.77295</v>
      </c>
      <c r="HR44" s="213">
        <v>13932135133.050501</v>
      </c>
      <c r="HS44" s="213">
        <v>367044622273.56897</v>
      </c>
      <c r="HT44" s="213">
        <v>64371896302459.398</v>
      </c>
      <c r="HU44" s="213">
        <v>57579561287359.5</v>
      </c>
      <c r="HV44" s="213">
        <v>181528953095.711</v>
      </c>
      <c r="HW44" s="213">
        <v>51696905.176823601</v>
      </c>
      <c r="HX44" s="213">
        <v>9414417574.9861603</v>
      </c>
      <c r="HY44" s="213">
        <v>6814719314.2659502</v>
      </c>
      <c r="HZ44" s="213">
        <v>31814257991.562698</v>
      </c>
      <c r="IA44" s="213">
        <v>0.20293231551940499</v>
      </c>
      <c r="IB44" s="213">
        <v>0.306334254117483</v>
      </c>
      <c r="IC44" s="213">
        <v>0.47662812317791398</v>
      </c>
      <c r="ID44" s="213">
        <v>0.60105474944287096</v>
      </c>
      <c r="IE44" s="213">
        <v>7.7564957905570997E-2</v>
      </c>
      <c r="IF44" s="213">
        <v>0.25433779457523198</v>
      </c>
      <c r="IG44" s="213">
        <v>0.42699317751999399</v>
      </c>
      <c r="IH44" s="213">
        <v>0.23961637399215699</v>
      </c>
      <c r="II44" s="213">
        <v>4.1122E-11</v>
      </c>
      <c r="IJ44" s="213">
        <v>5.7436000000000002E-11</v>
      </c>
      <c r="IK44" s="213">
        <v>2.9333999999999999E-11</v>
      </c>
      <c r="IL44" s="213">
        <v>8.4988000000000004E-11</v>
      </c>
      <c r="IM44" s="213">
        <v>4.4700000000000001E-13</v>
      </c>
      <c r="IN44" s="213">
        <v>1.959E-12</v>
      </c>
      <c r="IO44" s="213">
        <v>3.6530999999999998E-11</v>
      </c>
      <c r="IP44" s="213">
        <v>1.63319E-10</v>
      </c>
      <c r="IQ44" s="213">
        <v>2.9134512769999999E-6</v>
      </c>
      <c r="IR44" s="213">
        <v>0.28342221367621101</v>
      </c>
      <c r="IS44" s="213">
        <v>0.20692969117189899</v>
      </c>
      <c r="IT44" s="213">
        <v>0.195612961588679</v>
      </c>
      <c r="IU44" s="213">
        <v>0.31655636719417801</v>
      </c>
      <c r="IV44" s="213">
        <v>0.218774137047969</v>
      </c>
      <c r="IW44" s="213">
        <v>0.30858206417540401</v>
      </c>
      <c r="IX44" s="213">
        <v>0.41235028573424698</v>
      </c>
      <c r="IY44" s="213">
        <v>0.29286115416199099</v>
      </c>
      <c r="IZ44" s="213">
        <v>1.2260470389857E-2</v>
      </c>
      <c r="JA44" s="213">
        <v>0.106454410125479</v>
      </c>
      <c r="JB44" s="213">
        <v>4.9594724864497002E-2</v>
      </c>
      <c r="JC44" s="213">
        <v>7.9726856466217993E-2</v>
      </c>
      <c r="JD44" s="213">
        <v>3.5760854978279999E-3</v>
      </c>
      <c r="JE44" s="213">
        <v>2.5766773528786001E-2</v>
      </c>
      <c r="JF44" s="213">
        <v>3.7199472538144998E-2</v>
      </c>
      <c r="JG44" s="213">
        <v>1.6127503145689E-2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-9960.5032783674196</v>
      </c>
      <c r="C45" s="184">
        <v>-32.696377773703503</v>
      </c>
      <c r="D45" s="184">
        <v>-26.789645094082001</v>
      </c>
      <c r="E45" s="184">
        <v>-5.82493947076743</v>
      </c>
      <c r="F45" s="184">
        <v>-27.4426267018784</v>
      </c>
      <c r="G45" s="184">
        <v>12.373605792076299</v>
      </c>
      <c r="H45" s="184">
        <v>-0.95919383598746299</v>
      </c>
      <c r="I45" s="184">
        <v>-10.9694167023123</v>
      </c>
      <c r="J45" s="184">
        <v>-5.7231027395209404</v>
      </c>
      <c r="K45" s="184">
        <v>-26.082121126668898</v>
      </c>
      <c r="L45" s="184">
        <v>16.7479908216757</v>
      </c>
      <c r="M45" s="184">
        <v>2.30599195142563</v>
      </c>
      <c r="N45" s="184">
        <v>-5.4165565217382001</v>
      </c>
      <c r="O45" s="184">
        <v>-38.3007575583825</v>
      </c>
      <c r="P45" s="184">
        <v>-26.079704369632001</v>
      </c>
      <c r="Q45" s="184">
        <v>-29.789735167383</v>
      </c>
      <c r="R45" s="184">
        <v>17.452322677102899</v>
      </c>
      <c r="S45" s="184">
        <v>-0.279725357329284</v>
      </c>
      <c r="T45" s="184">
        <v>-13.042127921681301</v>
      </c>
      <c r="U45" s="184">
        <v>-13.1441319886525</v>
      </c>
      <c r="V45" s="184">
        <v>-4.1745209008606601</v>
      </c>
      <c r="W45" s="184">
        <v>-37.900558917952097</v>
      </c>
      <c r="X45" s="184">
        <v>-28.542119991613401</v>
      </c>
      <c r="Y45" s="184">
        <v>-15.322497975863</v>
      </c>
      <c r="Z45" s="184">
        <v>15.4125926388853</v>
      </c>
      <c r="AA45" s="184">
        <v>2.33829449000332</v>
      </c>
      <c r="AB45" s="184">
        <v>-18.2686207115607</v>
      </c>
      <c r="AC45" s="184">
        <v>-32.476348599193798</v>
      </c>
      <c r="AD45" s="184">
        <v>-32.7799146104595</v>
      </c>
      <c r="AE45" s="184">
        <v>-4.2865266832886899</v>
      </c>
      <c r="AF45" s="184">
        <v>-33.438882375895297</v>
      </c>
      <c r="AG45" s="184">
        <v>-34.699745897416598</v>
      </c>
      <c r="AH45" s="184">
        <v>-33.6251735154543</v>
      </c>
      <c r="AI45" s="184">
        <v>-10.742881934302901</v>
      </c>
      <c r="AJ45" s="184">
        <v>-25.426247441619399</v>
      </c>
      <c r="AK45" s="184">
        <v>-8.1171425146065701</v>
      </c>
      <c r="AL45" s="184">
        <v>-26.639614774436598</v>
      </c>
      <c r="AM45" s="184">
        <v>-36.167306785117802</v>
      </c>
      <c r="AN45" s="184">
        <v>-38.441200506709102</v>
      </c>
      <c r="AO45" s="184">
        <v>-35.835742211306503</v>
      </c>
      <c r="AP45" s="184">
        <v>-32.085603508413698</v>
      </c>
      <c r="AQ45" s="184">
        <v>-28.621569685676899</v>
      </c>
      <c r="AR45" s="184">
        <v>-9.9378604024766606</v>
      </c>
      <c r="AS45" s="184">
        <v>14.6232772087036</v>
      </c>
      <c r="AT45" s="184">
        <v>-0.65687950487475699</v>
      </c>
      <c r="AU45" s="184">
        <v>-13.483992984613099</v>
      </c>
      <c r="AV45" s="184">
        <v>-34.881811568505</v>
      </c>
      <c r="AW45" s="184">
        <v>-29.747144564616502</v>
      </c>
      <c r="AX45" s="184">
        <v>-32.475197309188097</v>
      </c>
      <c r="AY45" s="184">
        <v>-5.5250998693012097</v>
      </c>
      <c r="AZ45" s="184">
        <v>-31.070474405905301</v>
      </c>
      <c r="BA45" s="184">
        <v>-7.2745663386592296</v>
      </c>
      <c r="BB45" s="184">
        <v>-30.026655366720099</v>
      </c>
      <c r="BC45" s="184">
        <v>-40.375405630202003</v>
      </c>
      <c r="BD45" s="184">
        <v>-24.333654983465902</v>
      </c>
      <c r="BE45" s="184">
        <v>-30.646060396297202</v>
      </c>
      <c r="BF45" s="184">
        <v>-28.756817097784399</v>
      </c>
      <c r="BG45" s="184">
        <v>-28.515971767797701</v>
      </c>
      <c r="BH45" s="184">
        <v>-33.519044132395599</v>
      </c>
      <c r="BI45" s="184">
        <v>-30.975118533309502</v>
      </c>
      <c r="BJ45" s="184">
        <v>-24.512772990117099</v>
      </c>
      <c r="BK45" s="184">
        <v>-10.2236586788863</v>
      </c>
      <c r="BL45" s="184">
        <v>-27.382503400474999</v>
      </c>
      <c r="BM45" s="184">
        <v>9.8353961893828199</v>
      </c>
      <c r="BN45" s="184">
        <v>2.1565328374942201</v>
      </c>
      <c r="BO45" s="184">
        <v>-9.9834171746187206</v>
      </c>
      <c r="BP45" s="184">
        <v>-29.007024412269601</v>
      </c>
      <c r="BQ45" s="184">
        <v>-7.5033881162433103</v>
      </c>
      <c r="BR45" s="184">
        <v>-30.0630168856</v>
      </c>
      <c r="BS45" s="184">
        <v>-30.843297637075</v>
      </c>
      <c r="BT45" s="184">
        <v>-1.00176241854037E+16</v>
      </c>
      <c r="BU45" s="184">
        <v>-26.5670801872098</v>
      </c>
      <c r="BV45" s="184">
        <v>11.4975686621184</v>
      </c>
      <c r="BW45" s="184">
        <v>2.2352215469808101</v>
      </c>
      <c r="BX45" s="184">
        <v>-11.2542612620078</v>
      </c>
      <c r="BY45" s="184">
        <v>-30.441772060861702</v>
      </c>
      <c r="BZ45" s="184">
        <v>-24.3798322251066</v>
      </c>
      <c r="CA45" s="184">
        <v>-2.37355220879392</v>
      </c>
      <c r="CB45" s="184">
        <v>-23.5711842488709</v>
      </c>
      <c r="CC45" s="184">
        <v>-4.4483210847030401</v>
      </c>
      <c r="CD45" s="184">
        <v>-28.115300764797301</v>
      </c>
      <c r="CE45" s="184">
        <v>-6.2463988835902402</v>
      </c>
      <c r="CF45" s="184">
        <v>-28.5528959552082</v>
      </c>
      <c r="CG45" s="184">
        <v>-31.2511572191375</v>
      </c>
      <c r="CH45" s="184">
        <v>-23.543322429457799</v>
      </c>
      <c r="CI45" s="184">
        <v>-19.893167895705599</v>
      </c>
      <c r="CJ45" s="184">
        <v>-8769318273481210</v>
      </c>
      <c r="CK45" s="184">
        <v>-1E+17</v>
      </c>
      <c r="CL45" s="184">
        <v>18.510818579900299</v>
      </c>
      <c r="CM45" s="184">
        <v>-11.528454904714399</v>
      </c>
      <c r="CN45" s="184">
        <v>-32.906388624225599</v>
      </c>
      <c r="CO45" s="184">
        <v>-22.708900751998598</v>
      </c>
      <c r="CP45" s="184">
        <v>-0.488589604700994</v>
      </c>
      <c r="CQ45" s="184">
        <v>16.778604879673999</v>
      </c>
      <c r="CR45" s="184">
        <v>-7.0353188295187303</v>
      </c>
      <c r="CS45" s="184">
        <v>-34.492048692065602</v>
      </c>
      <c r="CT45" s="184">
        <v>-16.169604000232599</v>
      </c>
      <c r="CU45" s="184">
        <v>-11.6550283129445</v>
      </c>
      <c r="CV45" s="184">
        <v>-34.5294377593221</v>
      </c>
      <c r="CW45" s="184">
        <v>-32.610744011881202</v>
      </c>
      <c r="CX45" s="184">
        <v>-37.787643721933897</v>
      </c>
      <c r="CY45" s="184">
        <v>-0.18341790424743601</v>
      </c>
      <c r="CZ45" s="184">
        <v>-23.649392127060199</v>
      </c>
      <c r="DA45" s="184">
        <v>-5.3685468762306101</v>
      </c>
      <c r="DB45" s="184">
        <v>16.129085894572299</v>
      </c>
      <c r="DC45" s="184">
        <v>1.9652082423642201</v>
      </c>
      <c r="DD45" s="184">
        <v>-4.9509581499333404</v>
      </c>
      <c r="DE45" s="184">
        <v>-32.0044950865693</v>
      </c>
      <c r="DF45" s="184">
        <v>-29.0062236292977</v>
      </c>
      <c r="DG45" s="184">
        <v>-11.630577887768901</v>
      </c>
      <c r="DH45" s="184">
        <v>-31.7746280282363</v>
      </c>
      <c r="DI45" s="184">
        <v>-23.212828707854001</v>
      </c>
      <c r="DJ45" s="184">
        <v>-39.0825647054087</v>
      </c>
      <c r="DK45" s="184">
        <v>-7.2638218116878601</v>
      </c>
      <c r="DL45" s="184">
        <v>-5.5170294810039904</v>
      </c>
      <c r="DM45" s="184">
        <v>-1.4467258671841501</v>
      </c>
      <c r="DN45" s="184">
        <v>-7.8985579673327804</v>
      </c>
      <c r="DO45" s="184">
        <v>-2.1119128840161299</v>
      </c>
      <c r="DP45" s="184">
        <v>1.62695749889251</v>
      </c>
      <c r="DQ45" s="184">
        <v>-3.3988594536597798</v>
      </c>
      <c r="DR45" s="184">
        <v>-2.96300704492791</v>
      </c>
      <c r="DS45" s="184">
        <v>-0.19355165733513899</v>
      </c>
      <c r="DT45" s="184">
        <v>-8.2051970793545994</v>
      </c>
      <c r="DU45" s="184">
        <v>3.3931828531456398</v>
      </c>
      <c r="DV45" s="184">
        <v>1.9248080834986301</v>
      </c>
      <c r="DW45" s="184">
        <v>-7.0755992559532297</v>
      </c>
      <c r="DX45" s="184">
        <v>-3.3003356087458902</v>
      </c>
      <c r="DY45" s="184">
        <v>-3.0858830140470999</v>
      </c>
      <c r="DZ45" s="184">
        <v>-7.7942842957286604</v>
      </c>
      <c r="EA45" s="184">
        <v>-14.850144861002599</v>
      </c>
      <c r="EB45" s="184">
        <v>-0.688881766689176</v>
      </c>
      <c r="EC45" s="184">
        <v>-11.091963888277499</v>
      </c>
      <c r="ED45" s="184">
        <v>-10.853664653730799</v>
      </c>
      <c r="EE45" s="184">
        <v>-7.0131444592645096</v>
      </c>
      <c r="EF45" s="184">
        <v>-1.79839583207576</v>
      </c>
      <c r="EG45" s="184">
        <v>-5.7868931283112799</v>
      </c>
      <c r="EH45" s="184">
        <v>-5.5805992051745497</v>
      </c>
      <c r="EI45" s="184">
        <v>-1.3212594227883E-2</v>
      </c>
      <c r="EJ45" s="184">
        <v>-2.60743400267277</v>
      </c>
      <c r="EK45" s="184">
        <v>-6.1018548771752199</v>
      </c>
      <c r="EL45" s="184">
        <v>-3.5927990327563899</v>
      </c>
      <c r="EM45" s="184">
        <v>-5.3686826520060897</v>
      </c>
      <c r="EN45" s="184">
        <v>-4.2129675425904898</v>
      </c>
      <c r="EO45" s="184">
        <v>-1.8815984081613599</v>
      </c>
      <c r="EP45" s="184">
        <v>-6.0672641955215703</v>
      </c>
      <c r="EQ45" s="184">
        <v>-3.1965746888359301</v>
      </c>
      <c r="ER45" s="213">
        <v>-1.8475001094894801</v>
      </c>
      <c r="ES45" s="213">
        <v>-6.2556725972274796</v>
      </c>
      <c r="ET45" s="213">
        <v>-2.8373671257907098</v>
      </c>
      <c r="EU45" s="213">
        <v>8.6073178893931495</v>
      </c>
      <c r="EV45" s="213">
        <v>2.0473816309547002</v>
      </c>
      <c r="EW45" s="213">
        <v>-4.1144522878302601</v>
      </c>
      <c r="EX45" s="213">
        <v>-2.01847952306762</v>
      </c>
      <c r="EY45" s="213">
        <v>-0.62583591721407605</v>
      </c>
      <c r="EZ45" s="213">
        <v>-2.2811208931024201</v>
      </c>
      <c r="FA45" s="213">
        <v>-0.28282091997414699</v>
      </c>
      <c r="FB45" s="213">
        <v>-7.6374957309715201</v>
      </c>
      <c r="FC45" s="213">
        <v>8.7355095915290697</v>
      </c>
      <c r="FD45" s="213">
        <v>5.6427693181050804</v>
      </c>
      <c r="FE45" s="213">
        <v>-2.4928759938831901</v>
      </c>
      <c r="FF45" s="213">
        <v>3.54023363800622</v>
      </c>
      <c r="FG45" s="213">
        <v>9.6039157476486707</v>
      </c>
      <c r="FH45" s="213">
        <v>-2.3105953211872201</v>
      </c>
      <c r="FI45" s="213">
        <v>-2.5701407162191301</v>
      </c>
      <c r="FJ45" s="213">
        <v>353937296.357319</v>
      </c>
      <c r="FK45" s="213">
        <v>40980490.519347899</v>
      </c>
      <c r="FL45" s="213">
        <v>449232.04733308201</v>
      </c>
      <c r="FM45" s="213">
        <v>3532082.0748936399</v>
      </c>
      <c r="FN45" s="213">
        <v>748121994.30504298</v>
      </c>
      <c r="FO45" s="213">
        <v>76739203.086774498</v>
      </c>
      <c r="FP45" s="213">
        <v>791731.62079360697</v>
      </c>
      <c r="FQ45" s="213">
        <v>1044494344708.73</v>
      </c>
      <c r="FR45" s="213">
        <v>5068441603.5541296</v>
      </c>
      <c r="FS45" s="213">
        <v>45279468826.043198</v>
      </c>
      <c r="FT45" s="213">
        <v>9317058921.6788807</v>
      </c>
      <c r="FU45" s="213">
        <v>517713647.12752098</v>
      </c>
      <c r="FV45" s="213">
        <v>8946816383.8889198</v>
      </c>
      <c r="FW45" s="213">
        <v>1025720452858.6</v>
      </c>
      <c r="FX45" s="213">
        <v>156105530629.40399</v>
      </c>
      <c r="FY45" s="213">
        <v>144796.683839829</v>
      </c>
      <c r="FZ45" s="213">
        <v>10335503053.383499</v>
      </c>
      <c r="GA45" s="213">
        <v>97575386.9898794</v>
      </c>
      <c r="GB45" s="213">
        <v>2541794.6793465498</v>
      </c>
      <c r="GC45" s="213">
        <v>1040949309.13805</v>
      </c>
      <c r="GD45" s="213">
        <v>121136100998.19299</v>
      </c>
      <c r="GE45" s="213">
        <v>10451181.9487397</v>
      </c>
      <c r="GF45" s="213">
        <v>197462346325.80701</v>
      </c>
      <c r="GG45" s="213">
        <v>152268857604.30399</v>
      </c>
      <c r="GH45" s="213">
        <v>15886782933799.199</v>
      </c>
      <c r="GI45" s="213">
        <v>2256195724.1163702</v>
      </c>
      <c r="GJ45" s="213">
        <v>4782587266.5114002</v>
      </c>
      <c r="GK45" s="213">
        <v>1062829548875.77</v>
      </c>
      <c r="GL45" s="213">
        <v>404958788556.46899</v>
      </c>
      <c r="GM45" s="213">
        <v>19184210075.561199</v>
      </c>
      <c r="GN45" s="213">
        <v>2435470491038.4502</v>
      </c>
      <c r="GO45" s="213">
        <v>21829012700486.801</v>
      </c>
      <c r="GP45" s="213">
        <v>69841.312449699602</v>
      </c>
      <c r="GQ45" s="213">
        <v>2352212252.51969</v>
      </c>
      <c r="GR45" s="213">
        <v>12463.435590987099</v>
      </c>
      <c r="GS45" s="213">
        <v>18259691134.158001</v>
      </c>
      <c r="GT45" s="213">
        <v>2678193220.3509498</v>
      </c>
      <c r="GU45" s="213">
        <v>364797.43510974798</v>
      </c>
      <c r="GV45" s="213">
        <v>17485235689.808201</v>
      </c>
      <c r="GW45" s="213">
        <v>2456580514.9021802</v>
      </c>
      <c r="GX45" s="213">
        <v>2476666142.4668698</v>
      </c>
      <c r="GY45" s="213">
        <v>43042343.721847102</v>
      </c>
      <c r="GZ45" s="213">
        <v>53409270423.868401</v>
      </c>
      <c r="HA45" s="213">
        <v>2809079241293.3501</v>
      </c>
      <c r="HB45" s="213">
        <v>4513353909.2405996</v>
      </c>
      <c r="HC45" s="213">
        <v>580042411031.776</v>
      </c>
      <c r="HD45" s="213">
        <v>8934950843.1129894</v>
      </c>
      <c r="HE45" s="213">
        <v>168095433.47182301</v>
      </c>
      <c r="HF45" s="213">
        <v>712810521902.38904</v>
      </c>
      <c r="HG45" s="213">
        <v>289387668409.68402</v>
      </c>
      <c r="HH45" s="213">
        <v>738167518.26474702</v>
      </c>
      <c r="HI45" s="213">
        <v>10575695154523.6</v>
      </c>
      <c r="HJ45" s="213">
        <v>1032573147.54557</v>
      </c>
      <c r="HK45" s="213">
        <v>405906454.59324098</v>
      </c>
      <c r="HL45" s="213">
        <v>4013494.3938485701</v>
      </c>
      <c r="HM45" s="213">
        <v>1443289126.1059</v>
      </c>
      <c r="HN45" s="213">
        <v>940217.26534488902</v>
      </c>
      <c r="HO45" s="213">
        <v>133623480825.745</v>
      </c>
      <c r="HP45" s="213">
        <v>52272393588136.602</v>
      </c>
      <c r="HQ45" s="213">
        <v>575159223531.91602</v>
      </c>
      <c r="HR45" s="213">
        <v>13732352037.1476</v>
      </c>
      <c r="HS45" s="213">
        <v>338809153435.99103</v>
      </c>
      <c r="HT45" s="213">
        <v>64275850942938.602</v>
      </c>
      <c r="HU45" s="213">
        <v>56176287596439</v>
      </c>
      <c r="HV45" s="213">
        <v>181807436183.14499</v>
      </c>
      <c r="HW45" s="213">
        <v>52071005.742305197</v>
      </c>
      <c r="HX45" s="213">
        <v>7674686864.6495199</v>
      </c>
      <c r="HY45" s="213">
        <v>6934582415.7278605</v>
      </c>
      <c r="HZ45" s="213">
        <v>31565514524.183498</v>
      </c>
      <c r="IA45" s="213">
        <v>0.20289310018209999</v>
      </c>
      <c r="IB45" s="213">
        <v>0.30916839624507397</v>
      </c>
      <c r="IC45" s="213">
        <v>0.47697304406763302</v>
      </c>
      <c r="ID45" s="213">
        <v>0.601475142026901</v>
      </c>
      <c r="IE45" s="213">
        <v>7.7583280882936007E-2</v>
      </c>
      <c r="IF45" s="213">
        <v>0.25435063243130401</v>
      </c>
      <c r="IG45" s="213">
        <v>0.42732087692321702</v>
      </c>
      <c r="IH45" s="213">
        <v>0.23826551703835899</v>
      </c>
      <c r="II45" s="213">
        <v>4.2449999999999999E-11</v>
      </c>
      <c r="IJ45" s="213">
        <v>5.6209999999999999E-11</v>
      </c>
      <c r="IK45" s="213">
        <v>2.9014000000000001E-11</v>
      </c>
      <c r="IL45" s="213">
        <v>8.2401999999999999E-11</v>
      </c>
      <c r="IM45" s="213">
        <v>4.4700000000000001E-13</v>
      </c>
      <c r="IN45" s="213">
        <v>1.9680000000000001E-12</v>
      </c>
      <c r="IO45" s="213">
        <v>3.6465E-11</v>
      </c>
      <c r="IP45" s="213">
        <v>1.6322099999999999E-10</v>
      </c>
      <c r="IQ45" s="213">
        <v>4.5248271713999998E-5</v>
      </c>
      <c r="IR45" s="213">
        <v>0.28607937238109599</v>
      </c>
      <c r="IS45" s="213">
        <v>0.206340661711161</v>
      </c>
      <c r="IT45" s="213">
        <v>0.194852714843886</v>
      </c>
      <c r="IU45" s="213">
        <v>0.31834270088420502</v>
      </c>
      <c r="IV45" s="213">
        <v>0.21955396317700701</v>
      </c>
      <c r="IW45" s="213">
        <v>0.30917999402962798</v>
      </c>
      <c r="IX45" s="213">
        <v>0.41303063894345599</v>
      </c>
      <c r="IY45" s="213">
        <v>0.29522104208836902</v>
      </c>
      <c r="IZ45" s="213">
        <v>1.2134607377236E-2</v>
      </c>
      <c r="JA45" s="213">
        <v>0.106059805269049</v>
      </c>
      <c r="JB45" s="213">
        <v>4.9654377587375002E-2</v>
      </c>
      <c r="JC45" s="213">
        <v>7.9924465030730002E-2</v>
      </c>
      <c r="JD45" s="213">
        <v>3.5435872184480001E-3</v>
      </c>
      <c r="JE45" s="213">
        <v>2.5747837238804E-2</v>
      </c>
      <c r="JF45" s="213">
        <v>3.7266356939784001E-2</v>
      </c>
      <c r="JG45" s="213">
        <v>1.6180812349645E-2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3493</v>
      </c>
      <c r="B46" s="67">
        <f>MIN(B36:B45)</f>
        <v>-9960.9827121138896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-9960.0795181451158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JX99"/>
  <sheetViews>
    <sheetView topLeftCell="A13" workbookViewId="0">
      <selection activeCell="B46" sqref="B46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74" t="s">
        <v>459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/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-4.77958451301346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</v>
      </c>
      <c r="N31" s="219">
        <v>-10.9085999999999</v>
      </c>
      <c r="O31" s="219">
        <v>-42.903561268676903</v>
      </c>
      <c r="P31" s="219">
        <v>-29.2917999999998</v>
      </c>
      <c r="Q31" s="219">
        <v>-34.848224862142999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-34.4448346354216</v>
      </c>
      <c r="AE31" s="219">
        <v>-7.9661900000000001</v>
      </c>
      <c r="AF31" s="219">
        <v>-35.783499999999599</v>
      </c>
      <c r="AG31" s="219">
        <v>-34.733046345416703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-26.784410676435201</v>
      </c>
      <c r="AM31" s="219">
        <v>-38.120755893009701</v>
      </c>
      <c r="AN31" s="219">
        <v>-38.457228210612399</v>
      </c>
      <c r="AO31" s="219">
        <v>-36.7015999999998</v>
      </c>
      <c r="AP31" s="219">
        <v>-32.241553643091301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-28.7742557787682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e">
        <f>-inf</f>
        <v>#NAME?</v>
      </c>
      <c r="BU31" s="219">
        <v>-30.4869999999997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</v>
      </c>
      <c r="CA31" s="219">
        <v>-5.66007999999999</v>
      </c>
      <c r="CB31" s="219">
        <v>-23.5985617121367</v>
      </c>
      <c r="CC31" s="219">
        <v>-4.97189999999999</v>
      </c>
      <c r="CD31" s="219">
        <v>-28.1844</v>
      </c>
      <c r="CE31" s="219">
        <v>-8.0174099999999804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e">
        <f>-inf</f>
        <v>#NAME?</v>
      </c>
      <c r="CK31" s="234" t="e">
        <f>-inf</f>
        <v>#NAME?</v>
      </c>
      <c r="CL31" s="219">
        <v>13.9977999999999</v>
      </c>
      <c r="CM31" s="219">
        <v>-16.047407706533999</v>
      </c>
      <c r="CN31" s="219">
        <v>-33.3387999999998</v>
      </c>
      <c r="CO31" s="219">
        <v>-26.919</v>
      </c>
      <c r="CP31" s="219">
        <v>-4.1997099999999801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-4.7588913512611901</v>
      </c>
      <c r="CZ31" s="219">
        <v>-27.8751999999999</v>
      </c>
      <c r="DA31" s="219">
        <v>-7.57571999999998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-33.115699999999599</v>
      </c>
      <c r="DF31" s="219">
        <v>-32.087800000000001</v>
      </c>
      <c r="DG31" s="219">
        <v>-15.019500000000001</v>
      </c>
      <c r="DH31" s="219">
        <v>-33.0442478313037</v>
      </c>
      <c r="DI31" s="219">
        <v>-23.511261216485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-1.83011999999998</v>
      </c>
      <c r="DQ31" s="219">
        <v>-7.6814632800683604</v>
      </c>
      <c r="DR31" s="219">
        <v>-6.4009400000000003</v>
      </c>
      <c r="DS31" s="219">
        <v>-2.0023050640817202</v>
      </c>
      <c r="DT31" s="219">
        <v>-11.005256850731801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231">
        <v>-11.006099999999901</v>
      </c>
      <c r="EF31" s="231">
        <v>-6.4118000000000004</v>
      </c>
      <c r="EG31" s="231">
        <v>-7.01128999999999</v>
      </c>
      <c r="EH31" s="231">
        <v>-9.7571499999999904</v>
      </c>
      <c r="EI31" s="231">
        <v>-6.3735400000000002</v>
      </c>
      <c r="EJ31" s="231">
        <v>-6.4009400000000003</v>
      </c>
      <c r="EK31" s="231">
        <v>-6.4009400000000003</v>
      </c>
      <c r="EL31" s="231">
        <v>-7.7846900000000003</v>
      </c>
      <c r="EM31" s="231">
        <v>-8.7035199999999904</v>
      </c>
      <c r="EN31" s="231">
        <v>-8.3993906794836004</v>
      </c>
      <c r="EO31" s="231">
        <v>-6.4009400000000003</v>
      </c>
      <c r="EP31" s="231">
        <v>-6.3399265723188902</v>
      </c>
      <c r="EQ31" s="231">
        <v>-4.0983499999999804</v>
      </c>
      <c r="ER31" s="231">
        <v>-6.4009400000000003</v>
      </c>
      <c r="ES31" s="231">
        <v>-8.7035199999999904</v>
      </c>
      <c r="ET31" s="231">
        <v>-5.3866399999999901</v>
      </c>
      <c r="EU31" s="231">
        <v>2.8094000000000001</v>
      </c>
      <c r="EV31" s="231">
        <v>0.345279</v>
      </c>
      <c r="EW31" s="231">
        <v>-8.7035147837189903</v>
      </c>
      <c r="EX31" s="231">
        <v>-4.0983499999999804</v>
      </c>
      <c r="EY31" s="231">
        <v>-4.0983499999999804</v>
      </c>
      <c r="EZ31" s="231">
        <v>-6.3398603462601599</v>
      </c>
      <c r="FA31" s="231">
        <v>-4.0983499999999804</v>
      </c>
      <c r="FB31" s="231">
        <v>-7.7041000000000004</v>
      </c>
      <c r="FC31" s="231">
        <v>2.6304370467242202</v>
      </c>
      <c r="FD31" s="231">
        <v>5.1119859999999901</v>
      </c>
      <c r="FE31" s="231">
        <v>-2.6704029607852</v>
      </c>
      <c r="FF31" s="231">
        <v>-1.7957700000000001</v>
      </c>
      <c r="FG31" s="231">
        <v>5.1119859999999901</v>
      </c>
      <c r="FH31" s="231">
        <v>-2.6754837125869702</v>
      </c>
      <c r="FI31" s="231">
        <v>-6.4009960000000001</v>
      </c>
      <c r="FJ31" s="231">
        <v>14000000</v>
      </c>
      <c r="FK31" s="231">
        <v>1110000</v>
      </c>
      <c r="FL31" s="231">
        <v>10360.799999999599</v>
      </c>
      <c r="FM31" s="231">
        <v>2811529.50371631</v>
      </c>
      <c r="FN31" s="231">
        <v>106469000</v>
      </c>
      <c r="FO31" s="231">
        <v>52855818.045769103</v>
      </c>
      <c r="FP31" s="231">
        <v>907.00248210163204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1063396668.0519201</v>
      </c>
      <c r="GE31" s="231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231">
        <v>298</v>
      </c>
      <c r="GS31" s="231">
        <v>1400000000</v>
      </c>
      <c r="GT31" s="231">
        <v>108745000</v>
      </c>
      <c r="GU31" s="231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360592953973.401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231">
        <v>113000</v>
      </c>
      <c r="HO31" s="231">
        <v>28232420.302688502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231">
        <v>0</v>
      </c>
      <c r="IB31" s="231">
        <v>0</v>
      </c>
      <c r="IC31" s="231">
        <v>0</v>
      </c>
      <c r="ID31" s="231">
        <v>0</v>
      </c>
      <c r="IE31" s="231">
        <v>0</v>
      </c>
      <c r="IF31" s="231">
        <v>0</v>
      </c>
      <c r="IG31" s="231">
        <v>0</v>
      </c>
      <c r="IH31" s="231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3.1E-14</v>
      </c>
      <c r="IO31" s="231">
        <v>2E-12</v>
      </c>
      <c r="IP31" s="231">
        <v>2E-12</v>
      </c>
      <c r="IQ31" s="231">
        <v>0</v>
      </c>
      <c r="IR31" s="231">
        <v>0.16666700000000001</v>
      </c>
      <c r="IS31" s="231">
        <v>0.16666700000000001</v>
      </c>
      <c r="IT31" s="231">
        <v>0.16666700000000001</v>
      </c>
      <c r="IU31" s="231">
        <v>0.16666700000000001</v>
      </c>
      <c r="IV31" s="231">
        <v>0.16666700000000001</v>
      </c>
      <c r="IW31" s="231">
        <v>0.16666700000000001</v>
      </c>
      <c r="IX31" s="231">
        <v>0.16666700000000001</v>
      </c>
      <c r="IY31" s="231">
        <v>0.16666700000000001</v>
      </c>
      <c r="IZ31" s="231">
        <v>6.1728679012669901E-3</v>
      </c>
      <c r="JA31" s="231">
        <v>5.55557E-2</v>
      </c>
      <c r="JB31" s="231">
        <v>1.8518566703704002E-2</v>
      </c>
      <c r="JC31" s="231">
        <v>5.55557E-2</v>
      </c>
      <c r="JD31" s="231">
        <v>2.0576370494680002E-3</v>
      </c>
      <c r="JE31" s="231">
        <v>1.8518566703704002E-2</v>
      </c>
      <c r="JF31" s="231">
        <v>1.8518566703704002E-2</v>
      </c>
      <c r="JG31" s="231">
        <v>6.1728679085939903E-3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/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-0.17441151301347099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7.2370599999999801</v>
      </c>
      <c r="N32" s="219">
        <v>-2.6692599999999902</v>
      </c>
      <c r="O32" s="219">
        <v>-38.2983612686768</v>
      </c>
      <c r="P32" s="219">
        <v>-24.4954999999999</v>
      </c>
      <c r="Q32" s="219">
        <v>-29.762324862142901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4.1293463182355001</v>
      </c>
      <c r="AB32" s="219">
        <v>-14.1822358377564</v>
      </c>
      <c r="AC32" s="219">
        <v>-28.4074999999998</v>
      </c>
      <c r="AD32" s="219">
        <v>-29.839634635421401</v>
      </c>
      <c r="AE32" s="219">
        <v>-3.3610199999999901</v>
      </c>
      <c r="AF32" s="219">
        <v>-31.1783</v>
      </c>
      <c r="AG32" s="219">
        <v>-30.127846345417002</v>
      </c>
      <c r="AH32" s="219">
        <v>-32.6366986825252</v>
      </c>
      <c r="AI32" s="219">
        <v>-7.42501885747168</v>
      </c>
      <c r="AJ32" s="219">
        <v>-22.919314235702501</v>
      </c>
      <c r="AK32" s="219">
        <v>-6.5829300000000002</v>
      </c>
      <c r="AL32" s="219">
        <v>-22.1792106764353</v>
      </c>
      <c r="AM32" s="219">
        <v>-33.515555893009399</v>
      </c>
      <c r="AN32" s="219">
        <v>-30.9762282106127</v>
      </c>
      <c r="AO32" s="219">
        <v>-29.793800000000001</v>
      </c>
      <c r="AP32" s="219">
        <v>-27.6363536430915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</v>
      </c>
      <c r="BD32" s="219">
        <v>-22.8861999999998</v>
      </c>
      <c r="BE32" s="219">
        <v>-29.7942454917474</v>
      </c>
      <c r="BF32" s="219">
        <v>-24.1691557787682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</v>
      </c>
      <c r="BN32" s="219">
        <v>2.7191705132299901</v>
      </c>
      <c r="BO32" s="219">
        <v>-8.1914899999999804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e">
        <f>-inf</f>
        <v>#NAME?</v>
      </c>
      <c r="CL32" s="219">
        <v>18.603000000000002</v>
      </c>
      <c r="CM32" s="219">
        <v>-11.4422677065341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</v>
      </c>
      <c r="CW32" s="219">
        <v>-26.431000000000001</v>
      </c>
      <c r="CX32" s="219">
        <v>-35.641399917986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-16.603661216484699</v>
      </c>
      <c r="DJ32" s="219">
        <v>-34.7250999999996</v>
      </c>
      <c r="DK32" s="219">
        <v>-7.0680399999999901</v>
      </c>
      <c r="DL32" s="219">
        <v>-4.0983499999999804</v>
      </c>
      <c r="DM32" s="219">
        <v>2.8181110344642102</v>
      </c>
      <c r="DN32" s="219">
        <v>-4.0983499999999804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-6.4000868507318902</v>
      </c>
      <c r="DU32" s="219">
        <v>5.5886006999999802</v>
      </c>
      <c r="DV32" s="219">
        <v>4.8361930284485801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231">
        <v>-6.4009400000000003</v>
      </c>
      <c r="EF32" s="231">
        <v>-1.7957700000000001</v>
      </c>
      <c r="EG32" s="231">
        <v>-2.40612</v>
      </c>
      <c r="EH32" s="231">
        <v>-5.15198</v>
      </c>
      <c r="EI32" s="231">
        <v>2.8094000000000001</v>
      </c>
      <c r="EJ32" s="231">
        <v>-1.7957700000000001</v>
      </c>
      <c r="EK32" s="231">
        <v>-1.7957700000000001</v>
      </c>
      <c r="EL32" s="231">
        <v>-3.1795200000000001</v>
      </c>
      <c r="EM32" s="231">
        <v>-4.0983499999999804</v>
      </c>
      <c r="EN32" s="231">
        <v>-3.7942226794836</v>
      </c>
      <c r="EO32" s="231">
        <v>-1.7957700000000001</v>
      </c>
      <c r="EP32" s="231">
        <v>-1.73475657231889</v>
      </c>
      <c r="EQ32" s="231">
        <v>0.50681799999999899</v>
      </c>
      <c r="ER32" s="231">
        <v>-1.7957700000000001</v>
      </c>
      <c r="ES32" s="231">
        <v>-4.0983499999999804</v>
      </c>
      <c r="ET32" s="231">
        <v>0.50682000000000005</v>
      </c>
      <c r="EU32" s="231">
        <v>12.7269199999999</v>
      </c>
      <c r="EV32" s="231">
        <v>5.11198999999998</v>
      </c>
      <c r="EW32" s="231">
        <v>-4.0983467837189904</v>
      </c>
      <c r="EX32" s="231">
        <v>0.50681799999999899</v>
      </c>
      <c r="EY32" s="231">
        <v>0.50681799999999899</v>
      </c>
      <c r="EZ32" s="231">
        <v>-1.70358034626018</v>
      </c>
      <c r="FA32" s="231">
        <v>0.50681799999999899</v>
      </c>
      <c r="FB32" s="231">
        <v>-3.0989300000000002</v>
      </c>
      <c r="FC32" s="231">
        <v>9.5381970467242105</v>
      </c>
      <c r="FD32" s="231">
        <v>16.6249679999998</v>
      </c>
      <c r="FE32" s="231">
        <v>2.80939703921478</v>
      </c>
      <c r="FF32" s="231">
        <v>5.11198999999998</v>
      </c>
      <c r="FG32" s="231">
        <v>16.6249679999998</v>
      </c>
      <c r="FH32" s="231">
        <v>2.1160362874130101</v>
      </c>
      <c r="FI32" s="231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231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36059295397340.102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231">
        <v>0.30562705400000001</v>
      </c>
      <c r="IB32" s="231">
        <v>0.53493103099999895</v>
      </c>
      <c r="IC32" s="231">
        <v>0.62502563499999897</v>
      </c>
      <c r="ID32" s="231">
        <v>0.710586775</v>
      </c>
      <c r="IE32" s="231">
        <v>9.2359914000000001E-2</v>
      </c>
      <c r="IF32" s="231">
        <v>0.32546922499999897</v>
      </c>
      <c r="IG32" s="231">
        <v>0.56966852499999898</v>
      </c>
      <c r="IH32" s="231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6.1409999999999901E-12</v>
      </c>
      <c r="IN32" s="231">
        <v>3.12E-12</v>
      </c>
      <c r="IO32" s="231">
        <v>2.0000000000000001E-10</v>
      </c>
      <c r="IP32" s="231">
        <v>2.0000000000000001E-10</v>
      </c>
      <c r="IQ32" s="231">
        <v>0.2</v>
      </c>
      <c r="IR32" s="231">
        <v>1.5</v>
      </c>
      <c r="IS32" s="231">
        <v>1.5</v>
      </c>
      <c r="IT32" s="231">
        <v>1.5</v>
      </c>
      <c r="IU32" s="231">
        <v>1.5</v>
      </c>
      <c r="IV32" s="231">
        <v>1.5</v>
      </c>
      <c r="IW32" s="231">
        <v>1.5</v>
      </c>
      <c r="IX32" s="231">
        <v>1.5</v>
      </c>
      <c r="IY32" s="231">
        <v>1.5</v>
      </c>
      <c r="IZ32" s="231">
        <v>5.5555666666667003E-2</v>
      </c>
      <c r="JA32" s="231">
        <v>0.5</v>
      </c>
      <c r="JB32" s="231">
        <v>0.16666666699999799</v>
      </c>
      <c r="JC32" s="231">
        <v>0.5</v>
      </c>
      <c r="JD32" s="231">
        <v>1.8518685296628E-2</v>
      </c>
      <c r="JE32" s="231">
        <v>0.16666666699999799</v>
      </c>
      <c r="JF32" s="231">
        <v>0.16666666699999799</v>
      </c>
      <c r="JG32" s="231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85">
        <v>-9960.9827121138896</v>
      </c>
      <c r="C34" s="184">
        <v>-32.769266585477901</v>
      </c>
      <c r="D34" s="184">
        <v>-26.775424180728098</v>
      </c>
      <c r="E34" s="184">
        <v>-5.8342695489789698</v>
      </c>
      <c r="F34" s="184">
        <v>-27.7481858432803</v>
      </c>
      <c r="G34" s="184">
        <v>12.3798236576826</v>
      </c>
      <c r="H34" s="184">
        <v>-0.99945191819527701</v>
      </c>
      <c r="I34" s="184">
        <v>-10.951310185199199</v>
      </c>
      <c r="J34" s="184">
        <v>-5.8025932331074896</v>
      </c>
      <c r="K34" s="184">
        <v>-26.443756431786198</v>
      </c>
      <c r="L34" s="184">
        <v>16.734921534860501</v>
      </c>
      <c r="M34" s="184">
        <v>2.3008405825777798</v>
      </c>
      <c r="N34" s="184">
        <v>-5.4142666435637796</v>
      </c>
      <c r="O34" s="184">
        <v>-38.307481208389198</v>
      </c>
      <c r="P34" s="184">
        <v>-26.109357107961699</v>
      </c>
      <c r="Q34" s="184">
        <v>-29.789743811503602</v>
      </c>
      <c r="R34" s="184">
        <v>17.460604263536901</v>
      </c>
      <c r="S34" s="184">
        <v>-0.282629486822701</v>
      </c>
      <c r="T34" s="184">
        <v>-13.0243346292302</v>
      </c>
      <c r="U34" s="184">
        <v>-13.102256728294901</v>
      </c>
      <c r="V34" s="184">
        <v>-4.1692278171913602</v>
      </c>
      <c r="W34" s="184">
        <v>-37.829280237144701</v>
      </c>
      <c r="X34" s="184">
        <v>-28.527072753356599</v>
      </c>
      <c r="Y34" s="184">
        <v>-15.283420515405099</v>
      </c>
      <c r="Z34" s="184">
        <v>15.309324256726001</v>
      </c>
      <c r="AA34" s="184">
        <v>2.3526397511694701</v>
      </c>
      <c r="AB34" s="184">
        <v>-18.1150842020296</v>
      </c>
      <c r="AC34" s="184">
        <v>-32.483304112800901</v>
      </c>
      <c r="AD34" s="184">
        <v>-32.7850354665837</v>
      </c>
      <c r="AE34" s="184">
        <v>-4.2829214253970598</v>
      </c>
      <c r="AF34" s="184">
        <v>-33.436793014444802</v>
      </c>
      <c r="AG34" s="184">
        <v>-34.398558729848098</v>
      </c>
      <c r="AH34" s="184">
        <v>-33.620408686754502</v>
      </c>
      <c r="AI34" s="184">
        <v>-7.5669363784675099</v>
      </c>
      <c r="AJ34" s="184">
        <v>-25.436177982160501</v>
      </c>
      <c r="AK34" s="184">
        <v>-8.1412577942818292</v>
      </c>
      <c r="AL34" s="184">
        <v>-26.627850965870302</v>
      </c>
      <c r="AM34" s="184">
        <v>-36.213661322249202</v>
      </c>
      <c r="AN34" s="184">
        <v>-38.440829910746501</v>
      </c>
      <c r="AO34" s="184">
        <v>-35.817856956624397</v>
      </c>
      <c r="AP34" s="184">
        <v>-32.012672414575903</v>
      </c>
      <c r="AQ34" s="184">
        <v>-28.631236937693298</v>
      </c>
      <c r="AR34" s="184">
        <v>-9.9519680065253908</v>
      </c>
      <c r="AS34" s="184">
        <v>14.617114786200901</v>
      </c>
      <c r="AT34" s="184">
        <v>-0.65721331034324604</v>
      </c>
      <c r="AU34" s="184">
        <v>-13.4849985640714</v>
      </c>
      <c r="AV34" s="184">
        <v>-34.881971934515697</v>
      </c>
      <c r="AW34" s="184">
        <v>-29.7640284852374</v>
      </c>
      <c r="AX34" s="184">
        <v>-32.476730365178497</v>
      </c>
      <c r="AY34" s="184">
        <v>-5.51346132106422</v>
      </c>
      <c r="AZ34" s="184">
        <v>-31.094010055520702</v>
      </c>
      <c r="BA34" s="184">
        <v>-7.25353362480217</v>
      </c>
      <c r="BB34" s="184">
        <v>-30.3021955109628</v>
      </c>
      <c r="BC34" s="184">
        <v>-40.129661402416602</v>
      </c>
      <c r="BD34" s="184">
        <v>-24.336462414849301</v>
      </c>
      <c r="BE34" s="184">
        <v>-30.648290091209901</v>
      </c>
      <c r="BF34" s="184">
        <v>-28.761677982207601</v>
      </c>
      <c r="BG34" s="184">
        <v>-28.514469013867899</v>
      </c>
      <c r="BH34" s="184">
        <v>-33.520886767130101</v>
      </c>
      <c r="BI34" s="184">
        <v>-30.963837614746101</v>
      </c>
      <c r="BJ34" s="184">
        <v>-24.533722836446302</v>
      </c>
      <c r="BK34" s="184">
        <v>-10.2330033573413</v>
      </c>
      <c r="BL34" s="184">
        <v>-27.3630564378341</v>
      </c>
      <c r="BM34" s="184">
        <v>9.8280527705202196</v>
      </c>
      <c r="BN34" s="184">
        <v>2.1399242364973601</v>
      </c>
      <c r="BO34" s="184">
        <v>-10.0113447523639</v>
      </c>
      <c r="BP34" s="184">
        <v>-29.011674785922601</v>
      </c>
      <c r="BQ34" s="184">
        <v>-7.5541562542245799</v>
      </c>
      <c r="BR34" s="184">
        <v>-30.036360950528</v>
      </c>
      <c r="BS34" s="184">
        <v>-30.7927383662601</v>
      </c>
      <c r="BT34" s="184">
        <v>-8640058083432140</v>
      </c>
      <c r="BU34" s="184">
        <v>-26.5845204919673</v>
      </c>
      <c r="BV34" s="184">
        <v>11.5348396322195</v>
      </c>
      <c r="BW34" s="184">
        <v>2.1711504904441399</v>
      </c>
      <c r="BX34" s="184">
        <v>-11.2591693967591</v>
      </c>
      <c r="BY34" s="184">
        <v>-30.460960167037001</v>
      </c>
      <c r="BZ34" s="184">
        <v>-24.4140705373751</v>
      </c>
      <c r="CA34" s="184">
        <v>-2.3587059214982302</v>
      </c>
      <c r="CB34" s="184">
        <v>-23.574823937198499</v>
      </c>
      <c r="CC34" s="184">
        <v>-4.4126007671034397</v>
      </c>
      <c r="CD34" s="184">
        <v>-28.127881071993201</v>
      </c>
      <c r="CE34" s="184">
        <v>-6.2522608627019602</v>
      </c>
      <c r="CF34" s="184">
        <v>-28.437060209878702</v>
      </c>
      <c r="CG34" s="184">
        <v>-31.277489106496098</v>
      </c>
      <c r="CH34" s="184">
        <v>-23.627180543196602</v>
      </c>
      <c r="CI34" s="184">
        <v>-19.896329591482701</v>
      </c>
      <c r="CJ34" s="184">
        <v>-9469379282192680</v>
      </c>
      <c r="CK34" s="184">
        <v>-1E+17</v>
      </c>
      <c r="CL34" s="184">
        <v>18.501055963970099</v>
      </c>
      <c r="CM34" s="184">
        <v>-11.548176616436701</v>
      </c>
      <c r="CN34" s="184">
        <v>-32.903883632968103</v>
      </c>
      <c r="CO34" s="184">
        <v>-22.787333993860301</v>
      </c>
      <c r="CP34" s="184">
        <v>-0.45510929716280901</v>
      </c>
      <c r="CQ34" s="184">
        <v>16.787690733090699</v>
      </c>
      <c r="CR34" s="184">
        <v>-7.0117743666643104</v>
      </c>
      <c r="CS34" s="184">
        <v>-34.580459368948802</v>
      </c>
      <c r="CT34" s="184">
        <v>-16.730367572010302</v>
      </c>
      <c r="CU34" s="184">
        <v>-11.7054320402556</v>
      </c>
      <c r="CV34" s="184">
        <v>-34.475872587956303</v>
      </c>
      <c r="CW34" s="184">
        <v>-32.4911499591596</v>
      </c>
      <c r="CX34" s="184">
        <v>-37.788323997167197</v>
      </c>
      <c r="CY34" s="184">
        <v>-0.25479315280303999</v>
      </c>
      <c r="CZ34" s="184">
        <v>-23.657817477922901</v>
      </c>
      <c r="DA34" s="184">
        <v>-5.3644355047049102</v>
      </c>
      <c r="DB34" s="184">
        <v>16.189642392659799</v>
      </c>
      <c r="DC34" s="184">
        <v>1.95031221876691</v>
      </c>
      <c r="DD34" s="184">
        <v>-4.9534872676080202</v>
      </c>
      <c r="DE34" s="184">
        <v>-32.0084108116545</v>
      </c>
      <c r="DF34" s="184">
        <v>-29.0238039002801</v>
      </c>
      <c r="DG34" s="184">
        <v>-11.664903174885501</v>
      </c>
      <c r="DH34" s="184">
        <v>-32.0580239200021</v>
      </c>
      <c r="DI34" s="184">
        <v>-23.2122999999998</v>
      </c>
      <c r="DJ34" s="184">
        <v>-39.051150726676298</v>
      </c>
      <c r="DK34" s="184">
        <v>-7.3403224566761596</v>
      </c>
      <c r="DL34" s="184">
        <v>-5.5270404701447999</v>
      </c>
      <c r="DM34" s="184">
        <v>-1.4624437013906399</v>
      </c>
      <c r="DN34" s="184">
        <v>-7.89407005429827</v>
      </c>
      <c r="DO34" s="184">
        <v>-2.0930050486894198</v>
      </c>
      <c r="DP34" s="184">
        <v>1.6256599831238701</v>
      </c>
      <c r="DQ34" s="184">
        <v>-3.3142680566995</v>
      </c>
      <c r="DR34" s="184">
        <v>-2.9838772745161202</v>
      </c>
      <c r="DS34" s="184">
        <v>9.2381788910102E-2</v>
      </c>
      <c r="DT34" s="184">
        <v>-8.2023987922443293</v>
      </c>
      <c r="DU34" s="184">
        <v>3.3460399533635301</v>
      </c>
      <c r="DV34" s="184">
        <v>2.0000895392914999</v>
      </c>
      <c r="DW34" s="184">
        <v>-7.0605249661518599</v>
      </c>
      <c r="DX34" s="184">
        <v>-3.3437415344654098</v>
      </c>
      <c r="DY34" s="184">
        <v>-3.1516494269180302</v>
      </c>
      <c r="DZ34" s="184">
        <v>-8.1528145995566792</v>
      </c>
      <c r="EA34" s="184">
        <v>-14.874253614764299</v>
      </c>
      <c r="EB34" s="184">
        <v>-0.69794449244752799</v>
      </c>
      <c r="EC34" s="184">
        <v>-11.013772830871201</v>
      </c>
      <c r="ED34" s="184">
        <v>-10.845078596098199</v>
      </c>
      <c r="EE34" s="184">
        <v>-7.1095238127911697</v>
      </c>
      <c r="EF34" s="184">
        <v>-1.8071995039167701</v>
      </c>
      <c r="EG34" s="184">
        <v>-5.78345753067563</v>
      </c>
      <c r="EH34" s="184">
        <v>-5.60853130988228</v>
      </c>
      <c r="EI34" s="184">
        <v>-1.2118869737726701</v>
      </c>
      <c r="EJ34" s="184">
        <v>-2.6589253864412798</v>
      </c>
      <c r="EK34" s="184">
        <v>-6.1044698230305396</v>
      </c>
      <c r="EL34" s="184">
        <v>-3.6201234310616699</v>
      </c>
      <c r="EM34" s="184">
        <v>-5.4190757488023999</v>
      </c>
      <c r="EN34" s="184">
        <v>-4.2079886479359301</v>
      </c>
      <c r="EO34" s="184">
        <v>-1.9692748163642</v>
      </c>
      <c r="EP34" s="184">
        <v>-6.0486613056066796</v>
      </c>
      <c r="EQ34" s="184">
        <v>-3.2239346203930599</v>
      </c>
      <c r="ER34" s="213">
        <v>-1.8568409547018001</v>
      </c>
      <c r="ES34" s="213">
        <v>-6.2686476784103</v>
      </c>
      <c r="ET34" s="213">
        <v>-2.8123029555893502</v>
      </c>
      <c r="EU34" s="213">
        <v>8.6218724927452097</v>
      </c>
      <c r="EV34" s="213">
        <v>2.0528960933117402</v>
      </c>
      <c r="EW34" s="213">
        <v>-4.1420319214074697</v>
      </c>
      <c r="EX34" s="213">
        <v>-2.0160798624328402</v>
      </c>
      <c r="EY34" s="213">
        <v>-0.66274839124632701</v>
      </c>
      <c r="EZ34" s="213">
        <v>-2.1065063720005202</v>
      </c>
      <c r="FA34" s="213">
        <v>-0.27537276360475899</v>
      </c>
      <c r="FB34" s="213">
        <v>-7.6633616126227802</v>
      </c>
      <c r="FC34" s="213">
        <v>8.7873072113604298</v>
      </c>
      <c r="FD34" s="213">
        <v>5.7381263029978102</v>
      </c>
      <c r="FE34" s="213">
        <v>-2.5090708089180001</v>
      </c>
      <c r="FF34" s="213">
        <v>3.4487681928187501</v>
      </c>
      <c r="FG34" s="213">
        <v>9.9642503388652806</v>
      </c>
      <c r="FH34" s="213">
        <v>-2.2960421158252098</v>
      </c>
      <c r="FI34" s="213">
        <v>-2.5482550060704399</v>
      </c>
      <c r="FJ34" s="213">
        <v>294765945.406515</v>
      </c>
      <c r="FK34" s="213">
        <v>40067989.359461598</v>
      </c>
      <c r="FL34" s="213">
        <v>439978.88348809502</v>
      </c>
      <c r="FM34" s="213">
        <v>4871522.0544488505</v>
      </c>
      <c r="FN34" s="213">
        <v>244630861.96269</v>
      </c>
      <c r="FO34" s="213">
        <v>68198485.730350196</v>
      </c>
      <c r="FP34" s="213">
        <v>795077.30335050495</v>
      </c>
      <c r="FQ34" s="213">
        <v>1067643666899.8199</v>
      </c>
      <c r="FR34" s="213">
        <v>5159319511.5446596</v>
      </c>
      <c r="FS34" s="213">
        <v>44840408832.861603</v>
      </c>
      <c r="FT34" s="213">
        <v>11269613859.610701</v>
      </c>
      <c r="FU34" s="213">
        <v>492388101.22914499</v>
      </c>
      <c r="FV34" s="213">
        <v>8673898462.5886497</v>
      </c>
      <c r="FW34" s="213">
        <v>1020189626676.9301</v>
      </c>
      <c r="FX34" s="213">
        <v>162129333974.43701</v>
      </c>
      <c r="FY34" s="213">
        <v>153371.84873856499</v>
      </c>
      <c r="FZ34" s="213">
        <v>9917302370.9362507</v>
      </c>
      <c r="GA34" s="213">
        <v>97714597.247581005</v>
      </c>
      <c r="GB34" s="213">
        <v>2597230.4598465301</v>
      </c>
      <c r="GC34" s="213">
        <v>1049137495.5734299</v>
      </c>
      <c r="GD34" s="213">
        <v>116804967057.162</v>
      </c>
      <c r="GE34" s="213">
        <v>10053435.9118184</v>
      </c>
      <c r="GF34" s="213">
        <v>192786855070.742</v>
      </c>
      <c r="GG34" s="213">
        <v>153720619943.37299</v>
      </c>
      <c r="GH34" s="213">
        <v>15980440675285.1</v>
      </c>
      <c r="GI34" s="213">
        <v>2655264641.6596198</v>
      </c>
      <c r="GJ34" s="213">
        <v>4865167863.7835903</v>
      </c>
      <c r="GK34" s="213">
        <v>1062536346958.97</v>
      </c>
      <c r="GL34" s="213">
        <v>404300364475.185</v>
      </c>
      <c r="GM34" s="213">
        <v>35196676186.031601</v>
      </c>
      <c r="GN34" s="213">
        <v>2488872431750.3901</v>
      </c>
      <c r="GO34" s="213">
        <v>21774200167132.102</v>
      </c>
      <c r="GP34" s="213">
        <v>90369.393626867299</v>
      </c>
      <c r="GQ34" s="213">
        <v>2367237488.5633998</v>
      </c>
      <c r="GR34" s="213">
        <v>12167.3767899952</v>
      </c>
      <c r="GS34" s="213">
        <v>18265078237.551601</v>
      </c>
      <c r="GT34" s="213">
        <v>2733864660.9440298</v>
      </c>
      <c r="GU34" s="213">
        <v>368976.38475559</v>
      </c>
      <c r="GV34" s="213">
        <v>17528193427.712799</v>
      </c>
      <c r="GW34" s="213">
        <v>2521881742.0982699</v>
      </c>
      <c r="GX34" s="213">
        <v>4075225663.6858101</v>
      </c>
      <c r="GY34" s="213">
        <v>40335590.561873898</v>
      </c>
      <c r="GZ34" s="213">
        <v>29492140098.2966</v>
      </c>
      <c r="HA34" s="213">
        <v>2795340206676.4199</v>
      </c>
      <c r="HB34" s="213">
        <v>4696513065.3743</v>
      </c>
      <c r="HC34" s="213">
        <v>568052607403.54297</v>
      </c>
      <c r="HD34" s="213">
        <v>8987116835.1397705</v>
      </c>
      <c r="HE34" s="213">
        <v>152953253.857196</v>
      </c>
      <c r="HF34" s="213">
        <v>671979188810.80005</v>
      </c>
      <c r="HG34" s="213">
        <v>289074938626.21002</v>
      </c>
      <c r="HH34" s="213">
        <v>737943473.47781599</v>
      </c>
      <c r="HI34" s="213">
        <v>10329484838558.5</v>
      </c>
      <c r="HJ34" s="213">
        <v>1167927484.11414</v>
      </c>
      <c r="HK34" s="213">
        <v>412746609.39361298</v>
      </c>
      <c r="HL34" s="213">
        <v>4071286.5258680498</v>
      </c>
      <c r="HM34" s="213">
        <v>1433081694.0204501</v>
      </c>
      <c r="HN34" s="213">
        <v>697622.38870903605</v>
      </c>
      <c r="HO34" s="213">
        <v>134635706422.48801</v>
      </c>
      <c r="HP34" s="213">
        <v>53093584011052.703</v>
      </c>
      <c r="HQ34" s="213">
        <v>562077706415.75598</v>
      </c>
      <c r="HR34" s="213">
        <v>14103107181.228901</v>
      </c>
      <c r="HS34" s="213">
        <v>332967418653.26898</v>
      </c>
      <c r="HT34" s="213">
        <v>64027809146250.102</v>
      </c>
      <c r="HU34" s="213">
        <v>57393073276680</v>
      </c>
      <c r="HV34" s="213">
        <v>180766262473.47198</v>
      </c>
      <c r="HW34" s="213">
        <v>51639943.476257399</v>
      </c>
      <c r="HX34" s="213">
        <v>10960095299.4601</v>
      </c>
      <c r="HY34" s="213">
        <v>6816271495.0319901</v>
      </c>
      <c r="HZ34" s="213">
        <v>32244613473.805901</v>
      </c>
      <c r="IA34" s="213">
        <v>0.20286827346222699</v>
      </c>
      <c r="IB34" s="213">
        <v>0.30720409548144101</v>
      </c>
      <c r="IC34" s="213">
        <v>0.47710123396856502</v>
      </c>
      <c r="ID34" s="213">
        <v>0.60126644155536402</v>
      </c>
      <c r="IE34" s="213">
        <v>7.7551752887283998E-2</v>
      </c>
      <c r="IF34" s="213">
        <v>0.25468923559321299</v>
      </c>
      <c r="IG34" s="213">
        <v>0.42698817684858498</v>
      </c>
      <c r="IH34" s="213">
        <v>0.23963745359098301</v>
      </c>
      <c r="II34" s="213">
        <v>4.1722999999999999E-11</v>
      </c>
      <c r="IJ34" s="213">
        <v>5.7659000000000002E-11</v>
      </c>
      <c r="IK34" s="213">
        <v>2.9074000000000002E-11</v>
      </c>
      <c r="IL34" s="213">
        <v>8.3734999999999996E-11</v>
      </c>
      <c r="IM34" s="213">
        <v>4.5799999999999997E-13</v>
      </c>
      <c r="IN34" s="213">
        <v>1.9529999999999999E-12</v>
      </c>
      <c r="IO34" s="213">
        <v>3.6576000000000002E-11</v>
      </c>
      <c r="IP34" s="213">
        <v>1.63056E-10</v>
      </c>
      <c r="IQ34" s="213">
        <v>5.3066913269999999E-6</v>
      </c>
      <c r="IR34" s="213">
        <v>0.28309452849671102</v>
      </c>
      <c r="IS34" s="213">
        <v>0.20638967432272201</v>
      </c>
      <c r="IT34" s="213">
        <v>0.194478275811167</v>
      </c>
      <c r="IU34" s="213">
        <v>0.31905481012930598</v>
      </c>
      <c r="IV34" s="213">
        <v>0.21953307735490499</v>
      </c>
      <c r="IW34" s="213">
        <v>0.30542125101763001</v>
      </c>
      <c r="IX34" s="213">
        <v>0.40999008418407601</v>
      </c>
      <c r="IY34" s="213">
        <v>0.29574012379535197</v>
      </c>
      <c r="IZ34" s="213">
        <v>1.2271560239053E-2</v>
      </c>
      <c r="JA34" s="213">
        <v>0.107105602430682</v>
      </c>
      <c r="JB34" s="213">
        <v>4.9341055053231997E-2</v>
      </c>
      <c r="JC34" s="213">
        <v>7.9807188632603998E-2</v>
      </c>
      <c r="JD34" s="213">
        <v>3.5801505967730002E-3</v>
      </c>
      <c r="JE34" s="213">
        <v>2.5717790025486E-2</v>
      </c>
      <c r="JF34" s="213">
        <v>3.7171942252118999E-2</v>
      </c>
      <c r="JG34" s="213">
        <v>1.6096849790644002E-2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-9966.5544644605106</v>
      </c>
      <c r="C36" s="184">
        <v>-32.792507583787</v>
      </c>
      <c r="D36" s="184">
        <v>-26.771443881961101</v>
      </c>
      <c r="E36" s="184">
        <v>-5.8347536430072697</v>
      </c>
      <c r="F36" s="184">
        <v>-27.747395641575999</v>
      </c>
      <c r="G36" s="184">
        <v>12.377964069748799</v>
      </c>
      <c r="H36" s="184">
        <v>-1.0411368231202001</v>
      </c>
      <c r="I36" s="184">
        <v>-10.950731050700099</v>
      </c>
      <c r="J36" s="184">
        <v>-5.81889259488488</v>
      </c>
      <c r="K36" s="184">
        <v>-26.527641714210599</v>
      </c>
      <c r="L36" s="184">
        <v>16.733697997224098</v>
      </c>
      <c r="M36" s="184">
        <v>2.3160085108788899</v>
      </c>
      <c r="N36" s="184">
        <v>-5.4132897091400398</v>
      </c>
      <c r="O36" s="184">
        <v>-38.299139986677801</v>
      </c>
      <c r="P36" s="184">
        <v>-26.206330556430601</v>
      </c>
      <c r="Q36" s="184">
        <v>-29.836823270208999</v>
      </c>
      <c r="R36" s="184">
        <v>17.458931353809501</v>
      </c>
      <c r="S36" s="184">
        <v>-0.26682039297865301</v>
      </c>
      <c r="T36" s="184">
        <v>-13.027871392939501</v>
      </c>
      <c r="U36" s="184">
        <v>-13.0925517078712</v>
      </c>
      <c r="V36" s="184">
        <v>-4.1638943098490699</v>
      </c>
      <c r="W36" s="184">
        <v>-38.067260594749499</v>
      </c>
      <c r="X36" s="184">
        <v>-28.5140047888429</v>
      </c>
      <c r="Y36" s="184">
        <v>-15.284784072275899</v>
      </c>
      <c r="Z36" s="184">
        <v>15.247721661071701</v>
      </c>
      <c r="AA36" s="184">
        <v>2.3609121470057599</v>
      </c>
      <c r="AB36" s="184">
        <v>-18.1254826905956</v>
      </c>
      <c r="AC36" s="184">
        <v>-32.482447095804702</v>
      </c>
      <c r="AD36" s="184">
        <v>-32.797300729546599</v>
      </c>
      <c r="AE36" s="184">
        <v>-4.2694776455001904</v>
      </c>
      <c r="AF36" s="184">
        <v>-33.492352531698103</v>
      </c>
      <c r="AG36" s="184">
        <v>-34.372836664184703</v>
      </c>
      <c r="AH36" s="184">
        <v>-33.635242664688199</v>
      </c>
      <c r="AI36" s="184">
        <v>-7.5538255883360303</v>
      </c>
      <c r="AJ36" s="184">
        <v>-25.4373712729491</v>
      </c>
      <c r="AK36" s="184">
        <v>-8.1482167097156193</v>
      </c>
      <c r="AL36" s="184">
        <v>-26.629473705209602</v>
      </c>
      <c r="AM36" s="184">
        <v>-36.2144678461582</v>
      </c>
      <c r="AN36" s="184">
        <v>-38.437864148204703</v>
      </c>
      <c r="AO36" s="184">
        <v>-35.8535178767697</v>
      </c>
      <c r="AP36" s="184">
        <v>-31.957249623133499</v>
      </c>
      <c r="AQ36" s="184">
        <v>-28.6466054386342</v>
      </c>
      <c r="AR36" s="184">
        <v>-9.9478059119436306</v>
      </c>
      <c r="AS36" s="184">
        <v>14.620349135911599</v>
      </c>
      <c r="AT36" s="184">
        <v>-0.65145568965314105</v>
      </c>
      <c r="AU36" s="184">
        <v>-13.4850488129068</v>
      </c>
      <c r="AV36" s="184">
        <v>-34.8786439020462</v>
      </c>
      <c r="AW36" s="184">
        <v>-29.766030411091698</v>
      </c>
      <c r="AX36" s="184">
        <v>-32.474625098114302</v>
      </c>
      <c r="AY36" s="184">
        <v>-5.5120181475590604</v>
      </c>
      <c r="AZ36" s="184">
        <v>-31.094867277269501</v>
      </c>
      <c r="BA36" s="184">
        <v>-7.2553477885008801</v>
      </c>
      <c r="BB36" s="184">
        <v>-30.306482301116599</v>
      </c>
      <c r="BC36" s="184">
        <v>-40.384462711500603</v>
      </c>
      <c r="BD36" s="184">
        <v>-24.339474724174199</v>
      </c>
      <c r="BE36" s="184">
        <v>-30.6444831460675</v>
      </c>
      <c r="BF36" s="184">
        <v>-28.659526922576301</v>
      </c>
      <c r="BG36" s="184">
        <v>-28.507324999318701</v>
      </c>
      <c r="BH36" s="184">
        <v>-33.5176697232667</v>
      </c>
      <c r="BI36" s="184">
        <v>-30.960450006571101</v>
      </c>
      <c r="BJ36" s="184">
        <v>-24.5297858203629</v>
      </c>
      <c r="BK36" s="184">
        <v>-10.2290504424682</v>
      </c>
      <c r="BL36" s="184">
        <v>-27.362934478619898</v>
      </c>
      <c r="BM36" s="184">
        <v>9.8260123674181408</v>
      </c>
      <c r="BN36" s="184">
        <v>2.1354229651508798</v>
      </c>
      <c r="BO36" s="184">
        <v>-10.008825239579201</v>
      </c>
      <c r="BP36" s="184">
        <v>-28.998828704456599</v>
      </c>
      <c r="BQ36" s="184">
        <v>-7.5544155561307802</v>
      </c>
      <c r="BR36" s="184">
        <v>-30.0080897775597</v>
      </c>
      <c r="BS36" s="184">
        <v>-30.795087226008601</v>
      </c>
      <c r="BT36" s="184">
        <v>-8783060508138720</v>
      </c>
      <c r="BU36" s="184">
        <v>-26.606658341970402</v>
      </c>
      <c r="BV36" s="184">
        <v>11.539334887582701</v>
      </c>
      <c r="BW36" s="184">
        <v>2.1707951362314502</v>
      </c>
      <c r="BX36" s="184">
        <v>-11.2730146735123</v>
      </c>
      <c r="BY36" s="184">
        <v>-30.451909471554199</v>
      </c>
      <c r="BZ36" s="184">
        <v>-24.413851263033401</v>
      </c>
      <c r="CA36" s="184">
        <v>-2.3589563576524801</v>
      </c>
      <c r="CB36" s="184">
        <v>-23.5856106504135</v>
      </c>
      <c r="CC36" s="184">
        <v>-4.3433802813771303</v>
      </c>
      <c r="CD36" s="184">
        <v>-28.135582255820299</v>
      </c>
      <c r="CE36" s="184">
        <v>-6.2533237841496998</v>
      </c>
      <c r="CF36" s="184">
        <v>-28.445830851951499</v>
      </c>
      <c r="CG36" s="184">
        <v>-31.259142763292601</v>
      </c>
      <c r="CH36" s="184">
        <v>-23.387368522901301</v>
      </c>
      <c r="CI36" s="184">
        <v>-19.884448533997599</v>
      </c>
      <c r="CJ36" s="184">
        <v>-9372283046246140</v>
      </c>
      <c r="CK36" s="184">
        <v>-1E+17</v>
      </c>
      <c r="CL36" s="184">
        <v>18.504658318129401</v>
      </c>
      <c r="CM36" s="184">
        <v>-12.391939184895501</v>
      </c>
      <c r="CN36" s="184">
        <v>-32.907910597675901</v>
      </c>
      <c r="CO36" s="184">
        <v>-22.791300355514998</v>
      </c>
      <c r="CP36" s="184">
        <v>-0.49840727938553098</v>
      </c>
      <c r="CQ36" s="184">
        <v>16.787329474009599</v>
      </c>
      <c r="CR36" s="184">
        <v>-7.0114191652185296</v>
      </c>
      <c r="CS36" s="184">
        <v>-34.576580597844199</v>
      </c>
      <c r="CT36" s="184">
        <v>-16.533312894991099</v>
      </c>
      <c r="CU36" s="184">
        <v>-11.705388103101001</v>
      </c>
      <c r="CV36" s="184">
        <v>-34.471026560544502</v>
      </c>
      <c r="CW36" s="184">
        <v>-32.6581384486378</v>
      </c>
      <c r="CX36" s="184">
        <v>-37.787711977728399</v>
      </c>
      <c r="CY36" s="184">
        <v>-0.25016098310158902</v>
      </c>
      <c r="CZ36" s="184">
        <v>-23.658316400840601</v>
      </c>
      <c r="DA36" s="184">
        <v>-5.34266344826026</v>
      </c>
      <c r="DB36" s="184">
        <v>16.213222051511</v>
      </c>
      <c r="DC36" s="184">
        <v>1.95419392802807</v>
      </c>
      <c r="DD36" s="184">
        <v>-4.9466363756768601</v>
      </c>
      <c r="DE36" s="184">
        <v>-31.993648913842598</v>
      </c>
      <c r="DF36" s="184">
        <v>-29.032754681574701</v>
      </c>
      <c r="DG36" s="184">
        <v>-11.7053355081819</v>
      </c>
      <c r="DH36" s="184">
        <v>-32.0422778074334</v>
      </c>
      <c r="DI36" s="184">
        <v>-23.215155127070901</v>
      </c>
      <c r="DJ36" s="184">
        <v>-39.115297060480998</v>
      </c>
      <c r="DK36" s="184">
        <v>-7.3554423993338904</v>
      </c>
      <c r="DL36" s="184">
        <v>-5.5385832346178701</v>
      </c>
      <c r="DM36" s="184">
        <v>-1.46303779660068</v>
      </c>
      <c r="DN36" s="184">
        <v>-7.9175701736139601</v>
      </c>
      <c r="DO36" s="184">
        <v>-2.0946090354592002</v>
      </c>
      <c r="DP36" s="184">
        <v>1.6340359237376001</v>
      </c>
      <c r="DQ36" s="184">
        <v>-3.32689101277272</v>
      </c>
      <c r="DR36" s="184">
        <v>-2.96808641996514</v>
      </c>
      <c r="DS36" s="184">
        <v>9.2851096545914003E-2</v>
      </c>
      <c r="DT36" s="184">
        <v>-10.3728578383877</v>
      </c>
      <c r="DU36" s="184">
        <v>3.3375140787087401</v>
      </c>
      <c r="DV36" s="184">
        <v>2.00221222780482</v>
      </c>
      <c r="DW36" s="184">
        <v>-7.0795600218142196</v>
      </c>
      <c r="DX36" s="184">
        <v>-3.3685552094291999</v>
      </c>
      <c r="DY36" s="184">
        <v>-3.1495932466767602</v>
      </c>
      <c r="DZ36" s="184">
        <v>-8.1348301193951098</v>
      </c>
      <c r="EA36" s="184">
        <v>-14.900059694848</v>
      </c>
      <c r="EB36" s="184">
        <v>-0.70008580255973396</v>
      </c>
      <c r="EC36" s="184">
        <v>-11.010003051945199</v>
      </c>
      <c r="ED36" s="184">
        <v>-10.8258529586307</v>
      </c>
      <c r="EE36" s="184">
        <v>-7.1295808395717302</v>
      </c>
      <c r="EF36" s="184">
        <v>-1.7957700000000001</v>
      </c>
      <c r="EG36" s="184">
        <v>-5.7744001015041704</v>
      </c>
      <c r="EH36" s="184">
        <v>-5.60828946071807</v>
      </c>
      <c r="EI36" s="184">
        <v>-1.1699007185458701</v>
      </c>
      <c r="EJ36" s="184">
        <v>-2.6577005790218502</v>
      </c>
      <c r="EK36" s="184">
        <v>-6.1045476113383401</v>
      </c>
      <c r="EL36" s="184">
        <v>-3.62510734916484</v>
      </c>
      <c r="EM36" s="184">
        <v>-5.3970678433356598</v>
      </c>
      <c r="EN36" s="184">
        <v>-4.2155043898308602</v>
      </c>
      <c r="EO36" s="184">
        <v>-2.0226506523975099</v>
      </c>
      <c r="EP36" s="184">
        <v>-6.0460477048321604</v>
      </c>
      <c r="EQ36" s="184">
        <v>-3.2215765595330601</v>
      </c>
      <c r="ER36" s="213">
        <v>-1.8442380315417299</v>
      </c>
      <c r="ES36" s="213">
        <v>-6.2665935205275396</v>
      </c>
      <c r="ET36" s="213">
        <v>-2.8231233905921802</v>
      </c>
      <c r="EU36" s="213">
        <v>8.6169956121169395</v>
      </c>
      <c r="EV36" s="213">
        <v>2.0558533302636199</v>
      </c>
      <c r="EW36" s="213">
        <v>-4.1135239753764798</v>
      </c>
      <c r="EX36" s="213">
        <v>-2.0318194310404198</v>
      </c>
      <c r="EY36" s="213">
        <v>-0.64691354437813797</v>
      </c>
      <c r="EZ36" s="213">
        <v>-2.2259718905242298</v>
      </c>
      <c r="FA36" s="213">
        <v>-0.19766410297657</v>
      </c>
      <c r="FB36" s="213">
        <v>-7.6891850371642203</v>
      </c>
      <c r="FC36" s="213">
        <v>8.7954578955782594</v>
      </c>
      <c r="FD36" s="213">
        <v>5.7479384962136404</v>
      </c>
      <c r="FE36" s="213">
        <v>-2.53198121469952</v>
      </c>
      <c r="FF36" s="213">
        <v>3.4659827259095</v>
      </c>
      <c r="FG36" s="213">
        <v>9.9604990078359901</v>
      </c>
      <c r="FH36" s="213">
        <v>-2.2875282524901999</v>
      </c>
      <c r="FI36" s="213">
        <v>-2.5820311430178302</v>
      </c>
      <c r="FJ36" s="213">
        <v>294943313.25642502</v>
      </c>
      <c r="FK36" s="213">
        <v>40049510.0612785</v>
      </c>
      <c r="FL36" s="213">
        <v>440009.07112990197</v>
      </c>
      <c r="FM36" s="213">
        <v>4454293.9693571199</v>
      </c>
      <c r="FN36" s="213">
        <v>210167948.59852001</v>
      </c>
      <c r="FO36" s="213">
        <v>72397461.483779997</v>
      </c>
      <c r="FP36" s="213">
        <v>787553.94566090405</v>
      </c>
      <c r="FQ36" s="213">
        <v>1081843144674.09</v>
      </c>
      <c r="FR36" s="213">
        <v>5069339938.9970303</v>
      </c>
      <c r="FS36" s="213">
        <v>45460846975.543701</v>
      </c>
      <c r="FT36" s="213">
        <v>10835650035.580601</v>
      </c>
      <c r="FU36" s="213">
        <v>496479105.26461899</v>
      </c>
      <c r="FV36" s="213">
        <v>8637805552.6997204</v>
      </c>
      <c r="FW36" s="213">
        <v>1029800482666.46</v>
      </c>
      <c r="FX36" s="213">
        <v>162578057300.57001</v>
      </c>
      <c r="FY36" s="213">
        <v>148287.86711200001</v>
      </c>
      <c r="FZ36" s="213">
        <v>10151049858.673201</v>
      </c>
      <c r="GA36" s="213">
        <v>98329732.934746802</v>
      </c>
      <c r="GB36" s="213">
        <v>2604965.1428773198</v>
      </c>
      <c r="GC36" s="213">
        <v>1070409210.55813</v>
      </c>
      <c r="GD36" s="213">
        <v>116997697563.83501</v>
      </c>
      <c r="GE36" s="213">
        <v>10232038.9642168</v>
      </c>
      <c r="GF36" s="213">
        <v>201170042853.237</v>
      </c>
      <c r="GG36" s="213">
        <v>148209763605.52899</v>
      </c>
      <c r="GH36" s="213">
        <v>15967756979046.6</v>
      </c>
      <c r="GI36" s="213">
        <v>2619310887.0121102</v>
      </c>
      <c r="GJ36" s="213">
        <v>4869776075.9891701</v>
      </c>
      <c r="GK36" s="213">
        <v>1043417435645.5699</v>
      </c>
      <c r="GL36" s="213">
        <v>398404353594.27698</v>
      </c>
      <c r="GM36" s="213">
        <v>34600006449.930496</v>
      </c>
      <c r="GN36" s="213">
        <v>2471488900655.3701</v>
      </c>
      <c r="GO36" s="213">
        <v>21795615304040.301</v>
      </c>
      <c r="GP36" s="213">
        <v>89016.336397114603</v>
      </c>
      <c r="GQ36" s="213">
        <v>2370473678.07547</v>
      </c>
      <c r="GR36" s="213">
        <v>12198.6498500979</v>
      </c>
      <c r="GS36" s="213">
        <v>18226331315.976799</v>
      </c>
      <c r="GT36" s="213">
        <v>2738913787.6777902</v>
      </c>
      <c r="GU36" s="213">
        <v>367559.59286295599</v>
      </c>
      <c r="GV36" s="213">
        <v>17800410633.932899</v>
      </c>
      <c r="GW36" s="213">
        <v>2531170542.4503398</v>
      </c>
      <c r="GX36" s="213">
        <v>4082234273.7399101</v>
      </c>
      <c r="GY36" s="213">
        <v>39640419.665334299</v>
      </c>
      <c r="GZ36" s="213">
        <v>280222328913.51001</v>
      </c>
      <c r="HA36" s="213">
        <v>2793399105573.4902</v>
      </c>
      <c r="HB36" s="213">
        <v>4692747853.76933</v>
      </c>
      <c r="HC36" s="213">
        <v>566230181039.08997</v>
      </c>
      <c r="HD36" s="213">
        <v>8784125407.02211</v>
      </c>
      <c r="HE36" s="213">
        <v>148669520.49815699</v>
      </c>
      <c r="HF36" s="213">
        <v>671116400809.96997</v>
      </c>
      <c r="HG36" s="213">
        <v>289221623600.66498</v>
      </c>
      <c r="HH36" s="213">
        <v>739830417.87447298</v>
      </c>
      <c r="HI36" s="213">
        <v>10304300230831.801</v>
      </c>
      <c r="HJ36" s="213">
        <v>712910845.61312699</v>
      </c>
      <c r="HK36" s="213">
        <v>413408683.297162</v>
      </c>
      <c r="HL36" s="213">
        <v>4071476.3041441999</v>
      </c>
      <c r="HM36" s="213">
        <v>1432938838.99599</v>
      </c>
      <c r="HN36" s="213">
        <v>644832.69053909904</v>
      </c>
      <c r="HO36" s="213">
        <v>134548063303.60699</v>
      </c>
      <c r="HP36" s="213">
        <v>53642744683223.203</v>
      </c>
      <c r="HQ36" s="213">
        <v>541057685709.07001</v>
      </c>
      <c r="HR36" s="213">
        <v>13796689783.5487</v>
      </c>
      <c r="HS36" s="213">
        <v>332207165479.31897</v>
      </c>
      <c r="HT36" s="213">
        <v>63991639250856.602</v>
      </c>
      <c r="HU36" s="213">
        <v>57370342934366.5</v>
      </c>
      <c r="HV36" s="213">
        <v>177833362538.224</v>
      </c>
      <c r="HW36" s="213">
        <v>51574828.8803657</v>
      </c>
      <c r="HX36" s="213">
        <v>11056136664.732</v>
      </c>
      <c r="HY36" s="213">
        <v>7731301374.4992304</v>
      </c>
      <c r="HZ36" s="213">
        <v>32223528682.945499</v>
      </c>
      <c r="IA36" s="213">
        <v>0.20325385538801499</v>
      </c>
      <c r="IB36" s="213">
        <v>0.30683773053183</v>
      </c>
      <c r="IC36" s="213">
        <v>0.47766293841482999</v>
      </c>
      <c r="ID36" s="213">
        <v>0.59913229699483606</v>
      </c>
      <c r="IE36" s="213">
        <v>7.7564170281802999E-2</v>
      </c>
      <c r="IF36" s="213">
        <v>0.25422466585449699</v>
      </c>
      <c r="IG36" s="213">
        <v>0.42770446718250799</v>
      </c>
      <c r="IH36" s="213">
        <v>0.23944817338389501</v>
      </c>
      <c r="II36" s="213">
        <v>4.1410999999999998E-11</v>
      </c>
      <c r="IJ36" s="213">
        <v>5.7589000000000003E-11</v>
      </c>
      <c r="IK36" s="213">
        <v>2.8866000000000001E-11</v>
      </c>
      <c r="IL36" s="213">
        <v>8.3575000000000006E-11</v>
      </c>
      <c r="IM36" s="213">
        <v>4.6600000000000003E-13</v>
      </c>
      <c r="IN36" s="213">
        <v>1.9390000000000001E-12</v>
      </c>
      <c r="IO36" s="213">
        <v>3.6582000000000002E-11</v>
      </c>
      <c r="IP36" s="213">
        <v>1.63002E-10</v>
      </c>
      <c r="IQ36" s="213">
        <v>1.3039099363000001E-5</v>
      </c>
      <c r="IR36" s="213">
        <v>0.28232844869337798</v>
      </c>
      <c r="IS36" s="213">
        <v>0.207068932512329</v>
      </c>
      <c r="IT36" s="213">
        <v>0.19507538507431799</v>
      </c>
      <c r="IU36" s="213">
        <v>0.31783202578483399</v>
      </c>
      <c r="IV36" s="213">
        <v>0.21844529373482699</v>
      </c>
      <c r="IW36" s="213">
        <v>0.30674341331490101</v>
      </c>
      <c r="IX36" s="213">
        <v>0.41551512040948402</v>
      </c>
      <c r="IY36" s="213">
        <v>0.29434466335666398</v>
      </c>
      <c r="IZ36" s="213">
        <v>1.2236432476126E-2</v>
      </c>
      <c r="JA36" s="213">
        <v>0.107016594676501</v>
      </c>
      <c r="JB36" s="213">
        <v>4.9605382850361E-2</v>
      </c>
      <c r="JC36" s="213">
        <v>7.9671768099857002E-2</v>
      </c>
      <c r="JD36" s="213">
        <v>3.5759783179899998E-3</v>
      </c>
      <c r="JE36" s="213">
        <v>2.5792700136072998E-2</v>
      </c>
      <c r="JF36" s="213">
        <v>3.7101805798115998E-2</v>
      </c>
      <c r="JG36" s="213">
        <v>1.6207977083395001E-2</v>
      </c>
      <c r="JH36" s="230"/>
      <c r="JI36" s="230"/>
      <c r="JJ36" s="230"/>
      <c r="JK36" s="230"/>
      <c r="JL36" s="230"/>
      <c r="JM36" s="230"/>
      <c r="JN36" s="230"/>
      <c r="JO36" s="230"/>
      <c r="JP36" s="230"/>
      <c r="JQ36" s="230"/>
      <c r="JR36" s="230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-9966.9086718861909</v>
      </c>
      <c r="C37" s="184">
        <v>-32.911714025165899</v>
      </c>
      <c r="D37" s="184">
        <v>-26.745736417153601</v>
      </c>
      <c r="E37" s="184">
        <v>-5.8387187439438897</v>
      </c>
      <c r="F37" s="184">
        <v>-27.7397641622298</v>
      </c>
      <c r="G37" s="184">
        <v>12.3807974838671</v>
      </c>
      <c r="H37" s="184">
        <v>-0.99946770132246798</v>
      </c>
      <c r="I37" s="184">
        <v>-10.9451680624907</v>
      </c>
      <c r="J37" s="184">
        <v>-5.7657845461113997</v>
      </c>
      <c r="K37" s="184">
        <v>-26.4587010309954</v>
      </c>
      <c r="L37" s="184">
        <v>16.729599286741902</v>
      </c>
      <c r="M37" s="184">
        <v>2.2968727334708698</v>
      </c>
      <c r="N37" s="184">
        <v>-5.4135054577755399</v>
      </c>
      <c r="O37" s="184">
        <v>-38.338152456691702</v>
      </c>
      <c r="P37" s="184">
        <v>-26.1096175508866</v>
      </c>
      <c r="Q37" s="184">
        <v>-29.820173130598398</v>
      </c>
      <c r="R37" s="184">
        <v>17.457879592667599</v>
      </c>
      <c r="S37" s="184">
        <v>-4.8311820913722998E-2</v>
      </c>
      <c r="T37" s="184">
        <v>-13.026896633651701</v>
      </c>
      <c r="U37" s="184">
        <v>-13.0999613240354</v>
      </c>
      <c r="V37" s="184">
        <v>-4.0802992079188902</v>
      </c>
      <c r="W37" s="184">
        <v>-37.844439247543299</v>
      </c>
      <c r="X37" s="184">
        <v>-28.474426735526201</v>
      </c>
      <c r="Y37" s="184">
        <v>-15.2504087118995</v>
      </c>
      <c r="Z37" s="184">
        <v>15.308909375944401</v>
      </c>
      <c r="AA37" s="184">
        <v>2.3528874459284399</v>
      </c>
      <c r="AB37" s="184">
        <v>-18.088971470009898</v>
      </c>
      <c r="AC37" s="184">
        <v>-32.492758678791802</v>
      </c>
      <c r="AD37" s="184">
        <v>-32.785804416985499</v>
      </c>
      <c r="AE37" s="184">
        <v>-4.2813795390399196</v>
      </c>
      <c r="AF37" s="184">
        <v>-33.418563500519902</v>
      </c>
      <c r="AG37" s="184">
        <v>-34.378781061508398</v>
      </c>
      <c r="AH37" s="184">
        <v>-33.623330151574898</v>
      </c>
      <c r="AI37" s="184">
        <v>-7.6628326265041604</v>
      </c>
      <c r="AJ37" s="184">
        <v>-25.476377047425199</v>
      </c>
      <c r="AK37" s="184">
        <v>-8.1279956118788803</v>
      </c>
      <c r="AL37" s="184">
        <v>-26.619258990459901</v>
      </c>
      <c r="AM37" s="184">
        <v>-36.186681582017002</v>
      </c>
      <c r="AN37" s="184">
        <v>-38.4499270094813</v>
      </c>
      <c r="AO37" s="184">
        <v>-35.810314855545698</v>
      </c>
      <c r="AP37" s="184">
        <v>-32.001171049847699</v>
      </c>
      <c r="AQ37" s="184">
        <v>-28.6292487538919</v>
      </c>
      <c r="AR37" s="184">
        <v>-9.9590336160103394</v>
      </c>
      <c r="AS37" s="184">
        <v>14.6202065744479</v>
      </c>
      <c r="AT37" s="184">
        <v>-0.65423705660431797</v>
      </c>
      <c r="AU37" s="184">
        <v>-13.510448934622</v>
      </c>
      <c r="AV37" s="184">
        <v>-34.881909377486103</v>
      </c>
      <c r="AW37" s="184">
        <v>-29.774165274827698</v>
      </c>
      <c r="AX37" s="184">
        <v>-32.4740827915968</v>
      </c>
      <c r="AY37" s="184">
        <v>-5.5108376019356298</v>
      </c>
      <c r="AZ37" s="184">
        <v>-31.066923973901201</v>
      </c>
      <c r="BA37" s="184">
        <v>-7.2292171253983</v>
      </c>
      <c r="BB37" s="184">
        <v>-30.305157357465799</v>
      </c>
      <c r="BC37" s="184">
        <v>-40.1390390011438</v>
      </c>
      <c r="BD37" s="184">
        <v>-24.334585918540999</v>
      </c>
      <c r="BE37" s="184">
        <v>-30.649781307360701</v>
      </c>
      <c r="BF37" s="184">
        <v>-28.6125751660588</v>
      </c>
      <c r="BG37" s="184">
        <v>-28.5165141673601</v>
      </c>
      <c r="BH37" s="184">
        <v>-33.5177287260451</v>
      </c>
      <c r="BI37" s="184">
        <v>-30.966653767343502</v>
      </c>
      <c r="BJ37" s="184">
        <v>-24.312832797050699</v>
      </c>
      <c r="BK37" s="184">
        <v>-10.2258912829825</v>
      </c>
      <c r="BL37" s="184">
        <v>-27.3557417684728</v>
      </c>
      <c r="BM37" s="184">
        <v>9.8101686005257598</v>
      </c>
      <c r="BN37" s="184">
        <v>2.1199318178908699</v>
      </c>
      <c r="BO37" s="184">
        <v>-10.0178246968685</v>
      </c>
      <c r="BP37" s="184">
        <v>-29.0620490281601</v>
      </c>
      <c r="BQ37" s="184">
        <v>-7.6000104776246102</v>
      </c>
      <c r="BR37" s="184">
        <v>-30.1117346068832</v>
      </c>
      <c r="BS37" s="184">
        <v>-30.789049215237199</v>
      </c>
      <c r="BT37" s="184">
        <v>-9573436161542060</v>
      </c>
      <c r="BU37" s="184">
        <v>-26.6161580810031</v>
      </c>
      <c r="BV37" s="184">
        <v>11.495076709245501</v>
      </c>
      <c r="BW37" s="184">
        <v>2.1507757377797101</v>
      </c>
      <c r="BX37" s="184">
        <v>-11.260924423673501</v>
      </c>
      <c r="BY37" s="184">
        <v>-30.441532578435901</v>
      </c>
      <c r="BZ37" s="184">
        <v>-24.407561636451099</v>
      </c>
      <c r="CA37" s="184">
        <v>-2.35325816765579</v>
      </c>
      <c r="CB37" s="184">
        <v>-23.570332911737299</v>
      </c>
      <c r="CC37" s="184">
        <v>-4.4086973731991703</v>
      </c>
      <c r="CD37" s="184">
        <v>-28.1276371249545</v>
      </c>
      <c r="CE37" s="184">
        <v>-6.2517821234750102</v>
      </c>
      <c r="CF37" s="184">
        <v>-28.4362746552336</v>
      </c>
      <c r="CG37" s="184">
        <v>-31.295209592575301</v>
      </c>
      <c r="CH37" s="184">
        <v>-23.619171815194399</v>
      </c>
      <c r="CI37" s="184">
        <v>-19.833865118331399</v>
      </c>
      <c r="CJ37" s="184">
        <v>-4817613270438830</v>
      </c>
      <c r="CK37" s="184">
        <v>-1E+17</v>
      </c>
      <c r="CL37" s="184">
        <v>18.5486299235492</v>
      </c>
      <c r="CM37" s="184">
        <v>-11.6261510800616</v>
      </c>
      <c r="CN37" s="184">
        <v>-32.902444642182502</v>
      </c>
      <c r="CO37" s="184">
        <v>-22.7944785509106</v>
      </c>
      <c r="CP37" s="184">
        <v>-0.45042183228798799</v>
      </c>
      <c r="CQ37" s="184">
        <v>16.773374671754599</v>
      </c>
      <c r="CR37" s="184">
        <v>-7.0288626363763003</v>
      </c>
      <c r="CS37" s="184">
        <v>-34.497475037506902</v>
      </c>
      <c r="CT37" s="184">
        <v>-16.526113565327201</v>
      </c>
      <c r="CU37" s="184">
        <v>-11.6998652965737</v>
      </c>
      <c r="CV37" s="184">
        <v>-34.481030330804998</v>
      </c>
      <c r="CW37" s="184">
        <v>-32.490746099556397</v>
      </c>
      <c r="CX37" s="184">
        <v>-37.787081235660501</v>
      </c>
      <c r="CY37" s="184">
        <v>-0.26868170264927799</v>
      </c>
      <c r="CZ37" s="184">
        <v>-23.506849257088799</v>
      </c>
      <c r="DA37" s="184">
        <v>-5.3360395055148002</v>
      </c>
      <c r="DB37" s="184">
        <v>16.190197777109699</v>
      </c>
      <c r="DC37" s="184">
        <v>1.9501867121932701</v>
      </c>
      <c r="DD37" s="184">
        <v>-4.9541678738854298</v>
      </c>
      <c r="DE37" s="184">
        <v>-32.008070706319202</v>
      </c>
      <c r="DF37" s="184">
        <v>-29.037222212031001</v>
      </c>
      <c r="DG37" s="184">
        <v>-11.626921579350601</v>
      </c>
      <c r="DH37" s="184">
        <v>-32.0826654271401</v>
      </c>
      <c r="DI37" s="184">
        <v>-23.213953294748801</v>
      </c>
      <c r="DJ37" s="184">
        <v>-39.1112436494275</v>
      </c>
      <c r="DK37" s="184">
        <v>-7.3658526825906696</v>
      </c>
      <c r="DL37" s="184">
        <v>-5.53940269925811</v>
      </c>
      <c r="DM37" s="184">
        <v>-1.43943788267201</v>
      </c>
      <c r="DN37" s="184">
        <v>-7.8629904984869397</v>
      </c>
      <c r="DO37" s="184">
        <v>-2.0602818555842002</v>
      </c>
      <c r="DP37" s="184">
        <v>1.6630934910544499</v>
      </c>
      <c r="DQ37" s="184">
        <v>-3.2955870301581802</v>
      </c>
      <c r="DR37" s="184">
        <v>-2.9583929016460702</v>
      </c>
      <c r="DS37" s="184">
        <v>-0.52250706198533403</v>
      </c>
      <c r="DT37" s="184">
        <v>-8.3883592950986898</v>
      </c>
      <c r="DU37" s="184">
        <v>3.3199583074952899</v>
      </c>
      <c r="DV37" s="184">
        <v>1.9293208226887599</v>
      </c>
      <c r="DW37" s="184">
        <v>-7.0574877979958499</v>
      </c>
      <c r="DX37" s="184">
        <v>-3.4274956080283201</v>
      </c>
      <c r="DY37" s="184">
        <v>-3.1476213751953601</v>
      </c>
      <c r="DZ37" s="184">
        <v>-8.1538713052577503</v>
      </c>
      <c r="EA37" s="184">
        <v>-14.884191830522999</v>
      </c>
      <c r="EB37" s="184">
        <v>-0.69846418416045197</v>
      </c>
      <c r="EC37" s="184">
        <v>-11.0243000297306</v>
      </c>
      <c r="ED37" s="184">
        <v>-10.7901137416419</v>
      </c>
      <c r="EE37" s="184">
        <v>-7.13797785676452</v>
      </c>
      <c r="EF37" s="184">
        <v>-1.7973359515885301</v>
      </c>
      <c r="EG37" s="184">
        <v>-5.7821568887187098</v>
      </c>
      <c r="EH37" s="184">
        <v>-5.5702214628321096</v>
      </c>
      <c r="EI37" s="184">
        <v>-1.2040269496859699</v>
      </c>
      <c r="EJ37" s="184">
        <v>-2.6599819700378502</v>
      </c>
      <c r="EK37" s="184">
        <v>-6.0814239455963603</v>
      </c>
      <c r="EL37" s="184">
        <v>-3.5745687502071202</v>
      </c>
      <c r="EM37" s="184">
        <v>-5.3774945390570501</v>
      </c>
      <c r="EN37" s="184">
        <v>-4.2480086479239096</v>
      </c>
      <c r="EO37" s="184">
        <v>-2.0693622456291698</v>
      </c>
      <c r="EP37" s="184">
        <v>-6.0411699064369797</v>
      </c>
      <c r="EQ37" s="184">
        <v>-3.2363077375677101</v>
      </c>
      <c r="ER37" s="213">
        <v>-1.8519655066979199</v>
      </c>
      <c r="ES37" s="213">
        <v>-6.2370735948759402</v>
      </c>
      <c r="ET37" s="213">
        <v>-2.8223441005064198</v>
      </c>
      <c r="EU37" s="213">
        <v>8.6108634886512707</v>
      </c>
      <c r="EV37" s="213">
        <v>2.05903403908993</v>
      </c>
      <c r="EW37" s="213">
        <v>-4.1677124922942497</v>
      </c>
      <c r="EX37" s="213">
        <v>-2.0239256775675001</v>
      </c>
      <c r="EY37" s="213">
        <v>-0.58629075826155996</v>
      </c>
      <c r="EZ37" s="213">
        <v>-2.1582283446021102</v>
      </c>
      <c r="FA37" s="213">
        <v>-0.26931755868750601</v>
      </c>
      <c r="FB37" s="213">
        <v>-7.6324015970118397</v>
      </c>
      <c r="FC37" s="213">
        <v>8.8194151718603404</v>
      </c>
      <c r="FD37" s="213">
        <v>5.7317321249620301</v>
      </c>
      <c r="FE37" s="213">
        <v>-2.5244468671434102</v>
      </c>
      <c r="FF37" s="213">
        <v>3.44177446985988</v>
      </c>
      <c r="FG37" s="213">
        <v>9.9431108432392001</v>
      </c>
      <c r="FH37" s="213">
        <v>-2.27468244522453</v>
      </c>
      <c r="FI37" s="213">
        <v>-2.57069243934817</v>
      </c>
      <c r="FJ37" s="213">
        <v>294734581.56195402</v>
      </c>
      <c r="FK37" s="213">
        <v>39141358.450922802</v>
      </c>
      <c r="FL37" s="213">
        <v>447345.83268407901</v>
      </c>
      <c r="FM37" s="213">
        <v>5030388.2376196701</v>
      </c>
      <c r="FN37" s="213">
        <v>208033135.95025</v>
      </c>
      <c r="FO37" s="213">
        <v>54270715.6729922</v>
      </c>
      <c r="FP37" s="213">
        <v>788990.06179029099</v>
      </c>
      <c r="FQ37" s="213">
        <v>1096760430820.52</v>
      </c>
      <c r="FR37" s="213">
        <v>5060000000</v>
      </c>
      <c r="FS37" s="213">
        <v>44399119030.449898</v>
      </c>
      <c r="FT37" s="213">
        <v>11240473730.6339</v>
      </c>
      <c r="FU37" s="213">
        <v>494895027.46106201</v>
      </c>
      <c r="FV37" s="213">
        <v>8847260846.7552509</v>
      </c>
      <c r="FW37" s="213">
        <v>1023708816154.03</v>
      </c>
      <c r="FX37" s="213">
        <v>155071737262.215</v>
      </c>
      <c r="FY37" s="213">
        <v>140050.58428201301</v>
      </c>
      <c r="FZ37" s="213">
        <v>10046989135.087099</v>
      </c>
      <c r="GA37" s="213">
        <v>97702079.444453195</v>
      </c>
      <c r="GB37" s="213">
        <v>2409449.2800790099</v>
      </c>
      <c r="GC37" s="213">
        <v>1253103889.05439</v>
      </c>
      <c r="GD37" s="213">
        <v>120651510380.67101</v>
      </c>
      <c r="GE37" s="213">
        <v>10041413.171468901</v>
      </c>
      <c r="GF37" s="213">
        <v>193085115682.05899</v>
      </c>
      <c r="GG37" s="213">
        <v>153208892013.82501</v>
      </c>
      <c r="GH37" s="213">
        <v>15930791742299.699</v>
      </c>
      <c r="GI37" s="213">
        <v>2542530412.7397599</v>
      </c>
      <c r="GJ37" s="213">
        <v>5077386091.9963903</v>
      </c>
      <c r="GK37" s="213">
        <v>1072148499048.5</v>
      </c>
      <c r="GL37" s="213">
        <v>407352908525.172</v>
      </c>
      <c r="GM37" s="213">
        <v>34713521268.050201</v>
      </c>
      <c r="GN37" s="213">
        <v>2538477021135.1201</v>
      </c>
      <c r="GO37" s="213">
        <v>21750269455104.102</v>
      </c>
      <c r="GP37" s="213">
        <v>93589.577985812095</v>
      </c>
      <c r="GQ37" s="213">
        <v>2385121639.7882099</v>
      </c>
      <c r="GR37" s="213">
        <v>12118.604569950099</v>
      </c>
      <c r="GS37" s="213">
        <v>18330208602.022499</v>
      </c>
      <c r="GT37" s="213">
        <v>2677939593.4267001</v>
      </c>
      <c r="GU37" s="213">
        <v>377451.36897905701</v>
      </c>
      <c r="GV37" s="213">
        <v>17579518092.838402</v>
      </c>
      <c r="GW37" s="213">
        <v>2547213993.5942998</v>
      </c>
      <c r="GX37" s="213">
        <v>4066007313.6617799</v>
      </c>
      <c r="GY37" s="213">
        <v>40314075.792201303</v>
      </c>
      <c r="GZ37" s="213">
        <v>38885803380.602997</v>
      </c>
      <c r="HA37" s="213">
        <v>2794054270424.3599</v>
      </c>
      <c r="HB37" s="213">
        <v>4655336441.9037399</v>
      </c>
      <c r="HC37" s="213">
        <v>575947164059.37</v>
      </c>
      <c r="HD37" s="213">
        <v>8978386980.8818798</v>
      </c>
      <c r="HE37" s="213">
        <v>143439837.597819</v>
      </c>
      <c r="HF37" s="213">
        <v>670796235585.96301</v>
      </c>
      <c r="HG37" s="213">
        <v>288174209546.539</v>
      </c>
      <c r="HH37" s="213">
        <v>737011489.18635702</v>
      </c>
      <c r="HI37" s="213">
        <v>10408070083349.801</v>
      </c>
      <c r="HJ37" s="213">
        <v>1561644888.7349401</v>
      </c>
      <c r="HK37" s="213">
        <v>405332952.97511798</v>
      </c>
      <c r="HL37" s="213">
        <v>4092616.10246658</v>
      </c>
      <c r="HM37" s="213">
        <v>1377266857.5028601</v>
      </c>
      <c r="HN37" s="213">
        <v>713072.27347067196</v>
      </c>
      <c r="HO37" s="213">
        <v>134991867993.94099</v>
      </c>
      <c r="HP37" s="213">
        <v>53126210576346.703</v>
      </c>
      <c r="HQ37" s="213">
        <v>562050992406.96802</v>
      </c>
      <c r="HR37" s="213">
        <v>14127240990.1999</v>
      </c>
      <c r="HS37" s="213">
        <v>331344237080.13501</v>
      </c>
      <c r="HT37" s="213">
        <v>63819388103724.203</v>
      </c>
      <c r="HU37" s="213">
        <v>55912797699225.602</v>
      </c>
      <c r="HV37" s="213">
        <v>181663227542.35999</v>
      </c>
      <c r="HW37" s="213">
        <v>51919143.762851</v>
      </c>
      <c r="HX37" s="213">
        <v>11472725434.986099</v>
      </c>
      <c r="HY37" s="213">
        <v>6832340166.9578896</v>
      </c>
      <c r="HZ37" s="213">
        <v>34981823760.254601</v>
      </c>
      <c r="IA37" s="213">
        <v>0.203535899606344</v>
      </c>
      <c r="IB37" s="213">
        <v>0.30720889063124501</v>
      </c>
      <c r="IC37" s="213">
        <v>0.47783036723963102</v>
      </c>
      <c r="ID37" s="213">
        <v>0.59722915754591099</v>
      </c>
      <c r="IE37" s="213">
        <v>7.7525124947417007E-2</v>
      </c>
      <c r="IF37" s="213">
        <v>0.25430217720287501</v>
      </c>
      <c r="IG37" s="213">
        <v>0.42693830909279701</v>
      </c>
      <c r="IH37" s="213">
        <v>0.23878139238914101</v>
      </c>
      <c r="II37" s="213">
        <v>3.9969000000000003E-11</v>
      </c>
      <c r="IJ37" s="213">
        <v>5.7867999999999999E-11</v>
      </c>
      <c r="IK37" s="213">
        <v>2.8788999999999999E-11</v>
      </c>
      <c r="IL37" s="213">
        <v>8.3695000000000002E-11</v>
      </c>
      <c r="IM37" s="213">
        <v>4.5599999999999998E-13</v>
      </c>
      <c r="IN37" s="213">
        <v>1.9510000000000001E-12</v>
      </c>
      <c r="IO37" s="213">
        <v>3.6878000000000002E-11</v>
      </c>
      <c r="IP37" s="213">
        <v>1.63078E-10</v>
      </c>
      <c r="IQ37" s="213">
        <v>7.3279058840000003E-6</v>
      </c>
      <c r="IR37" s="213">
        <v>0.28321792046490102</v>
      </c>
      <c r="IS37" s="213">
        <v>0.206731814867921</v>
      </c>
      <c r="IT37" s="213">
        <v>0.19531045661392399</v>
      </c>
      <c r="IU37" s="213">
        <v>0.31727732639295197</v>
      </c>
      <c r="IV37" s="213">
        <v>0.218120100427171</v>
      </c>
      <c r="IW37" s="213">
        <v>0.30598278730231399</v>
      </c>
      <c r="IX37" s="213">
        <v>0.41291061421239</v>
      </c>
      <c r="IY37" s="213">
        <v>0.294977452997289</v>
      </c>
      <c r="IZ37" s="213">
        <v>1.2273581395788E-2</v>
      </c>
      <c r="JA37" s="213">
        <v>0.106817549698391</v>
      </c>
      <c r="JB37" s="213">
        <v>4.9413458385737997E-2</v>
      </c>
      <c r="JC37" s="213">
        <v>8.0102895689693004E-2</v>
      </c>
      <c r="JD37" s="213">
        <v>3.573449588808E-3</v>
      </c>
      <c r="JE37" s="213">
        <v>2.5731733423151999E-2</v>
      </c>
      <c r="JF37" s="213">
        <v>3.7018663716286003E-2</v>
      </c>
      <c r="JG37" s="213">
        <v>1.6254108093638E-2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-9967.8248753334592</v>
      </c>
      <c r="C38" s="184">
        <v>-32.8099689282311</v>
      </c>
      <c r="D38" s="184">
        <v>-26.775512259321399</v>
      </c>
      <c r="E38" s="184">
        <v>-5.81801827074261</v>
      </c>
      <c r="F38" s="184">
        <v>-27.6540759299277</v>
      </c>
      <c r="G38" s="184">
        <v>12.3540180874796</v>
      </c>
      <c r="H38" s="184">
        <v>-0.98697790307470601</v>
      </c>
      <c r="I38" s="184">
        <v>-10.945308766634</v>
      </c>
      <c r="J38" s="184">
        <v>-5.8277179683645297</v>
      </c>
      <c r="K38" s="184">
        <v>-26.453783148412999</v>
      </c>
      <c r="L38" s="184">
        <v>16.741484451247601</v>
      </c>
      <c r="M38" s="184">
        <v>2.3110715790327601</v>
      </c>
      <c r="N38" s="184">
        <v>-5.4284607227466104</v>
      </c>
      <c r="O38" s="184">
        <v>-38.348125030173797</v>
      </c>
      <c r="P38" s="184">
        <v>-26.1072358613762</v>
      </c>
      <c r="Q38" s="184">
        <v>-29.789491032965099</v>
      </c>
      <c r="R38" s="184">
        <v>17.454898123661099</v>
      </c>
      <c r="S38" s="184">
        <v>-0.27339767278110999</v>
      </c>
      <c r="T38" s="184">
        <v>-13.0370636722946</v>
      </c>
      <c r="U38" s="184">
        <v>-13.0862384732359</v>
      </c>
      <c r="V38" s="184">
        <v>-3.5247617241507401</v>
      </c>
      <c r="W38" s="184">
        <v>-37.754011871510897</v>
      </c>
      <c r="X38" s="184">
        <v>-28.463506546530098</v>
      </c>
      <c r="Y38" s="184">
        <v>-15.276038454105899</v>
      </c>
      <c r="Z38" s="184">
        <v>15.218916874328601</v>
      </c>
      <c r="AA38" s="184">
        <v>2.3678767786624602</v>
      </c>
      <c r="AB38" s="184">
        <v>-17.079988727242199</v>
      </c>
      <c r="AC38" s="184">
        <v>-32.483150294782298</v>
      </c>
      <c r="AD38" s="184">
        <v>-32.795199113526699</v>
      </c>
      <c r="AE38" s="184">
        <v>-4.2954289783027999</v>
      </c>
      <c r="AF38" s="184">
        <v>-33.445963011251301</v>
      </c>
      <c r="AG38" s="184">
        <v>-34.351158579070599</v>
      </c>
      <c r="AH38" s="184">
        <v>-33.666150143399697</v>
      </c>
      <c r="AI38" s="184">
        <v>-7.5611920979810803</v>
      </c>
      <c r="AJ38" s="184">
        <v>-25.431203692945601</v>
      </c>
      <c r="AK38" s="184">
        <v>-8.1399968068438504</v>
      </c>
      <c r="AL38" s="184">
        <v>-26.622392877245101</v>
      </c>
      <c r="AM38" s="184">
        <v>-36.258158179574302</v>
      </c>
      <c r="AN38" s="184">
        <v>-38.224009642276201</v>
      </c>
      <c r="AO38" s="184">
        <v>-35.8317735224255</v>
      </c>
      <c r="AP38" s="184">
        <v>-32.003103266178599</v>
      </c>
      <c r="AQ38" s="184">
        <v>-28.639766821932799</v>
      </c>
      <c r="AR38" s="184">
        <v>-9.8616668913489196</v>
      </c>
      <c r="AS38" s="184">
        <v>14.6176350364334</v>
      </c>
      <c r="AT38" s="184">
        <v>-0.65030211897175405</v>
      </c>
      <c r="AU38" s="184">
        <v>-13.478801493567</v>
      </c>
      <c r="AV38" s="184">
        <v>-34.870029083445203</v>
      </c>
      <c r="AW38" s="184">
        <v>-29.716397718562099</v>
      </c>
      <c r="AX38" s="184">
        <v>-32.489435693718796</v>
      </c>
      <c r="AY38" s="184">
        <v>-5.5385083830135704</v>
      </c>
      <c r="AZ38" s="184">
        <v>-31.086986682158201</v>
      </c>
      <c r="BA38" s="184">
        <v>-7.2509751078903903</v>
      </c>
      <c r="BB38" s="184">
        <v>-30.348853357993899</v>
      </c>
      <c r="BC38" s="184">
        <v>-40.158976981448703</v>
      </c>
      <c r="BD38" s="184">
        <v>-24.345751169225299</v>
      </c>
      <c r="BE38" s="184">
        <v>-30.662516689001698</v>
      </c>
      <c r="BF38" s="184">
        <v>-28.678421418212402</v>
      </c>
      <c r="BG38" s="184">
        <v>-28.466440764782998</v>
      </c>
      <c r="BH38" s="184">
        <v>-33.537949916799597</v>
      </c>
      <c r="BI38" s="184">
        <v>-30.934869889982899</v>
      </c>
      <c r="BJ38" s="184">
        <v>-24.504318469414098</v>
      </c>
      <c r="BK38" s="184">
        <v>-10.227176220412201</v>
      </c>
      <c r="BL38" s="184">
        <v>-27.377526911456801</v>
      </c>
      <c r="BM38" s="184">
        <v>9.8272166190657408</v>
      </c>
      <c r="BN38" s="184">
        <v>2.1279449437896401</v>
      </c>
      <c r="BO38" s="184">
        <v>-10.019658187172199</v>
      </c>
      <c r="BP38" s="184">
        <v>-29.054044452294299</v>
      </c>
      <c r="BQ38" s="184">
        <v>-7.5795205027829802</v>
      </c>
      <c r="BR38" s="184">
        <v>-29.704962652272901</v>
      </c>
      <c r="BS38" s="184">
        <v>-30.7885091711298</v>
      </c>
      <c r="BT38" s="184">
        <v>-8534073041559080</v>
      </c>
      <c r="BU38" s="184">
        <v>-26.600921830900599</v>
      </c>
      <c r="BV38" s="184">
        <v>11.5852408587229</v>
      </c>
      <c r="BW38" s="184">
        <v>2.1240092209694401</v>
      </c>
      <c r="BX38" s="184">
        <v>-11.304215124698</v>
      </c>
      <c r="BY38" s="184">
        <v>-30.494009340610901</v>
      </c>
      <c r="BZ38" s="184">
        <v>-24.407168748282</v>
      </c>
      <c r="CA38" s="184">
        <v>-2.3543976962242801</v>
      </c>
      <c r="CB38" s="184">
        <v>-23.594555571732201</v>
      </c>
      <c r="CC38" s="184">
        <v>-4.4342465546213301</v>
      </c>
      <c r="CD38" s="184">
        <v>-28.140359984958501</v>
      </c>
      <c r="CE38" s="184">
        <v>-6.2495091958868603</v>
      </c>
      <c r="CF38" s="184">
        <v>-28.450303781602798</v>
      </c>
      <c r="CG38" s="184">
        <v>-30.668282522401199</v>
      </c>
      <c r="CH38" s="184">
        <v>-23.1433321244944</v>
      </c>
      <c r="CI38" s="184">
        <v>-19.8656134241375</v>
      </c>
      <c r="CJ38" s="184">
        <v>-1.57879848774512E+16</v>
      </c>
      <c r="CK38" s="184">
        <v>-1E+17</v>
      </c>
      <c r="CL38" s="184">
        <v>18.547428794517199</v>
      </c>
      <c r="CM38" s="184">
        <v>-12.255393092070999</v>
      </c>
      <c r="CN38" s="184">
        <v>-32.908464209461599</v>
      </c>
      <c r="CO38" s="184">
        <v>-22.606010080122299</v>
      </c>
      <c r="CP38" s="184">
        <v>-0.57211717664659401</v>
      </c>
      <c r="CQ38" s="184">
        <v>16.787856016330199</v>
      </c>
      <c r="CR38" s="184">
        <v>-7.0206879461514804</v>
      </c>
      <c r="CS38" s="184">
        <v>-34.471446634509498</v>
      </c>
      <c r="CT38" s="184">
        <v>-16.183161373519901</v>
      </c>
      <c r="CU38" s="184">
        <v>-11.7154816331674</v>
      </c>
      <c r="CV38" s="184">
        <v>-34.441019225318399</v>
      </c>
      <c r="CW38" s="184">
        <v>-32.794113307869097</v>
      </c>
      <c r="CX38" s="184">
        <v>-37.787687237875097</v>
      </c>
      <c r="CY38" s="184">
        <v>-0.33115637846132501</v>
      </c>
      <c r="CZ38" s="184">
        <v>-23.589130658236002</v>
      </c>
      <c r="DA38" s="184">
        <v>-5.3295535398655396</v>
      </c>
      <c r="DB38" s="184">
        <v>16.202232128362098</v>
      </c>
      <c r="DC38" s="184">
        <v>1.97231983742802</v>
      </c>
      <c r="DD38" s="184">
        <v>-4.9556029150047403</v>
      </c>
      <c r="DE38" s="184">
        <v>-31.988420755159702</v>
      </c>
      <c r="DF38" s="184">
        <v>-29.0188136129083</v>
      </c>
      <c r="DG38" s="184">
        <v>-11.660971871473199</v>
      </c>
      <c r="DH38" s="184">
        <v>-32.128654883461301</v>
      </c>
      <c r="DI38" s="184">
        <v>-23.204572619743999</v>
      </c>
      <c r="DJ38" s="184">
        <v>-39.131320168927097</v>
      </c>
      <c r="DK38" s="184">
        <v>-7.3535572292219502</v>
      </c>
      <c r="DL38" s="184">
        <v>-5.5337049687592197</v>
      </c>
      <c r="DM38" s="184">
        <v>-1.4263259551757701</v>
      </c>
      <c r="DN38" s="184">
        <v>-8.3093757483772794</v>
      </c>
      <c r="DO38" s="184">
        <v>-2.09464237812871</v>
      </c>
      <c r="DP38" s="184">
        <v>1.6487617563038901</v>
      </c>
      <c r="DQ38" s="184">
        <v>-3.3394147461764598</v>
      </c>
      <c r="DR38" s="184">
        <v>-2.9640609302260499</v>
      </c>
      <c r="DS38" s="184">
        <v>-0.26783840678207199</v>
      </c>
      <c r="DT38" s="184">
        <v>-8.8140137535437599</v>
      </c>
      <c r="DU38" s="184">
        <v>3.3051974519964702</v>
      </c>
      <c r="DV38" s="184">
        <v>2.0204252297199501</v>
      </c>
      <c r="DW38" s="184">
        <v>-7.0651548450874504</v>
      </c>
      <c r="DX38" s="184">
        <v>-3.3317357432080499</v>
      </c>
      <c r="DY38" s="184">
        <v>-3.9860536082857201</v>
      </c>
      <c r="DZ38" s="184">
        <v>-8.1457812582726703</v>
      </c>
      <c r="EA38" s="184">
        <v>-14.812178354296501</v>
      </c>
      <c r="EB38" s="184">
        <v>-0.74820435184665302</v>
      </c>
      <c r="EC38" s="184">
        <v>-11.1733168897215</v>
      </c>
      <c r="ED38" s="184">
        <v>-10.8306642589214</v>
      </c>
      <c r="EE38" s="184">
        <v>-7.3807657009496896</v>
      </c>
      <c r="EF38" s="184">
        <v>-1.79850954361002</v>
      </c>
      <c r="EG38" s="184">
        <v>-5.7752603511580904</v>
      </c>
      <c r="EH38" s="184">
        <v>-5.6263867903372899</v>
      </c>
      <c r="EI38" s="184">
        <v>-1.07911171227061</v>
      </c>
      <c r="EJ38" s="184">
        <v>-2.6767633605783501</v>
      </c>
      <c r="EK38" s="184">
        <v>-6.0872756213596197</v>
      </c>
      <c r="EL38" s="184">
        <v>-3.6211758658654398</v>
      </c>
      <c r="EM38" s="184">
        <v>-5.3988367764682099</v>
      </c>
      <c r="EN38" s="184">
        <v>-4.2458316417711197</v>
      </c>
      <c r="EO38" s="184">
        <v>-1.97240604376272</v>
      </c>
      <c r="EP38" s="184">
        <v>-6.0759881123404602</v>
      </c>
      <c r="EQ38" s="184">
        <v>-3.2277927084592202</v>
      </c>
      <c r="ER38" s="213">
        <v>-1.90094358610103</v>
      </c>
      <c r="ES38" s="213">
        <v>-6.2598808772822698</v>
      </c>
      <c r="ET38" s="213">
        <v>-2.8118354141991002</v>
      </c>
      <c r="EU38" s="213">
        <v>8.6306574601718307</v>
      </c>
      <c r="EV38" s="213">
        <v>2.1377033990397201</v>
      </c>
      <c r="EW38" s="213">
        <v>-4.1604202052216301</v>
      </c>
      <c r="EX38" s="213">
        <v>-2.0078255988945499</v>
      </c>
      <c r="EY38" s="213">
        <v>-0.66153243874756296</v>
      </c>
      <c r="EZ38" s="213">
        <v>-2.3898700562052402</v>
      </c>
      <c r="FA38" s="213">
        <v>-0.260111394919324</v>
      </c>
      <c r="FB38" s="213">
        <v>-7.6843989761436404</v>
      </c>
      <c r="FC38" s="213">
        <v>8.8028865208578697</v>
      </c>
      <c r="FD38" s="213">
        <v>5.7757677473060101</v>
      </c>
      <c r="FE38" s="213">
        <v>-2.51666087947341</v>
      </c>
      <c r="FF38" s="213">
        <v>3.4402282426469299</v>
      </c>
      <c r="FG38" s="213">
        <v>9.9432325930092809</v>
      </c>
      <c r="FH38" s="213">
        <v>-2.3305865693839101</v>
      </c>
      <c r="FI38" s="213">
        <v>-2.5461658406166698</v>
      </c>
      <c r="FJ38" s="213">
        <v>300412423.88063103</v>
      </c>
      <c r="FK38" s="213">
        <v>38547648.961858898</v>
      </c>
      <c r="FL38" s="213">
        <v>439839.61254525301</v>
      </c>
      <c r="FM38" s="213">
        <v>8345671.2734251004</v>
      </c>
      <c r="FN38" s="213">
        <v>267006894.72234401</v>
      </c>
      <c r="FO38" s="213">
        <v>170367392.06619799</v>
      </c>
      <c r="FP38" s="213">
        <v>786034.54667820001</v>
      </c>
      <c r="FQ38" s="213">
        <v>1065375446327.55</v>
      </c>
      <c r="FR38" s="213">
        <v>5060000000</v>
      </c>
      <c r="FS38" s="213">
        <v>44554478206.648903</v>
      </c>
      <c r="FT38" s="213">
        <v>13445375148.187099</v>
      </c>
      <c r="FU38" s="213">
        <v>263060881.114822</v>
      </c>
      <c r="FV38" s="213">
        <v>8734463731.6538792</v>
      </c>
      <c r="FW38" s="213">
        <v>1006091373372.86</v>
      </c>
      <c r="FX38" s="213">
        <v>163896185846.91101</v>
      </c>
      <c r="FY38" s="213">
        <v>132946.673656119</v>
      </c>
      <c r="FZ38" s="213">
        <v>9746744598.5921001</v>
      </c>
      <c r="GA38" s="213">
        <v>101682275.169222</v>
      </c>
      <c r="GB38" s="213">
        <v>2530479.7339983601</v>
      </c>
      <c r="GC38" s="213">
        <v>1036825269.23742</v>
      </c>
      <c r="GD38" s="213">
        <v>118900362465.36099</v>
      </c>
      <c r="GE38" s="213">
        <v>10343332.514516501</v>
      </c>
      <c r="GF38" s="213">
        <v>192838366257.11499</v>
      </c>
      <c r="GG38" s="213">
        <v>152276800849.315</v>
      </c>
      <c r="GH38" s="213">
        <v>15847302105388.4</v>
      </c>
      <c r="GI38" s="213">
        <v>2524216128.5704799</v>
      </c>
      <c r="GJ38" s="213">
        <v>4857190655.0844898</v>
      </c>
      <c r="GK38" s="213">
        <v>1049629370826.14</v>
      </c>
      <c r="GL38" s="213">
        <v>401756368040.047</v>
      </c>
      <c r="GM38" s="213">
        <v>6010000000</v>
      </c>
      <c r="GN38" s="213">
        <v>2545142315034.8599</v>
      </c>
      <c r="GO38" s="213">
        <v>21473447405685.301</v>
      </c>
      <c r="GP38" s="213">
        <v>101952.121872826</v>
      </c>
      <c r="GQ38" s="213">
        <v>2367073096.43999</v>
      </c>
      <c r="GR38" s="213">
        <v>12254.693404084401</v>
      </c>
      <c r="GS38" s="213">
        <v>18316052470.587601</v>
      </c>
      <c r="GT38" s="213">
        <v>2849578507.25529</v>
      </c>
      <c r="GU38" s="213">
        <v>353015.62683102197</v>
      </c>
      <c r="GV38" s="213">
        <v>18277180899.237301</v>
      </c>
      <c r="GW38" s="213">
        <v>2526748447.7648201</v>
      </c>
      <c r="GX38" s="213">
        <v>4200756360.5014801</v>
      </c>
      <c r="GY38" s="213">
        <v>40169240.345194198</v>
      </c>
      <c r="GZ38" s="213">
        <v>39863522521.237198</v>
      </c>
      <c r="HA38" s="213">
        <v>2992766555355.1401</v>
      </c>
      <c r="HB38" s="213">
        <v>4770731692.2111197</v>
      </c>
      <c r="HC38" s="213">
        <v>560566514209.56494</v>
      </c>
      <c r="HD38" s="213">
        <v>8965465648.4823494</v>
      </c>
      <c r="HE38" s="213">
        <v>144472579.72644401</v>
      </c>
      <c r="HF38" s="213">
        <v>673060349191.40906</v>
      </c>
      <c r="HG38" s="213">
        <v>286045216163.32098</v>
      </c>
      <c r="HH38" s="213">
        <v>748003780.92929602</v>
      </c>
      <c r="HI38" s="213">
        <v>10995016866526.801</v>
      </c>
      <c r="HJ38" s="213">
        <v>1270954247.2648201</v>
      </c>
      <c r="HK38" s="213">
        <v>405278176.94656497</v>
      </c>
      <c r="HL38" s="213">
        <v>4124390.3508973001</v>
      </c>
      <c r="HM38" s="213">
        <v>1418215941.1120701</v>
      </c>
      <c r="HN38" s="213">
        <v>702524.54241186602</v>
      </c>
      <c r="HO38" s="213">
        <v>134368114496.853</v>
      </c>
      <c r="HP38" s="213">
        <v>52909127314334.102</v>
      </c>
      <c r="HQ38" s="213">
        <v>564803560537.43396</v>
      </c>
      <c r="HR38" s="213">
        <v>14023611973.2286</v>
      </c>
      <c r="HS38" s="213">
        <v>336724252059.91699</v>
      </c>
      <c r="HT38" s="213">
        <v>64063182999438.297</v>
      </c>
      <c r="HU38" s="213">
        <v>56889695003037.797</v>
      </c>
      <c r="HV38" s="213">
        <v>180594091488.569</v>
      </c>
      <c r="HW38" s="213">
        <v>51703682.771423802</v>
      </c>
      <c r="HX38" s="213">
        <v>11620420735.531601</v>
      </c>
      <c r="HY38" s="213">
        <v>6726337388.0841703</v>
      </c>
      <c r="HZ38" s="213">
        <v>32110715076.214298</v>
      </c>
      <c r="IA38" s="213">
        <v>0.203227487331296</v>
      </c>
      <c r="IB38" s="213">
        <v>0.30683784148097698</v>
      </c>
      <c r="IC38" s="213">
        <v>0.47682692863676401</v>
      </c>
      <c r="ID38" s="213">
        <v>0.59917638786252403</v>
      </c>
      <c r="IE38" s="213">
        <v>7.7542402392882001E-2</v>
      </c>
      <c r="IF38" s="213">
        <v>0.25460971998263998</v>
      </c>
      <c r="IG38" s="213">
        <v>0.42733933108796202</v>
      </c>
      <c r="IH38" s="213">
        <v>0.23884447289894001</v>
      </c>
      <c r="II38" s="213">
        <v>4.2198000000000003E-11</v>
      </c>
      <c r="IJ38" s="213">
        <v>5.7830000000000002E-11</v>
      </c>
      <c r="IK38" s="213">
        <v>2.8880000000000001E-11</v>
      </c>
      <c r="IL38" s="213">
        <v>8.0939999999999994E-11</v>
      </c>
      <c r="IM38" s="213">
        <v>4.5499999999999998E-13</v>
      </c>
      <c r="IN38" s="213">
        <v>1.9079999999999999E-12</v>
      </c>
      <c r="IO38" s="213">
        <v>3.7544000000000002E-11</v>
      </c>
      <c r="IP38" s="213">
        <v>1.6226899999999999E-10</v>
      </c>
      <c r="IQ38" s="213">
        <v>2.0934676700000002E-6</v>
      </c>
      <c r="IR38" s="213">
        <v>0.28259608869009001</v>
      </c>
      <c r="IS38" s="213">
        <v>0.205541401607896</v>
      </c>
      <c r="IT38" s="213">
        <v>0.19339953814581901</v>
      </c>
      <c r="IU38" s="213">
        <v>0.31635219410549997</v>
      </c>
      <c r="IV38" s="213">
        <v>0.21998466452389101</v>
      </c>
      <c r="IW38" s="213">
        <v>0.30839113128615703</v>
      </c>
      <c r="IX38" s="213">
        <v>0.41334172408067399</v>
      </c>
      <c r="IY38" s="213">
        <v>0.29646086512848202</v>
      </c>
      <c r="IZ38" s="213">
        <v>1.2280176969969E-2</v>
      </c>
      <c r="JA38" s="213">
        <v>0.106375171729662</v>
      </c>
      <c r="JB38" s="213">
        <v>4.9446776614823003E-2</v>
      </c>
      <c r="JC38" s="213">
        <v>7.9426609050542996E-2</v>
      </c>
      <c r="JD38" s="213">
        <v>3.5729356229910001E-3</v>
      </c>
      <c r="JE38" s="213">
        <v>2.6197129983151001E-2</v>
      </c>
      <c r="JF38" s="213">
        <v>3.7154304820344E-2</v>
      </c>
      <c r="JG38" s="213">
        <v>1.6247487177046001E-2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</row>
    <row r="39" spans="1:284" s="104" customFormat="1" ht="15" thickBot="1" x14ac:dyDescent="0.35">
      <c r="A39" s="183" t="s">
        <v>178</v>
      </c>
      <c r="B39" s="185">
        <v>-9964.4835742002906</v>
      </c>
      <c r="C39" s="184">
        <v>-32.882753602400697</v>
      </c>
      <c r="D39" s="184">
        <v>-26.767800280670698</v>
      </c>
      <c r="E39" s="184">
        <v>-5.8414428355439103</v>
      </c>
      <c r="F39" s="184">
        <v>-27.751970608493899</v>
      </c>
      <c r="G39" s="184">
        <v>12.380282112155699</v>
      </c>
      <c r="H39" s="184">
        <v>-1.004656093695</v>
      </c>
      <c r="I39" s="184">
        <v>-10.9493935217541</v>
      </c>
      <c r="J39" s="184">
        <v>-5.8520955924021596</v>
      </c>
      <c r="K39" s="184">
        <v>-26.441879551825899</v>
      </c>
      <c r="L39" s="184">
        <v>16.7338455563827</v>
      </c>
      <c r="M39" s="184">
        <v>2.3082989214939098</v>
      </c>
      <c r="N39" s="184">
        <v>-5.4138950605022602</v>
      </c>
      <c r="O39" s="184">
        <v>-38.298883876105101</v>
      </c>
      <c r="P39" s="184">
        <v>-26.107715314377401</v>
      </c>
      <c r="Q39" s="184">
        <v>-29.787659454494001</v>
      </c>
      <c r="R39" s="184">
        <v>17.450371769195801</v>
      </c>
      <c r="S39" s="184">
        <v>-0.243852665932554</v>
      </c>
      <c r="T39" s="184">
        <v>-13.021268952190001</v>
      </c>
      <c r="U39" s="184">
        <v>-13.1039235259067</v>
      </c>
      <c r="V39" s="184">
        <v>-4.2371811464442004</v>
      </c>
      <c r="W39" s="184">
        <v>-37.8009525121481</v>
      </c>
      <c r="X39" s="184">
        <v>-28.513994343664699</v>
      </c>
      <c r="Y39" s="184">
        <v>-15.2867839829294</v>
      </c>
      <c r="Z39" s="184">
        <v>15.304595271390999</v>
      </c>
      <c r="AA39" s="184">
        <v>2.3568825819384802</v>
      </c>
      <c r="AB39" s="184">
        <v>-18.1235619390545</v>
      </c>
      <c r="AC39" s="184">
        <v>-32.480898806710599</v>
      </c>
      <c r="AD39" s="184">
        <v>-32.767588514965702</v>
      </c>
      <c r="AE39" s="184">
        <v>-4.28522802302661</v>
      </c>
      <c r="AF39" s="184">
        <v>-33.427684824173802</v>
      </c>
      <c r="AG39" s="184">
        <v>-34.671191853122401</v>
      </c>
      <c r="AH39" s="184">
        <v>-33.629505614741099</v>
      </c>
      <c r="AI39" s="184">
        <v>-7.5710106172315399</v>
      </c>
      <c r="AJ39" s="184">
        <v>-25.448394522762801</v>
      </c>
      <c r="AK39" s="184">
        <v>-8.1833830125598297</v>
      </c>
      <c r="AL39" s="184">
        <v>-26.685208976658199</v>
      </c>
      <c r="AM39" s="184">
        <v>-36.212373385783401</v>
      </c>
      <c r="AN39" s="184">
        <v>-38.433656728628897</v>
      </c>
      <c r="AO39" s="184">
        <v>-35.835682751348898</v>
      </c>
      <c r="AP39" s="184">
        <v>-31.9891305395128</v>
      </c>
      <c r="AQ39" s="184">
        <v>-28.6534077420025</v>
      </c>
      <c r="AR39" s="184">
        <v>-10.0934436044072</v>
      </c>
      <c r="AS39" s="184">
        <v>14.6178798061066</v>
      </c>
      <c r="AT39" s="184">
        <v>-0.64587879649702595</v>
      </c>
      <c r="AU39" s="184">
        <v>-13.482536034412201</v>
      </c>
      <c r="AV39" s="184">
        <v>-34.885340674082599</v>
      </c>
      <c r="AW39" s="184">
        <v>-29.778341825916002</v>
      </c>
      <c r="AX39" s="184">
        <v>-32.464527412266001</v>
      </c>
      <c r="AY39" s="184">
        <v>-5.5059549104011101</v>
      </c>
      <c r="AZ39" s="184">
        <v>-31.105907084117302</v>
      </c>
      <c r="BA39" s="184">
        <v>-7.2545137496722703</v>
      </c>
      <c r="BB39" s="184">
        <v>-30.362753782759299</v>
      </c>
      <c r="BC39" s="184">
        <v>-40.210721016402204</v>
      </c>
      <c r="BD39" s="184">
        <v>-24.3581456229258</v>
      </c>
      <c r="BE39" s="184">
        <v>-30.715445439803101</v>
      </c>
      <c r="BF39" s="184">
        <v>-28.744659378181399</v>
      </c>
      <c r="BG39" s="184">
        <v>-28.5121312424242</v>
      </c>
      <c r="BH39" s="184">
        <v>-33.520805120656</v>
      </c>
      <c r="BI39" s="184">
        <v>-30.961492905791999</v>
      </c>
      <c r="BJ39" s="184">
        <v>-24.530073405927801</v>
      </c>
      <c r="BK39" s="184">
        <v>-10.236888399847199</v>
      </c>
      <c r="BL39" s="184">
        <v>-27.315100549977601</v>
      </c>
      <c r="BM39" s="184">
        <v>9.7955946989342895</v>
      </c>
      <c r="BN39" s="184">
        <v>2.1302844268790802</v>
      </c>
      <c r="BO39" s="184">
        <v>-10.0151377451665</v>
      </c>
      <c r="BP39" s="184">
        <v>-29.000816058005899</v>
      </c>
      <c r="BQ39" s="184">
        <v>-7.5490329377263397</v>
      </c>
      <c r="BR39" s="184">
        <v>-30.081500509005799</v>
      </c>
      <c r="BS39" s="184">
        <v>-30.775738796896999</v>
      </c>
      <c r="BT39" s="184">
        <v>-5934678712619520</v>
      </c>
      <c r="BU39" s="184">
        <v>-26.58273287446</v>
      </c>
      <c r="BV39" s="184">
        <v>11.5552927912308</v>
      </c>
      <c r="BW39" s="184">
        <v>2.1713829562000102</v>
      </c>
      <c r="BX39" s="184">
        <v>-11.227771457997701</v>
      </c>
      <c r="BY39" s="184">
        <v>-30.477329627738801</v>
      </c>
      <c r="BZ39" s="184">
        <v>-24.4128568631658</v>
      </c>
      <c r="CA39" s="184">
        <v>-2.35904637814749</v>
      </c>
      <c r="CB39" s="184">
        <v>-23.5939759783775</v>
      </c>
      <c r="CC39" s="184">
        <v>-4.3969781507960004</v>
      </c>
      <c r="CD39" s="184">
        <v>-28.113972795969602</v>
      </c>
      <c r="CE39" s="184">
        <v>-6.2871912262208003</v>
      </c>
      <c r="CF39" s="184">
        <v>-28.436598388791399</v>
      </c>
      <c r="CG39" s="184">
        <v>-31.287760094212</v>
      </c>
      <c r="CH39" s="184">
        <v>-23.376595634793301</v>
      </c>
      <c r="CI39" s="184">
        <v>-19.9005312262552</v>
      </c>
      <c r="CJ39" s="184">
        <v>-1.41391511187649E+16</v>
      </c>
      <c r="CK39" s="184">
        <v>-1E+17</v>
      </c>
      <c r="CL39" s="184">
        <v>18.599131342530399</v>
      </c>
      <c r="CM39" s="184">
        <v>-11.670517165733401</v>
      </c>
      <c r="CN39" s="184">
        <v>-32.881188680895299</v>
      </c>
      <c r="CO39" s="184">
        <v>-22.786514282152499</v>
      </c>
      <c r="CP39" s="184">
        <v>-0.46038045448550702</v>
      </c>
      <c r="CQ39" s="184">
        <v>16.790738083235802</v>
      </c>
      <c r="CR39" s="184">
        <v>-7.0110888775355997</v>
      </c>
      <c r="CS39" s="184">
        <v>-34.577901610208698</v>
      </c>
      <c r="CT39" s="184">
        <v>-16.708647990450402</v>
      </c>
      <c r="CU39" s="184">
        <v>-11.724711797328199</v>
      </c>
      <c r="CV39" s="184">
        <v>-34.453918390424903</v>
      </c>
      <c r="CW39" s="184">
        <v>-32.492138212387999</v>
      </c>
      <c r="CX39" s="184">
        <v>-37.784207630291199</v>
      </c>
      <c r="CY39" s="184">
        <v>-0.26006345785409701</v>
      </c>
      <c r="CZ39" s="184">
        <v>-23.6644561509538</v>
      </c>
      <c r="DA39" s="184">
        <v>-5.3646054882632299</v>
      </c>
      <c r="DB39" s="184">
        <v>16.3034138085048</v>
      </c>
      <c r="DC39" s="184">
        <v>1.9515471693553199</v>
      </c>
      <c r="DD39" s="184">
        <v>-4.9475030568371396</v>
      </c>
      <c r="DE39" s="184">
        <v>-32.011973763313698</v>
      </c>
      <c r="DF39" s="184">
        <v>-29.032029349023599</v>
      </c>
      <c r="DG39" s="184">
        <v>-11.674934371785801</v>
      </c>
      <c r="DH39" s="184">
        <v>-32.065894813313399</v>
      </c>
      <c r="DI39" s="184">
        <v>-19.432141070153499</v>
      </c>
      <c r="DJ39" s="184">
        <v>-38.984764309772899</v>
      </c>
      <c r="DK39" s="184">
        <v>-7.33896991041955</v>
      </c>
      <c r="DL39" s="184">
        <v>-5.56454759151472</v>
      </c>
      <c r="DM39" s="184">
        <v>-1.4348985436350099</v>
      </c>
      <c r="DN39" s="184">
        <v>-7.8594589328478603</v>
      </c>
      <c r="DO39" s="184">
        <v>-2.09614834047089</v>
      </c>
      <c r="DP39" s="184">
        <v>1.6177925232513399</v>
      </c>
      <c r="DQ39" s="184">
        <v>-3.3126535969757298</v>
      </c>
      <c r="DR39" s="184">
        <v>-2.9777451004228399</v>
      </c>
      <c r="DS39" s="184">
        <v>7.5768479208601996E-2</v>
      </c>
      <c r="DT39" s="184">
        <v>-8.1846509304582593</v>
      </c>
      <c r="DU39" s="184">
        <v>3.3192570666607502</v>
      </c>
      <c r="DV39" s="184">
        <v>2.0266191705855099</v>
      </c>
      <c r="DW39" s="184">
        <v>-7.04787630476023</v>
      </c>
      <c r="DX39" s="184">
        <v>-3.3510801722968702</v>
      </c>
      <c r="DY39" s="184">
        <v>-3.1454571876675499</v>
      </c>
      <c r="DZ39" s="184">
        <v>-8.14370257717251</v>
      </c>
      <c r="EA39" s="184">
        <v>-14.8736055346846</v>
      </c>
      <c r="EB39" s="184">
        <v>-0.72557400486370804</v>
      </c>
      <c r="EC39" s="184">
        <v>-11.0285976898514</v>
      </c>
      <c r="ED39" s="184">
        <v>-10.8249591515648</v>
      </c>
      <c r="EE39" s="184">
        <v>-7.20543258483168</v>
      </c>
      <c r="EF39" s="184">
        <v>-1.8073197429642101</v>
      </c>
      <c r="EG39" s="184">
        <v>-5.7663630905233498</v>
      </c>
      <c r="EH39" s="184">
        <v>-5.6394367433030004</v>
      </c>
      <c r="EI39" s="184">
        <v>-1.30215832435514</v>
      </c>
      <c r="EJ39" s="184">
        <v>-2.6656494604076499</v>
      </c>
      <c r="EK39" s="184">
        <v>-6.0966401909554104</v>
      </c>
      <c r="EL39" s="184">
        <v>-3.61344115306628</v>
      </c>
      <c r="EM39" s="184">
        <v>-5.4188872282310196</v>
      </c>
      <c r="EN39" s="184">
        <v>-4.2030514425292003</v>
      </c>
      <c r="EO39" s="184">
        <v>-1.9709312159829599</v>
      </c>
      <c r="EP39" s="184">
        <v>-6.03696191850291</v>
      </c>
      <c r="EQ39" s="184">
        <v>-3.2207286588501098</v>
      </c>
      <c r="ER39" s="213">
        <v>-1.8644007819997801</v>
      </c>
      <c r="ES39" s="213">
        <v>-6.2682090444765404</v>
      </c>
      <c r="ET39" s="213">
        <v>-2.81316419269461</v>
      </c>
      <c r="EU39" s="213">
        <v>8.6263816850451605</v>
      </c>
      <c r="EV39" s="213">
        <v>2.0488051398145899</v>
      </c>
      <c r="EW39" s="213">
        <v>-4.1060964235959103</v>
      </c>
      <c r="EX39" s="213">
        <v>-2.0430874067415798</v>
      </c>
      <c r="EY39" s="213">
        <v>-0.66023629023621</v>
      </c>
      <c r="EZ39" s="213">
        <v>-2.1055085427223199</v>
      </c>
      <c r="FA39" s="213">
        <v>-0.27715867035188302</v>
      </c>
      <c r="FB39" s="213">
        <v>-7.6803444247858401</v>
      </c>
      <c r="FC39" s="213">
        <v>8.7730271451346908</v>
      </c>
      <c r="FD39" s="213">
        <v>5.7719119580148099</v>
      </c>
      <c r="FE39" s="213">
        <v>-2.51156735939237</v>
      </c>
      <c r="FF39" s="213">
        <v>3.44772362718949</v>
      </c>
      <c r="FG39" s="213">
        <v>9.8820998138942802</v>
      </c>
      <c r="FH39" s="213">
        <v>-2.3237064618125598</v>
      </c>
      <c r="FI39" s="213">
        <v>-2.60881452494842</v>
      </c>
      <c r="FJ39" s="213">
        <v>291710729.19616902</v>
      </c>
      <c r="FK39" s="213">
        <v>39893954.103693701</v>
      </c>
      <c r="FL39" s="213">
        <v>440030.65163478098</v>
      </c>
      <c r="FM39" s="213">
        <v>5373016.8708440103</v>
      </c>
      <c r="FN39" s="213">
        <v>262219257.969623</v>
      </c>
      <c r="FO39" s="213">
        <v>53950856.194381297</v>
      </c>
      <c r="FP39" s="213">
        <v>797447.35361250897</v>
      </c>
      <c r="FQ39" s="213">
        <v>1059403897204.9301</v>
      </c>
      <c r="FR39" s="213">
        <v>5060000000</v>
      </c>
      <c r="FS39" s="213">
        <v>44659590819.011597</v>
      </c>
      <c r="FT39" s="213">
        <v>11280555196.171499</v>
      </c>
      <c r="FU39" s="213">
        <v>488932392.26819402</v>
      </c>
      <c r="FV39" s="213">
        <v>8686876713.5859203</v>
      </c>
      <c r="FW39" s="213">
        <v>996213996132.63794</v>
      </c>
      <c r="FX39" s="213">
        <v>160983232756.59698</v>
      </c>
      <c r="FY39" s="213">
        <v>143460.188414362</v>
      </c>
      <c r="FZ39" s="213">
        <v>9970102176.1089706</v>
      </c>
      <c r="GA39" s="213">
        <v>97658190.9062846</v>
      </c>
      <c r="GB39" s="213">
        <v>2604787.5128230499</v>
      </c>
      <c r="GC39" s="213">
        <v>1563217971.4060099</v>
      </c>
      <c r="GD39" s="213">
        <v>116634099455.66499</v>
      </c>
      <c r="GE39" s="213">
        <v>10086929.865859101</v>
      </c>
      <c r="GF39" s="213">
        <v>192095028427.67401</v>
      </c>
      <c r="GG39" s="213">
        <v>148494655324.92499</v>
      </c>
      <c r="GH39" s="213">
        <v>15970366788278.4</v>
      </c>
      <c r="GI39" s="213">
        <v>2537406292.1058202</v>
      </c>
      <c r="GJ39" s="213">
        <v>4865427130.0464497</v>
      </c>
      <c r="GK39" s="213">
        <v>1031604046536.5</v>
      </c>
      <c r="GL39" s="213">
        <v>401410335769.51501</v>
      </c>
      <c r="GM39" s="213">
        <v>48436465427.5625</v>
      </c>
      <c r="GN39" s="213">
        <v>2492034912193.2002</v>
      </c>
      <c r="GO39" s="213">
        <v>21461223083852</v>
      </c>
      <c r="GP39" s="213">
        <v>55752.048697255501</v>
      </c>
      <c r="GQ39" s="213">
        <v>2410570286.8935699</v>
      </c>
      <c r="GR39" s="213">
        <v>12052.062841372401</v>
      </c>
      <c r="GS39" s="213">
        <v>18311790580.479301</v>
      </c>
      <c r="GT39" s="213">
        <v>2854384311.59443</v>
      </c>
      <c r="GU39" s="213">
        <v>371820.10930393299</v>
      </c>
      <c r="GV39" s="213">
        <v>17563462264.504501</v>
      </c>
      <c r="GW39" s="213">
        <v>2552749677.7026501</v>
      </c>
      <c r="GX39" s="213">
        <v>4079536292.6480999</v>
      </c>
      <c r="GY39" s="213">
        <v>39948831.369774804</v>
      </c>
      <c r="GZ39" s="213">
        <v>45560916117.907501</v>
      </c>
      <c r="HA39" s="213">
        <v>2758188990369.6001</v>
      </c>
      <c r="HB39" s="213">
        <v>4824587763.6462202</v>
      </c>
      <c r="HC39" s="213">
        <v>567830886218.14294</v>
      </c>
      <c r="HD39" s="213">
        <v>8958608593.0702705</v>
      </c>
      <c r="HE39" s="213">
        <v>152557474.38201001</v>
      </c>
      <c r="HF39" s="213">
        <v>665561077263.36804</v>
      </c>
      <c r="HG39" s="213">
        <v>289317073621.59302</v>
      </c>
      <c r="HH39" s="213">
        <v>737620779.43243098</v>
      </c>
      <c r="HI39" s="213">
        <v>10232540048690.699</v>
      </c>
      <c r="HJ39" s="213">
        <v>1503974300.6784699</v>
      </c>
      <c r="HK39" s="213">
        <v>412580842.674366</v>
      </c>
      <c r="HL39" s="213">
        <v>4042104.8595169201</v>
      </c>
      <c r="HM39" s="213">
        <v>1402709997.23739</v>
      </c>
      <c r="HN39" s="213">
        <v>707721.09665653994</v>
      </c>
      <c r="HO39" s="213">
        <v>134944772478.534</v>
      </c>
      <c r="HP39" s="213">
        <v>54275889110628.5</v>
      </c>
      <c r="HQ39" s="213">
        <v>471650192748.65399</v>
      </c>
      <c r="HR39" s="213">
        <v>13787577736.165501</v>
      </c>
      <c r="HS39" s="213">
        <v>330712301215.64203</v>
      </c>
      <c r="HT39" s="213">
        <v>64053018924771.602</v>
      </c>
      <c r="HU39" s="213">
        <v>57776517094075.297</v>
      </c>
      <c r="HV39" s="213">
        <v>171718912869.39499</v>
      </c>
      <c r="HW39" s="213">
        <v>52471919.685438298</v>
      </c>
      <c r="HX39" s="213">
        <v>10741857109.155701</v>
      </c>
      <c r="HY39" s="213">
        <v>6797704637.0013103</v>
      </c>
      <c r="HZ39" s="213">
        <v>32227315708.811401</v>
      </c>
      <c r="IA39" s="213">
        <v>0.20291075394376901</v>
      </c>
      <c r="IB39" s="213">
        <v>0.30690134615113801</v>
      </c>
      <c r="IC39" s="213">
        <v>0.477614018040452</v>
      </c>
      <c r="ID39" s="213">
        <v>0.59935733904645405</v>
      </c>
      <c r="IE39" s="213">
        <v>7.7531616310968998E-2</v>
      </c>
      <c r="IF39" s="213">
        <v>0.25455591935791</v>
      </c>
      <c r="IG39" s="213">
        <v>0.42690917072526602</v>
      </c>
      <c r="IH39" s="213">
        <v>0.239182459728147</v>
      </c>
      <c r="II39" s="213">
        <v>4.2063999999999997E-11</v>
      </c>
      <c r="IJ39" s="213">
        <v>5.7308000000000003E-11</v>
      </c>
      <c r="IK39" s="213">
        <v>2.9098000000000001E-11</v>
      </c>
      <c r="IL39" s="213">
        <v>8.3510000000000004E-11</v>
      </c>
      <c r="IM39" s="213">
        <v>4.6400000000000004E-13</v>
      </c>
      <c r="IN39" s="213">
        <v>1.85E-12</v>
      </c>
      <c r="IO39" s="213">
        <v>3.6527999999999998E-11</v>
      </c>
      <c r="IP39" s="213">
        <v>1.6302100000000001E-10</v>
      </c>
      <c r="IQ39" s="213">
        <v>3.8831229799999999E-7</v>
      </c>
      <c r="IR39" s="213">
        <v>0.28184917747407801</v>
      </c>
      <c r="IS39" s="213">
        <v>0.20598409604284401</v>
      </c>
      <c r="IT39" s="213">
        <v>0.19411191135719999</v>
      </c>
      <c r="IU39" s="213">
        <v>0.31878326065308699</v>
      </c>
      <c r="IV39" s="213">
        <v>0.21766987000004101</v>
      </c>
      <c r="IW39" s="213">
        <v>0.30640757594385998</v>
      </c>
      <c r="IX39" s="213">
        <v>0.40986152233777401</v>
      </c>
      <c r="IY39" s="213">
        <v>0.29684751328648401</v>
      </c>
      <c r="IZ39" s="213">
        <v>1.2267703138699E-2</v>
      </c>
      <c r="JA39" s="213">
        <v>0.106496746910545</v>
      </c>
      <c r="JB39" s="213">
        <v>4.9157120399502999E-2</v>
      </c>
      <c r="JC39" s="213">
        <v>7.9771074355214994E-2</v>
      </c>
      <c r="JD39" s="213">
        <v>3.579657029511E-3</v>
      </c>
      <c r="JE39" s="213">
        <v>2.6129619273201999E-2</v>
      </c>
      <c r="JF39" s="213">
        <v>3.7350845969995002E-2</v>
      </c>
      <c r="JG39" s="213">
        <v>1.6157852574726999E-2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97"/>
      <c r="JT39" s="97"/>
      <c r="JU39" s="97"/>
      <c r="JV39" s="97"/>
      <c r="JW39" s="97"/>
      <c r="JX39" s="97"/>
    </row>
    <row r="40" spans="1:284" s="255" customFormat="1" ht="15" thickBot="1" x14ac:dyDescent="0.35">
      <c r="A40" s="250" t="s">
        <v>179</v>
      </c>
      <c r="B40" s="251">
        <v>-9968.4954845412103</v>
      </c>
      <c r="C40" s="252">
        <v>-32.959274254607202</v>
      </c>
      <c r="D40" s="252">
        <v>-26.7762590279922</v>
      </c>
      <c r="E40" s="252">
        <v>-5.8316311877328699</v>
      </c>
      <c r="F40" s="252">
        <v>-27.7502538116943</v>
      </c>
      <c r="G40" s="252">
        <v>12.340906393038001</v>
      </c>
      <c r="H40" s="252">
        <v>-1.00746299933933</v>
      </c>
      <c r="I40" s="252">
        <v>-10.952716161586901</v>
      </c>
      <c r="J40" s="252">
        <v>-5.8157357799125</v>
      </c>
      <c r="K40" s="252">
        <v>-26.459797601045199</v>
      </c>
      <c r="L40" s="252">
        <v>16.742193802376999</v>
      </c>
      <c r="M40" s="252">
        <v>2.3540643727643999</v>
      </c>
      <c r="N40" s="252">
        <v>-5.4179542178027598</v>
      </c>
      <c r="O40" s="252">
        <v>-42.903561268676903</v>
      </c>
      <c r="P40" s="252">
        <v>-26.1116445812827</v>
      </c>
      <c r="Q40" s="252">
        <v>-29.945956185899298</v>
      </c>
      <c r="R40" s="252">
        <v>17.4572209913328</v>
      </c>
      <c r="S40" s="252">
        <v>-0.31246022311655502</v>
      </c>
      <c r="T40" s="252">
        <v>-12.9606644598916</v>
      </c>
      <c r="U40" s="252">
        <v>-13.1385842774924</v>
      </c>
      <c r="V40" s="252">
        <v>-4.1513988704751599</v>
      </c>
      <c r="W40" s="252">
        <v>-37.8375225332369</v>
      </c>
      <c r="X40" s="252">
        <v>-28.486892553501399</v>
      </c>
      <c r="Y40" s="252">
        <v>-15.2302116245351</v>
      </c>
      <c r="Z40" s="252">
        <v>15.172410213652901</v>
      </c>
      <c r="AA40" s="252">
        <v>2.3449134633135098</v>
      </c>
      <c r="AB40" s="252">
        <v>-18.152413039283299</v>
      </c>
      <c r="AC40" s="252">
        <v>-32.481880169676003</v>
      </c>
      <c r="AD40" s="252">
        <v>-32.797573332556802</v>
      </c>
      <c r="AE40" s="252">
        <v>-4.3641863697153003</v>
      </c>
      <c r="AF40" s="252">
        <v>-33.415602315038598</v>
      </c>
      <c r="AG40" s="252">
        <v>-34.347562587385802</v>
      </c>
      <c r="AH40" s="252">
        <v>-33.542600268936397</v>
      </c>
      <c r="AI40" s="252">
        <v>-7.9583930999948</v>
      </c>
      <c r="AJ40" s="252">
        <v>-25.480311548007901</v>
      </c>
      <c r="AK40" s="252">
        <v>-8.1270024295744197</v>
      </c>
      <c r="AL40" s="252">
        <v>-26.527816962776999</v>
      </c>
      <c r="AM40" s="252">
        <v>-36.235123540041698</v>
      </c>
      <c r="AN40" s="252">
        <v>-38.395413105480401</v>
      </c>
      <c r="AO40" s="252">
        <v>-35.919336347350999</v>
      </c>
      <c r="AP40" s="252">
        <v>-32.033203494970401</v>
      </c>
      <c r="AQ40" s="252">
        <v>-28.7225212138957</v>
      </c>
      <c r="AR40" s="252">
        <v>-9.9794984609912003</v>
      </c>
      <c r="AS40" s="252">
        <v>14.6274959753927</v>
      </c>
      <c r="AT40" s="252">
        <v>-0.66104751181990096</v>
      </c>
      <c r="AU40" s="252">
        <v>-13.5043572066315</v>
      </c>
      <c r="AV40" s="252">
        <v>-34.888266649528298</v>
      </c>
      <c r="AW40" s="252">
        <v>-29.773443790715898</v>
      </c>
      <c r="AX40" s="252">
        <v>-32.499555223938003</v>
      </c>
      <c r="AY40" s="252">
        <v>-5.5222048442805498</v>
      </c>
      <c r="AZ40" s="252">
        <v>-31.069365857734802</v>
      </c>
      <c r="BA40" s="252">
        <v>-7.21265754759622</v>
      </c>
      <c r="BB40" s="252">
        <v>-30.311645048905898</v>
      </c>
      <c r="BC40" s="252">
        <v>-39.984216466958102</v>
      </c>
      <c r="BD40" s="252">
        <v>-24.2886980447037</v>
      </c>
      <c r="BE40" s="252">
        <v>-30.645034651831601</v>
      </c>
      <c r="BF40" s="252">
        <v>-28.694825421988501</v>
      </c>
      <c r="BG40" s="252">
        <v>-28.5009130337465</v>
      </c>
      <c r="BH40" s="252">
        <v>-33.522770691473298</v>
      </c>
      <c r="BI40" s="252">
        <v>-30.811189449279802</v>
      </c>
      <c r="BJ40" s="252">
        <v>-24.320889461221199</v>
      </c>
      <c r="BK40" s="252">
        <v>-11.171408602329301</v>
      </c>
      <c r="BL40" s="252">
        <v>-27.3651643680377</v>
      </c>
      <c r="BM40" s="252">
        <v>9.8455528226052706</v>
      </c>
      <c r="BN40" s="252">
        <v>2.1107390966334698</v>
      </c>
      <c r="BO40" s="252">
        <v>-10.035583833194</v>
      </c>
      <c r="BP40" s="252">
        <v>-29.004705308772799</v>
      </c>
      <c r="BQ40" s="252">
        <v>-7.6713113897481904</v>
      </c>
      <c r="BR40" s="252">
        <v>-30.029264855208002</v>
      </c>
      <c r="BS40" s="252">
        <v>-30.737663820061801</v>
      </c>
      <c r="BT40" s="252">
        <v>-1.27097666651909E+16</v>
      </c>
      <c r="BU40" s="252">
        <v>-26.583160958956</v>
      </c>
      <c r="BV40" s="252">
        <v>11.541207755834</v>
      </c>
      <c r="BW40" s="252">
        <v>2.1647841341040199</v>
      </c>
      <c r="BX40" s="252">
        <v>-11.254641227261001</v>
      </c>
      <c r="BY40" s="252">
        <v>-30.4647306817293</v>
      </c>
      <c r="BZ40" s="252">
        <v>-24.407331749930801</v>
      </c>
      <c r="CA40" s="252">
        <v>-2.3651397362826101</v>
      </c>
      <c r="CB40" s="252">
        <v>-23.5705007766514</v>
      </c>
      <c r="CC40" s="252">
        <v>-4.4780581493584997</v>
      </c>
      <c r="CD40" s="252">
        <v>-28.144830031155401</v>
      </c>
      <c r="CE40" s="252">
        <v>-6.2527898499883596</v>
      </c>
      <c r="CF40" s="252">
        <v>-28.435319128677602</v>
      </c>
      <c r="CG40" s="252">
        <v>-31.268278118056902</v>
      </c>
      <c r="CH40" s="252">
        <v>-23.304050467591701</v>
      </c>
      <c r="CI40" s="252">
        <v>-19.894963203192798</v>
      </c>
      <c r="CJ40" s="252">
        <v>-1.06769313869458E+16</v>
      </c>
      <c r="CK40" s="252">
        <v>-1E+17</v>
      </c>
      <c r="CL40" s="252">
        <v>18.502329381681601</v>
      </c>
      <c r="CM40" s="252">
        <v>-11.549610165476301</v>
      </c>
      <c r="CN40" s="252">
        <v>-32.905013520569398</v>
      </c>
      <c r="CO40" s="252">
        <v>-22.781863639925898</v>
      </c>
      <c r="CP40" s="252">
        <v>-0.59456490738363899</v>
      </c>
      <c r="CQ40" s="252">
        <v>16.802526135172801</v>
      </c>
      <c r="CR40" s="252">
        <v>-7.0052815305565197</v>
      </c>
      <c r="CS40" s="252">
        <v>-34.425097204104901</v>
      </c>
      <c r="CT40" s="252">
        <v>-16.2902938396618</v>
      </c>
      <c r="CU40" s="252">
        <v>-11.646057074841</v>
      </c>
      <c r="CV40" s="252">
        <v>-34.260016348873798</v>
      </c>
      <c r="CW40" s="252">
        <v>-32.673861795239603</v>
      </c>
      <c r="CX40" s="252">
        <v>-37.786774400273003</v>
      </c>
      <c r="CY40" s="252">
        <v>-0.69324694346193605</v>
      </c>
      <c r="CZ40" s="252">
        <v>-23.6481710345601</v>
      </c>
      <c r="DA40" s="252">
        <v>-5.3690351983414804</v>
      </c>
      <c r="DB40" s="252">
        <v>16.1796246474782</v>
      </c>
      <c r="DC40" s="252">
        <v>1.9623298204125601</v>
      </c>
      <c r="DD40" s="252">
        <v>-4.9466002668371596</v>
      </c>
      <c r="DE40" s="252">
        <v>-31.985165697544399</v>
      </c>
      <c r="DF40" s="252">
        <v>-29.048696068780401</v>
      </c>
      <c r="DG40" s="252">
        <v>-11.6866653935957</v>
      </c>
      <c r="DH40" s="252">
        <v>-32.054226376312201</v>
      </c>
      <c r="DI40" s="252">
        <v>-22.552772007027901</v>
      </c>
      <c r="DJ40" s="252">
        <v>-39.067822040020801</v>
      </c>
      <c r="DK40" s="252">
        <v>-7.3415933166258496</v>
      </c>
      <c r="DL40" s="252">
        <v>-5.5231528249493396</v>
      </c>
      <c r="DM40" s="252">
        <v>-1.44050575190828</v>
      </c>
      <c r="DN40" s="252">
        <v>-7.8924007312840896</v>
      </c>
      <c r="DO40" s="252">
        <v>-2.0835758731773999</v>
      </c>
      <c r="DP40" s="252">
        <v>1.6347691782684499</v>
      </c>
      <c r="DQ40" s="252">
        <v>-3.31001286489591</v>
      </c>
      <c r="DR40" s="252">
        <v>-2.9643404471311898</v>
      </c>
      <c r="DS40" s="252">
        <v>9.2094790889706998E-2</v>
      </c>
      <c r="DT40" s="252">
        <v>-8.2071450663090193</v>
      </c>
      <c r="DU40" s="252">
        <v>3.3461197111386398</v>
      </c>
      <c r="DV40" s="252">
        <v>2.0084695769445999</v>
      </c>
      <c r="DW40" s="252">
        <v>-7.0662109728257896</v>
      </c>
      <c r="DX40" s="252">
        <v>-3.3009824412795798</v>
      </c>
      <c r="DY40" s="252">
        <v>-3.07717516357976</v>
      </c>
      <c r="DZ40" s="252">
        <v>-7.3668895292171896</v>
      </c>
      <c r="EA40" s="252">
        <v>-14.8738456961465</v>
      </c>
      <c r="EB40" s="252">
        <v>-0.75777356227082904</v>
      </c>
      <c r="EC40" s="252">
        <v>-11.0279063543561</v>
      </c>
      <c r="ED40" s="252">
        <v>-10.7665925773289</v>
      </c>
      <c r="EE40" s="252">
        <v>-7.1502121122949402</v>
      </c>
      <c r="EF40" s="252">
        <v>-1.7976380986561</v>
      </c>
      <c r="EG40" s="252">
        <v>-5.7970096934533997</v>
      </c>
      <c r="EH40" s="252">
        <v>-5.6875708520175703</v>
      </c>
      <c r="EI40" s="252">
        <v>-1.1707016656304301</v>
      </c>
      <c r="EJ40" s="252">
        <v>-2.6675191500134798</v>
      </c>
      <c r="EK40" s="252">
        <v>-6.0826545862581503</v>
      </c>
      <c r="EL40" s="252">
        <v>-3.5827021124985201</v>
      </c>
      <c r="EM40" s="252">
        <v>-5.3787071732099099</v>
      </c>
      <c r="EN40" s="252">
        <v>-4.2584469456301202</v>
      </c>
      <c r="EO40" s="252">
        <v>-2.1331855895667302</v>
      </c>
      <c r="EP40" s="252">
        <v>-6.0444370315500402</v>
      </c>
      <c r="EQ40" s="252">
        <v>-3.1902284243016701</v>
      </c>
      <c r="ER40" s="253">
        <v>-1.86753038502034</v>
      </c>
      <c r="ES40" s="253">
        <v>-6.26808339628644</v>
      </c>
      <c r="ET40" s="253">
        <v>-2.82365480002492</v>
      </c>
      <c r="EU40" s="253">
        <v>8.2282150330150898</v>
      </c>
      <c r="EV40" s="253">
        <v>2.0533158280663</v>
      </c>
      <c r="EW40" s="253">
        <v>-4.1568585030643002</v>
      </c>
      <c r="EX40" s="253">
        <v>-2.01778798675153</v>
      </c>
      <c r="EY40" s="253">
        <v>-0.69181237667346696</v>
      </c>
      <c r="EZ40" s="253">
        <v>-2.2822190221544401</v>
      </c>
      <c r="FA40" s="253">
        <v>-0.267788494649984</v>
      </c>
      <c r="FB40" s="253">
        <v>-7.70053791046944</v>
      </c>
      <c r="FC40" s="253">
        <v>8.7592003743523907</v>
      </c>
      <c r="FD40" s="253">
        <v>7.0283695982313104</v>
      </c>
      <c r="FE40" s="253">
        <v>-2.4895500432771098</v>
      </c>
      <c r="FF40" s="253">
        <v>3.4442880837052599</v>
      </c>
      <c r="FG40" s="253">
        <v>9.9676545137500394</v>
      </c>
      <c r="FH40" s="253">
        <v>-2.3056149555398999</v>
      </c>
      <c r="FI40" s="253">
        <v>-2.5639344668555801</v>
      </c>
      <c r="FJ40" s="253">
        <v>295610509.14997703</v>
      </c>
      <c r="FK40" s="253">
        <v>39501414.154673897</v>
      </c>
      <c r="FL40" s="253">
        <v>438133.73418286297</v>
      </c>
      <c r="FM40" s="253">
        <v>3285406.3804400298</v>
      </c>
      <c r="FN40" s="253">
        <v>106553166.44646899</v>
      </c>
      <c r="FO40" s="253">
        <v>57157782.637758903</v>
      </c>
      <c r="FP40" s="253">
        <v>796253.73418439506</v>
      </c>
      <c r="FQ40" s="253">
        <v>1039933674781.86</v>
      </c>
      <c r="FR40" s="253">
        <v>5130816720.8846102</v>
      </c>
      <c r="FS40" s="253">
        <v>45384107412.528503</v>
      </c>
      <c r="FT40" s="253">
        <v>10978250827.413401</v>
      </c>
      <c r="FU40" s="253">
        <v>495687097.65778798</v>
      </c>
      <c r="FV40" s="253">
        <v>8853845238.8539791</v>
      </c>
      <c r="FW40" s="253">
        <v>1019788781425.26</v>
      </c>
      <c r="FX40" s="253">
        <v>162341144171.58301</v>
      </c>
      <c r="FY40" s="253">
        <v>207082.582987823</v>
      </c>
      <c r="FZ40" s="253">
        <v>9552925396.2115593</v>
      </c>
      <c r="GA40" s="253">
        <v>98368563.864182696</v>
      </c>
      <c r="GB40" s="253">
        <v>2496434.3950917898</v>
      </c>
      <c r="GC40" s="253">
        <v>1579595281.0011101</v>
      </c>
      <c r="GD40" s="253">
        <v>115036964628.00301</v>
      </c>
      <c r="GE40" s="253">
        <v>9937109.4823214207</v>
      </c>
      <c r="GF40" s="253">
        <v>202511124359.194</v>
      </c>
      <c r="GG40" s="253">
        <v>152469925719.87</v>
      </c>
      <c r="GH40" s="253">
        <v>16069754493165</v>
      </c>
      <c r="GI40" s="253">
        <v>2696439496.0758901</v>
      </c>
      <c r="GJ40" s="253">
        <v>4926895372.4320498</v>
      </c>
      <c r="GK40" s="253">
        <v>1054156340016.71</v>
      </c>
      <c r="GL40" s="253">
        <v>405107172032.75098</v>
      </c>
      <c r="GM40" s="253">
        <v>60708200782.380501</v>
      </c>
      <c r="GN40" s="253">
        <v>2581729673311.7798</v>
      </c>
      <c r="GO40" s="253">
        <v>21644309785654.898</v>
      </c>
      <c r="GP40" s="253">
        <v>78880.194842863595</v>
      </c>
      <c r="GQ40" s="253">
        <v>2331198847.3635502</v>
      </c>
      <c r="GR40" s="253">
        <v>12295.8545133975</v>
      </c>
      <c r="GS40" s="253">
        <v>18515156389.404202</v>
      </c>
      <c r="GT40" s="253">
        <v>2862483077.8433199</v>
      </c>
      <c r="GU40" s="253">
        <v>367881.44615260902</v>
      </c>
      <c r="GV40" s="253">
        <v>17521982240.787601</v>
      </c>
      <c r="GW40" s="253">
        <v>2606280950.4940701</v>
      </c>
      <c r="GX40" s="253">
        <v>2094781898.72189</v>
      </c>
      <c r="GY40" s="253">
        <v>39822837.351954199</v>
      </c>
      <c r="GZ40" s="253">
        <v>45779480803.278</v>
      </c>
      <c r="HA40" s="253">
        <v>2833660730944.4502</v>
      </c>
      <c r="HB40" s="253">
        <v>5162874462.7539902</v>
      </c>
      <c r="HC40" s="253">
        <v>539891179337.01099</v>
      </c>
      <c r="HD40" s="253">
        <v>9085467906.4743099</v>
      </c>
      <c r="HE40" s="253">
        <v>90727097.648304194</v>
      </c>
      <c r="HF40" s="253">
        <v>672211372661.60596</v>
      </c>
      <c r="HG40" s="253">
        <v>289969740378.31299</v>
      </c>
      <c r="HH40" s="253">
        <v>736520054.16235995</v>
      </c>
      <c r="HI40" s="253">
        <v>10583099715491.1</v>
      </c>
      <c r="HJ40" s="253">
        <v>1841375057.48943</v>
      </c>
      <c r="HK40" s="253">
        <v>392708617.33374101</v>
      </c>
      <c r="HL40" s="253">
        <v>4030777.2546495199</v>
      </c>
      <c r="HM40" s="253">
        <v>1375503602.5818801</v>
      </c>
      <c r="HN40" s="253">
        <v>694472.72995950095</v>
      </c>
      <c r="HO40" s="253">
        <v>133486426449.15601</v>
      </c>
      <c r="HP40" s="253">
        <v>51386608765831.703</v>
      </c>
      <c r="HQ40" s="253">
        <v>557330469173.95801</v>
      </c>
      <c r="HR40" s="253">
        <v>14217549881.283899</v>
      </c>
      <c r="HS40" s="253">
        <v>339877498727.06598</v>
      </c>
      <c r="HT40" s="253">
        <v>64174382201363.398</v>
      </c>
      <c r="HU40" s="253">
        <v>56673913794197.102</v>
      </c>
      <c r="HV40" s="253">
        <v>182167016019.69</v>
      </c>
      <c r="HW40" s="253">
        <v>53146974.763411798</v>
      </c>
      <c r="HX40" s="253">
        <v>25274400995.115898</v>
      </c>
      <c r="HY40" s="253">
        <v>6826188200.6489496</v>
      </c>
      <c r="HZ40" s="253">
        <v>32583739121.791801</v>
      </c>
      <c r="IA40" s="253">
        <v>0.20376917625864499</v>
      </c>
      <c r="IB40" s="253">
        <v>0.30714802316453499</v>
      </c>
      <c r="IC40" s="253">
        <v>0.47687817716511399</v>
      </c>
      <c r="ID40" s="253">
        <v>0.599756425493437</v>
      </c>
      <c r="IE40" s="253">
        <v>7.7591183813018993E-2</v>
      </c>
      <c r="IF40" s="253">
        <v>0.25428583698297302</v>
      </c>
      <c r="IG40" s="253">
        <v>0.42763134312913498</v>
      </c>
      <c r="IH40" s="253">
        <v>0.23960058938908901</v>
      </c>
      <c r="II40" s="253">
        <v>4.1633000000000002E-11</v>
      </c>
      <c r="IJ40" s="253">
        <v>5.6205000000000001E-11</v>
      </c>
      <c r="IK40" s="253">
        <v>2.8961000000000002E-11</v>
      </c>
      <c r="IL40" s="253">
        <v>8.0587000000000003E-11</v>
      </c>
      <c r="IM40" s="253">
        <v>4.5699999999999997E-13</v>
      </c>
      <c r="IN40" s="253">
        <v>1.959E-12</v>
      </c>
      <c r="IO40" s="253">
        <v>3.721E-11</v>
      </c>
      <c r="IP40" s="253">
        <v>1.6339200000000001E-10</v>
      </c>
      <c r="IQ40" s="253">
        <v>7.6015990609000004E-5</v>
      </c>
      <c r="IR40" s="253">
        <v>0.28281926279735498</v>
      </c>
      <c r="IS40" s="253">
        <v>0.20670658904211001</v>
      </c>
      <c r="IT40" s="253">
        <v>0.194570997924189</v>
      </c>
      <c r="IU40" s="253">
        <v>0.31548968966298901</v>
      </c>
      <c r="IV40" s="253">
        <v>0.22051092247674201</v>
      </c>
      <c r="IW40" s="253">
        <v>0.30697852343045301</v>
      </c>
      <c r="IX40" s="253">
        <v>0.41057975810997499</v>
      </c>
      <c r="IY40" s="253">
        <v>0.29348455859980899</v>
      </c>
      <c r="IZ40" s="253">
        <v>1.2251805870303001E-2</v>
      </c>
      <c r="JA40" s="253">
        <v>0.106164528145714</v>
      </c>
      <c r="JB40" s="253">
        <v>4.9252118975421998E-2</v>
      </c>
      <c r="JC40" s="253">
        <v>8.0602638504103999E-2</v>
      </c>
      <c r="JD40" s="253">
        <v>3.4916549296399998E-3</v>
      </c>
      <c r="JE40" s="253">
        <v>2.5894457456109E-2</v>
      </c>
      <c r="JF40" s="253">
        <v>3.7192433448295002E-2</v>
      </c>
      <c r="JG40" s="253">
        <v>1.6259014216992999E-2</v>
      </c>
      <c r="JH40" s="254"/>
      <c r="JI40" s="254"/>
      <c r="JJ40" s="254"/>
      <c r="JK40" s="254"/>
      <c r="JL40" s="254"/>
      <c r="JM40" s="254"/>
      <c r="JN40" s="254"/>
      <c r="JO40" s="254"/>
      <c r="JP40" s="254"/>
      <c r="JQ40" s="254"/>
      <c r="JR40" s="254"/>
    </row>
    <row r="41" spans="1:284" s="119" customFormat="1" ht="15" thickBot="1" x14ac:dyDescent="0.35">
      <c r="A41" s="183" t="s">
        <v>180</v>
      </c>
      <c r="B41" s="185">
        <v>-9966.6920249549803</v>
      </c>
      <c r="C41" s="184">
        <v>-33.019275625872403</v>
      </c>
      <c r="D41" s="184">
        <v>-26.752978697203499</v>
      </c>
      <c r="E41" s="184">
        <v>-5.8344997006505901</v>
      </c>
      <c r="F41" s="184">
        <v>-27.7498796776229</v>
      </c>
      <c r="G41" s="184">
        <v>12.3768570300834</v>
      </c>
      <c r="H41" s="184">
        <v>-0.99627528386716102</v>
      </c>
      <c r="I41" s="184">
        <v>-10.954703665757799</v>
      </c>
      <c r="J41" s="184">
        <v>-5.8038364557928999</v>
      </c>
      <c r="K41" s="184">
        <v>-26.451995818072401</v>
      </c>
      <c r="L41" s="184">
        <v>16.739701460473899</v>
      </c>
      <c r="M41" s="184">
        <v>2.3044179523305002</v>
      </c>
      <c r="N41" s="184">
        <v>-5.4102441125430101</v>
      </c>
      <c r="O41" s="184">
        <v>-38.305098350757397</v>
      </c>
      <c r="P41" s="184">
        <v>-26.184911189873699</v>
      </c>
      <c r="Q41" s="184">
        <v>-29.839486796225199</v>
      </c>
      <c r="R41" s="184">
        <v>17.460218695020199</v>
      </c>
      <c r="S41" s="184">
        <v>-0.28413591468291799</v>
      </c>
      <c r="T41" s="184">
        <v>-13.023274995348499</v>
      </c>
      <c r="U41" s="184">
        <v>-13.0922156412578</v>
      </c>
      <c r="V41" s="184">
        <v>-4.16944467316178</v>
      </c>
      <c r="W41" s="184">
        <v>-37.845020608231501</v>
      </c>
      <c r="X41" s="184">
        <v>-28.462197656909002</v>
      </c>
      <c r="Y41" s="184">
        <v>-15.3024450713104</v>
      </c>
      <c r="Z41" s="184">
        <v>15.250649788032399</v>
      </c>
      <c r="AA41" s="184">
        <v>2.3739885649920698</v>
      </c>
      <c r="AB41" s="184">
        <v>-18.105808502905798</v>
      </c>
      <c r="AC41" s="184">
        <v>-32.457564613034698</v>
      </c>
      <c r="AD41" s="184">
        <v>-32.7854516503076</v>
      </c>
      <c r="AE41" s="184">
        <v>-4.31120951144272</v>
      </c>
      <c r="AF41" s="184">
        <v>-33.437283556911403</v>
      </c>
      <c r="AG41" s="184">
        <v>-34.414013500045002</v>
      </c>
      <c r="AH41" s="184">
        <v>-33.619509983209603</v>
      </c>
      <c r="AI41" s="184">
        <v>-7.5556094833856502</v>
      </c>
      <c r="AJ41" s="184">
        <v>-25.4210547355414</v>
      </c>
      <c r="AK41" s="184">
        <v>-8.1362907207424406</v>
      </c>
      <c r="AL41" s="184">
        <v>-26.7061458967489</v>
      </c>
      <c r="AM41" s="184">
        <v>-36.2128543466442</v>
      </c>
      <c r="AN41" s="184">
        <v>-38.4448771027254</v>
      </c>
      <c r="AO41" s="184">
        <v>-35.802791006293504</v>
      </c>
      <c r="AP41" s="184">
        <v>-32.015483387280597</v>
      </c>
      <c r="AQ41" s="184">
        <v>-28.625529558816702</v>
      </c>
      <c r="AR41" s="184">
        <v>-9.9164313953175096</v>
      </c>
      <c r="AS41" s="184">
        <v>14.625203153286201</v>
      </c>
      <c r="AT41" s="184">
        <v>-0.66377813678722297</v>
      </c>
      <c r="AU41" s="184">
        <v>-13.4786332896169</v>
      </c>
      <c r="AV41" s="184">
        <v>-34.877908261536099</v>
      </c>
      <c r="AW41" s="184">
        <v>-29.7800937072316</v>
      </c>
      <c r="AX41" s="184">
        <v>-32.480245591196898</v>
      </c>
      <c r="AY41" s="184">
        <v>-5.5075214731448403</v>
      </c>
      <c r="AZ41" s="184">
        <v>-31.103956728829001</v>
      </c>
      <c r="BA41" s="184">
        <v>-7.2368730849815099</v>
      </c>
      <c r="BB41" s="184">
        <v>-30.2073389686642</v>
      </c>
      <c r="BC41" s="184">
        <v>-40.139876085784898</v>
      </c>
      <c r="BD41" s="184">
        <v>-24.3340627331145</v>
      </c>
      <c r="BE41" s="184">
        <v>-30.650050892184399</v>
      </c>
      <c r="BF41" s="184">
        <v>-28.673578361344902</v>
      </c>
      <c r="BG41" s="184">
        <v>-28.505907585965399</v>
      </c>
      <c r="BH41" s="184">
        <v>-33.5176517207899</v>
      </c>
      <c r="BI41" s="184">
        <v>-30.970249273150401</v>
      </c>
      <c r="BJ41" s="184">
        <v>-24.5472842355572</v>
      </c>
      <c r="BK41" s="184">
        <v>-10.152790915586101</v>
      </c>
      <c r="BL41" s="184">
        <v>-27.371853038840499</v>
      </c>
      <c r="BM41" s="184">
        <v>9.8109702433997299</v>
      </c>
      <c r="BN41" s="184">
        <v>2.1352492961720801</v>
      </c>
      <c r="BO41" s="184">
        <v>-9.9422568357671999</v>
      </c>
      <c r="BP41" s="184">
        <v>-29.01338149187</v>
      </c>
      <c r="BQ41" s="184">
        <v>-7.5412452679196802</v>
      </c>
      <c r="BR41" s="184">
        <v>-30.018504876781801</v>
      </c>
      <c r="BS41" s="184">
        <v>-30.789049307677299</v>
      </c>
      <c r="BT41" s="184">
        <v>-9172454293436680</v>
      </c>
      <c r="BU41" s="184">
        <v>-26.6039987361291</v>
      </c>
      <c r="BV41" s="184">
        <v>11.52817220403</v>
      </c>
      <c r="BW41" s="184">
        <v>2.1736810170878802</v>
      </c>
      <c r="BX41" s="184">
        <v>-11.256407213105</v>
      </c>
      <c r="BY41" s="184">
        <v>-30.5000712354312</v>
      </c>
      <c r="BZ41" s="184">
        <v>-24.408111783507302</v>
      </c>
      <c r="CA41" s="184">
        <v>-2.3570826200456101</v>
      </c>
      <c r="CB41" s="184">
        <v>-23.564236398272001</v>
      </c>
      <c r="CC41" s="184">
        <v>-4.4048215868801703</v>
      </c>
      <c r="CD41" s="184">
        <v>-28.1468356380297</v>
      </c>
      <c r="CE41" s="184">
        <v>-6.26602658388334</v>
      </c>
      <c r="CF41" s="184">
        <v>-28.453879305058599</v>
      </c>
      <c r="CG41" s="184">
        <v>-31.290015486474001</v>
      </c>
      <c r="CH41" s="184">
        <v>-23.6279638841898</v>
      </c>
      <c r="CI41" s="184">
        <v>-19.883178871377901</v>
      </c>
      <c r="CJ41" s="184">
        <v>-9986250615990000</v>
      </c>
      <c r="CK41" s="184">
        <v>-1E+17</v>
      </c>
      <c r="CL41" s="184">
        <v>18.5062006243068</v>
      </c>
      <c r="CM41" s="184">
        <v>-11.4965013981483</v>
      </c>
      <c r="CN41" s="184">
        <v>-32.911337225473602</v>
      </c>
      <c r="CO41" s="184">
        <v>-22.8046643537097</v>
      </c>
      <c r="CP41" s="184">
        <v>-0.46185399465777999</v>
      </c>
      <c r="CQ41" s="184">
        <v>16.788463223719202</v>
      </c>
      <c r="CR41" s="184">
        <v>-7.0106270006712803</v>
      </c>
      <c r="CS41" s="184">
        <v>-34.519669450521</v>
      </c>
      <c r="CT41" s="184">
        <v>-16.7093451686635</v>
      </c>
      <c r="CU41" s="184">
        <v>-11.710983143044499</v>
      </c>
      <c r="CV41" s="184">
        <v>-34.474238877268697</v>
      </c>
      <c r="CW41" s="184">
        <v>-32.518605766806701</v>
      </c>
      <c r="CX41" s="184">
        <v>-37.785792636835403</v>
      </c>
      <c r="CY41" s="184">
        <v>-0.25986735211915002</v>
      </c>
      <c r="CZ41" s="184">
        <v>-23.653821468091301</v>
      </c>
      <c r="DA41" s="184">
        <v>-5.3597965999490702</v>
      </c>
      <c r="DB41" s="184">
        <v>16.180308304085901</v>
      </c>
      <c r="DC41" s="184">
        <v>1.94930980906986</v>
      </c>
      <c r="DD41" s="184">
        <v>-4.9537403134925801</v>
      </c>
      <c r="DE41" s="184">
        <v>-31.990934362737299</v>
      </c>
      <c r="DF41" s="184">
        <v>-29.029073194504999</v>
      </c>
      <c r="DG41" s="184">
        <v>-11.6635662063038</v>
      </c>
      <c r="DH41" s="184">
        <v>-32.119485727202303</v>
      </c>
      <c r="DI41" s="184">
        <v>-23.191668751872001</v>
      </c>
      <c r="DJ41" s="184">
        <v>-39.1008732143356</v>
      </c>
      <c r="DK41" s="184">
        <v>-7.3647998458905901</v>
      </c>
      <c r="DL41" s="184">
        <v>-5.5090599944576804</v>
      </c>
      <c r="DM41" s="184">
        <v>-1.4663448003494499</v>
      </c>
      <c r="DN41" s="184">
        <v>-7.8931322072630996</v>
      </c>
      <c r="DO41" s="184">
        <v>-2.0135984838590701</v>
      </c>
      <c r="DP41" s="184">
        <v>1.62020560065649</v>
      </c>
      <c r="DQ41" s="184">
        <v>-3.3324357651886198</v>
      </c>
      <c r="DR41" s="184">
        <v>-3.00249143463023</v>
      </c>
      <c r="DS41" s="184">
        <v>-1.4535901156751601</v>
      </c>
      <c r="DT41" s="184">
        <v>-8.2122430730866594</v>
      </c>
      <c r="DU41" s="184">
        <v>3.34815162129394</v>
      </c>
      <c r="DV41" s="184">
        <v>1.99995950356473</v>
      </c>
      <c r="DW41" s="184">
        <v>-7.05914792309036</v>
      </c>
      <c r="DX41" s="184">
        <v>-3.34901150796003</v>
      </c>
      <c r="DY41" s="184">
        <v>-4.2876120109639997</v>
      </c>
      <c r="DZ41" s="184">
        <v>-8.1520812017194508</v>
      </c>
      <c r="EA41" s="184">
        <v>-14.873460851226</v>
      </c>
      <c r="EB41" s="184">
        <v>-0.70419130908243199</v>
      </c>
      <c r="EC41" s="184">
        <v>-11.0185492075263</v>
      </c>
      <c r="ED41" s="184">
        <v>-10.819112287474599</v>
      </c>
      <c r="EE41" s="184">
        <v>-7.2034353808790899</v>
      </c>
      <c r="EF41" s="184">
        <v>-1.81236538957698</v>
      </c>
      <c r="EG41" s="184">
        <v>-5.7832920900387101</v>
      </c>
      <c r="EH41" s="184">
        <v>-5.6030808363546196</v>
      </c>
      <c r="EI41" s="184">
        <v>-1.2092459405395599</v>
      </c>
      <c r="EJ41" s="184">
        <v>-2.65669075466251</v>
      </c>
      <c r="EK41" s="184">
        <v>-6.1023031711863602</v>
      </c>
      <c r="EL41" s="184">
        <v>-3.6109953469945202</v>
      </c>
      <c r="EM41" s="184">
        <v>-5.4324314825891697</v>
      </c>
      <c r="EN41" s="184">
        <v>-4.2274734309760502</v>
      </c>
      <c r="EO41" s="184">
        <v>-1.86189603829256</v>
      </c>
      <c r="EP41" s="184">
        <v>-6.0335712064453499</v>
      </c>
      <c r="EQ41" s="184">
        <v>-3.2236601843310302</v>
      </c>
      <c r="ER41" s="213">
        <v>-1.8486821115023999</v>
      </c>
      <c r="ES41" s="213">
        <v>-6.2672173568170999</v>
      </c>
      <c r="ET41" s="213">
        <v>-2.8114911553258302</v>
      </c>
      <c r="EU41" s="213">
        <v>8.58363890251551</v>
      </c>
      <c r="EV41" s="213">
        <v>2.0077058091487299</v>
      </c>
      <c r="EW41" s="213">
        <v>-4.1461726584516603</v>
      </c>
      <c r="EX41" s="213">
        <v>-2.2182119581317798</v>
      </c>
      <c r="EY41" s="213">
        <v>-0.66382648938187705</v>
      </c>
      <c r="EZ41" s="213">
        <v>-2.2100254049713599</v>
      </c>
      <c r="FA41" s="213">
        <v>-0.28210025358796498</v>
      </c>
      <c r="FB41" s="213">
        <v>-7.6602243229468803</v>
      </c>
      <c r="FC41" s="213">
        <v>8.7794747703229294</v>
      </c>
      <c r="FD41" s="213">
        <v>5.7437433803343598</v>
      </c>
      <c r="FE41" s="213">
        <v>-2.5161796949458801</v>
      </c>
      <c r="FF41" s="213">
        <v>3.4551396441820299</v>
      </c>
      <c r="FG41" s="213">
        <v>9.9654803144210398</v>
      </c>
      <c r="FH41" s="213">
        <v>-2.3063391093446399</v>
      </c>
      <c r="FI41" s="213">
        <v>-2.5492842918423402</v>
      </c>
      <c r="FJ41" s="213">
        <v>296496610.59143603</v>
      </c>
      <c r="FK41" s="213">
        <v>40105394.067117698</v>
      </c>
      <c r="FL41" s="213">
        <v>452311.38792342303</v>
      </c>
      <c r="FM41" s="213">
        <v>6501759.2958035497</v>
      </c>
      <c r="FN41" s="213">
        <v>253810243.411937</v>
      </c>
      <c r="FO41" s="213">
        <v>52855818.045769103</v>
      </c>
      <c r="FP41" s="213">
        <v>789126.18980593304</v>
      </c>
      <c r="FQ41" s="213">
        <v>1065310314392.65</v>
      </c>
      <c r="FR41" s="213">
        <v>5067189250.8024998</v>
      </c>
      <c r="FS41" s="213">
        <v>44916755208.136803</v>
      </c>
      <c r="FT41" s="213">
        <v>11696826303.6194</v>
      </c>
      <c r="FU41" s="213">
        <v>480685077.101803</v>
      </c>
      <c r="FV41" s="213">
        <v>8679032863.4480991</v>
      </c>
      <c r="FW41" s="213">
        <v>1021428299357.52</v>
      </c>
      <c r="FX41" s="213">
        <v>159777050154.80899</v>
      </c>
      <c r="FY41" s="213">
        <v>144216.51034423101</v>
      </c>
      <c r="FZ41" s="213">
        <v>9916132778.7248707</v>
      </c>
      <c r="GA41" s="213">
        <v>91823351.437980801</v>
      </c>
      <c r="GB41" s="213">
        <v>2604602.9698937698</v>
      </c>
      <c r="GC41" s="213">
        <v>1076068568.34286</v>
      </c>
      <c r="GD41" s="213">
        <v>116693582570.82401</v>
      </c>
      <c r="GE41" s="213">
        <v>10136123.8654857</v>
      </c>
      <c r="GF41" s="213">
        <v>192831551723.491</v>
      </c>
      <c r="GG41" s="213">
        <v>153451390785.55399</v>
      </c>
      <c r="GH41" s="213">
        <v>15977658497923.699</v>
      </c>
      <c r="GI41" s="213">
        <v>2667208913.5905499</v>
      </c>
      <c r="GJ41" s="213">
        <v>4869582771.4648104</v>
      </c>
      <c r="GK41" s="213">
        <v>1062130056497.6801</v>
      </c>
      <c r="GL41" s="213">
        <v>403529500516.776</v>
      </c>
      <c r="GM41" s="213">
        <v>37015056653.472</v>
      </c>
      <c r="GN41" s="213">
        <v>2428272453941.8799</v>
      </c>
      <c r="GO41" s="213">
        <v>21812745647423.5</v>
      </c>
      <c r="GP41" s="213">
        <v>100135.19192427</v>
      </c>
      <c r="GQ41" s="213">
        <v>2408024059.8263798</v>
      </c>
      <c r="GR41" s="213">
        <v>11797.7980913423</v>
      </c>
      <c r="GS41" s="213">
        <v>18431953026.225899</v>
      </c>
      <c r="GT41" s="213">
        <v>2733693029.65627</v>
      </c>
      <c r="GU41" s="213">
        <v>372627.73344400298</v>
      </c>
      <c r="GV41" s="213">
        <v>17606977235.003201</v>
      </c>
      <c r="GW41" s="213">
        <v>2512913544.03333</v>
      </c>
      <c r="GX41" s="213">
        <v>2915870519.0546298</v>
      </c>
      <c r="GY41" s="213">
        <v>40595402.289911799</v>
      </c>
      <c r="GZ41" s="213">
        <v>26905607954.669899</v>
      </c>
      <c r="HA41" s="213">
        <v>2803122821918.98</v>
      </c>
      <c r="HB41" s="213">
        <v>4656543420.9261904</v>
      </c>
      <c r="HC41" s="213">
        <v>566543536267.82495</v>
      </c>
      <c r="HD41" s="213">
        <v>8977275448.78125</v>
      </c>
      <c r="HE41" s="213">
        <v>148696518.21327701</v>
      </c>
      <c r="HF41" s="213">
        <v>672771696792.224</v>
      </c>
      <c r="HG41" s="213">
        <v>290608020703.45697</v>
      </c>
      <c r="HH41" s="213">
        <v>739612248.81288898</v>
      </c>
      <c r="HI41" s="213">
        <v>10373357406804.301</v>
      </c>
      <c r="HJ41" s="213">
        <v>1712795272.4245</v>
      </c>
      <c r="HK41" s="213">
        <v>415996343.112279</v>
      </c>
      <c r="HL41" s="213">
        <v>3950416.61625223</v>
      </c>
      <c r="HM41" s="213">
        <v>1444733674.5004599</v>
      </c>
      <c r="HN41" s="213">
        <v>651344.58500040695</v>
      </c>
      <c r="HO41" s="213">
        <v>134505169107.77699</v>
      </c>
      <c r="HP41" s="213">
        <v>53031684412787.602</v>
      </c>
      <c r="HQ41" s="213">
        <v>562693877314.23499</v>
      </c>
      <c r="HR41" s="213">
        <v>14077982416.450701</v>
      </c>
      <c r="HS41" s="213">
        <v>330997774694.185</v>
      </c>
      <c r="HT41" s="213">
        <v>63370250006950.5</v>
      </c>
      <c r="HU41" s="213">
        <v>57194222902783.203</v>
      </c>
      <c r="HV41" s="213">
        <v>180745685976.06601</v>
      </c>
      <c r="HW41" s="213">
        <v>51712410.984912202</v>
      </c>
      <c r="HX41" s="213">
        <v>9585219015.5932503</v>
      </c>
      <c r="HY41" s="213">
        <v>6771317315.4855604</v>
      </c>
      <c r="HZ41" s="213">
        <v>32277992955.148399</v>
      </c>
      <c r="IA41" s="213">
        <v>0.20309413231152301</v>
      </c>
      <c r="IB41" s="213">
        <v>0.30526546640942298</v>
      </c>
      <c r="IC41" s="213">
        <v>0.47705678400868501</v>
      </c>
      <c r="ID41" s="213">
        <v>0.57599664710748999</v>
      </c>
      <c r="IE41" s="213">
        <v>7.7591390875611996E-2</v>
      </c>
      <c r="IF41" s="213">
        <v>0.254394336322045</v>
      </c>
      <c r="IG41" s="213">
        <v>0.427130846874193</v>
      </c>
      <c r="IH41" s="213">
        <v>0.23965378550313199</v>
      </c>
      <c r="II41" s="213">
        <v>4.1791000000000001E-11</v>
      </c>
      <c r="IJ41" s="213">
        <v>5.7589999999999998E-11</v>
      </c>
      <c r="IK41" s="213">
        <v>2.889E-11</v>
      </c>
      <c r="IL41" s="213">
        <v>9.1222E-11</v>
      </c>
      <c r="IM41" s="213">
        <v>4.5899999999999996E-13</v>
      </c>
      <c r="IN41" s="213">
        <v>1.954E-12</v>
      </c>
      <c r="IO41" s="213">
        <v>3.6643999999999998E-11</v>
      </c>
      <c r="IP41" s="213">
        <v>1.63479E-10</v>
      </c>
      <c r="IQ41" s="213">
        <v>1.9502211209999998E-6</v>
      </c>
      <c r="IR41" s="213">
        <v>0.284403668555329</v>
      </c>
      <c r="IS41" s="213">
        <v>0.20671250273681299</v>
      </c>
      <c r="IT41" s="213">
        <v>0.19383003061479101</v>
      </c>
      <c r="IU41" s="213">
        <v>0.31324537526275098</v>
      </c>
      <c r="IV41" s="213">
        <v>0.21914635815163899</v>
      </c>
      <c r="IW41" s="213">
        <v>0.30788831323973798</v>
      </c>
      <c r="IX41" s="213">
        <v>0.41255477650936501</v>
      </c>
      <c r="IY41" s="213">
        <v>0.295350342557262</v>
      </c>
      <c r="IZ41" s="213">
        <v>1.2299113663125E-2</v>
      </c>
      <c r="JA41" s="213">
        <v>0.106684333785489</v>
      </c>
      <c r="JB41" s="213">
        <v>4.9917869393717E-2</v>
      </c>
      <c r="JC41" s="213">
        <v>7.9290250533746998E-2</v>
      </c>
      <c r="JD41" s="213">
        <v>3.5670296953479999E-3</v>
      </c>
      <c r="JE41" s="213">
        <v>2.5826052858115001E-2</v>
      </c>
      <c r="JF41" s="213">
        <v>3.7562468631312997E-2</v>
      </c>
      <c r="JG41" s="213">
        <v>1.6108647413163001E-2</v>
      </c>
      <c r="JH41" s="230"/>
      <c r="JI41" s="230"/>
      <c r="JJ41" s="230"/>
      <c r="JK41" s="230"/>
      <c r="JL41" s="230"/>
      <c r="JM41" s="230"/>
      <c r="JN41" s="230"/>
      <c r="JO41" s="230"/>
      <c r="JP41" s="230"/>
      <c r="JQ41" s="230"/>
      <c r="JR41" s="230"/>
    </row>
    <row r="42" spans="1:284" s="97" customFormat="1" ht="15" thickBot="1" x14ac:dyDescent="0.35">
      <c r="A42" s="183" t="s">
        <v>181</v>
      </c>
      <c r="B42" s="185">
        <v>-9963.8648761797303</v>
      </c>
      <c r="C42" s="184">
        <v>-32.781816662231797</v>
      </c>
      <c r="D42" s="184">
        <v>-26.772885073068199</v>
      </c>
      <c r="E42" s="184">
        <v>-5.8534373404723903</v>
      </c>
      <c r="F42" s="184">
        <v>-27.747380153581599</v>
      </c>
      <c r="G42" s="184">
        <v>12.363609086293099</v>
      </c>
      <c r="H42" s="184">
        <v>-0.99696802378606397</v>
      </c>
      <c r="I42" s="184">
        <v>-10.9412142484606</v>
      </c>
      <c r="J42" s="184">
        <v>-5.8015412615448296</v>
      </c>
      <c r="K42" s="184">
        <v>-26.445418217368001</v>
      </c>
      <c r="L42" s="184">
        <v>16.742929787673098</v>
      </c>
      <c r="M42" s="184">
        <v>2.3025694117492201</v>
      </c>
      <c r="N42" s="184">
        <v>-5.4107450146946103</v>
      </c>
      <c r="O42" s="184">
        <v>-38.311294785026703</v>
      </c>
      <c r="P42" s="184">
        <v>-26.084550147154498</v>
      </c>
      <c r="Q42" s="184">
        <v>-29.7973300163194</v>
      </c>
      <c r="R42" s="184">
        <v>17.4534957480139</v>
      </c>
      <c r="S42" s="184">
        <v>-0.26736924637730197</v>
      </c>
      <c r="T42" s="184">
        <v>-13.0134900393473</v>
      </c>
      <c r="U42" s="184">
        <v>-13.026713925560699</v>
      </c>
      <c r="V42" s="184">
        <v>-4.16813104308111</v>
      </c>
      <c r="W42" s="184">
        <v>-37.828382721155798</v>
      </c>
      <c r="X42" s="184">
        <v>-28.52544476836</v>
      </c>
      <c r="Y42" s="184">
        <v>-15.282911912902</v>
      </c>
      <c r="Z42" s="184">
        <v>15.3186531845334</v>
      </c>
      <c r="AA42" s="184">
        <v>2.31369792038012</v>
      </c>
      <c r="AB42" s="184">
        <v>-18.108967382327101</v>
      </c>
      <c r="AC42" s="184">
        <v>-32.481771046668698</v>
      </c>
      <c r="AD42" s="184">
        <v>-32.786329192182002</v>
      </c>
      <c r="AE42" s="184">
        <v>-4.2866605704491096</v>
      </c>
      <c r="AF42" s="184">
        <v>-33.4292516690018</v>
      </c>
      <c r="AG42" s="184">
        <v>-34.396939116811701</v>
      </c>
      <c r="AH42" s="184">
        <v>-33.613238483646299</v>
      </c>
      <c r="AI42" s="184">
        <v>-7.5703950798447996</v>
      </c>
      <c r="AJ42" s="184">
        <v>-25.436460239809101</v>
      </c>
      <c r="AK42" s="184">
        <v>-8.1897130964418494</v>
      </c>
      <c r="AL42" s="184">
        <v>-26.664123475547999</v>
      </c>
      <c r="AM42" s="184">
        <v>-36.216980911923699</v>
      </c>
      <c r="AN42" s="184">
        <v>-38.434334392557801</v>
      </c>
      <c r="AO42" s="184">
        <v>-35.791951887860201</v>
      </c>
      <c r="AP42" s="184">
        <v>-32.011731153259703</v>
      </c>
      <c r="AQ42" s="184">
        <v>-28.630867512886201</v>
      </c>
      <c r="AR42" s="184">
        <v>-9.9549227158944902</v>
      </c>
      <c r="AS42" s="184">
        <v>14.6177692149781</v>
      </c>
      <c r="AT42" s="184">
        <v>-0.65098099353564898</v>
      </c>
      <c r="AU42" s="184">
        <v>-13.4852471867805</v>
      </c>
      <c r="AV42" s="184">
        <v>-34.884191207581097</v>
      </c>
      <c r="AW42" s="184">
        <v>-29.8049115042237</v>
      </c>
      <c r="AX42" s="184">
        <v>-32.480386044607499</v>
      </c>
      <c r="AY42" s="184">
        <v>-5.5080680111272002</v>
      </c>
      <c r="AZ42" s="184">
        <v>-31.112946211807099</v>
      </c>
      <c r="BA42" s="184">
        <v>-7.20872640598843</v>
      </c>
      <c r="BB42" s="184">
        <v>-30.458872605756198</v>
      </c>
      <c r="BC42" s="184">
        <v>-40.301906079065901</v>
      </c>
      <c r="BD42" s="184">
        <v>-24.3321751679767</v>
      </c>
      <c r="BE42" s="184">
        <v>-30.657214306603201</v>
      </c>
      <c r="BF42" s="184">
        <v>-28.7268628247739</v>
      </c>
      <c r="BG42" s="184">
        <v>-28.526728414921902</v>
      </c>
      <c r="BH42" s="184">
        <v>-33.523260230189997</v>
      </c>
      <c r="BI42" s="184">
        <v>-30.959259100223299</v>
      </c>
      <c r="BJ42" s="184">
        <v>-24.5112749623177</v>
      </c>
      <c r="BK42" s="184">
        <v>-10.2273514756259</v>
      </c>
      <c r="BL42" s="184">
        <v>-27.363178799290701</v>
      </c>
      <c r="BM42" s="184">
        <v>9.8275984161853795</v>
      </c>
      <c r="BN42" s="184">
        <v>2.0118310076136101</v>
      </c>
      <c r="BO42" s="184">
        <v>-9.3865505725796599</v>
      </c>
      <c r="BP42" s="184">
        <v>-29.115692010287098</v>
      </c>
      <c r="BQ42" s="184">
        <v>-7.5553518104616497</v>
      </c>
      <c r="BR42" s="184">
        <v>-30.040516555775302</v>
      </c>
      <c r="BS42" s="184">
        <v>-30.804109952786899</v>
      </c>
      <c r="BT42" s="184">
        <v>-8664436578400780</v>
      </c>
      <c r="BU42" s="184">
        <v>-26.604482729143399</v>
      </c>
      <c r="BV42" s="184">
        <v>11.4996276410011</v>
      </c>
      <c r="BW42" s="184">
        <v>2.1744509587624701</v>
      </c>
      <c r="BX42" s="184">
        <v>-11.2660762310027</v>
      </c>
      <c r="BY42" s="184">
        <v>-30.444645271260701</v>
      </c>
      <c r="BZ42" s="184">
        <v>-24.413978844743699</v>
      </c>
      <c r="CA42" s="184">
        <v>-2.3636902810256299</v>
      </c>
      <c r="CB42" s="184">
        <v>-23.5681075481222</v>
      </c>
      <c r="CC42" s="184">
        <v>-4.41033797428463</v>
      </c>
      <c r="CD42" s="184">
        <v>-28.0956942668621</v>
      </c>
      <c r="CE42" s="184">
        <v>-6.2034689610885101</v>
      </c>
      <c r="CF42" s="184">
        <v>-28.4387309669684</v>
      </c>
      <c r="CG42" s="184">
        <v>-31.283483653462302</v>
      </c>
      <c r="CH42" s="184">
        <v>-23.614789809559099</v>
      </c>
      <c r="CI42" s="184">
        <v>-19.852265522139401</v>
      </c>
      <c r="CJ42" s="184">
        <v>-1.16988086233136E+16</v>
      </c>
      <c r="CK42" s="184">
        <v>-1E+17</v>
      </c>
      <c r="CL42" s="184">
        <v>18.5971447971115</v>
      </c>
      <c r="CM42" s="184">
        <v>-12.510373886613699</v>
      </c>
      <c r="CN42" s="184">
        <v>-32.795689950450203</v>
      </c>
      <c r="CO42" s="184">
        <v>-22.84113924875</v>
      </c>
      <c r="CP42" s="184">
        <v>-0.45841491897001202</v>
      </c>
      <c r="CQ42" s="184">
        <v>16.774005958984802</v>
      </c>
      <c r="CR42" s="184">
        <v>-7.0211618142905401</v>
      </c>
      <c r="CS42" s="184">
        <v>-34.579282376234801</v>
      </c>
      <c r="CT42" s="184">
        <v>-16.684183586520401</v>
      </c>
      <c r="CU42" s="184">
        <v>-11.7035562055427</v>
      </c>
      <c r="CV42" s="184">
        <v>-34.477842469818</v>
      </c>
      <c r="CW42" s="184">
        <v>-32.5651401137414</v>
      </c>
      <c r="CX42" s="184">
        <v>-37.8022390074862</v>
      </c>
      <c r="CY42" s="184">
        <v>-0.31280630123569397</v>
      </c>
      <c r="CZ42" s="184">
        <v>-23.662188750071699</v>
      </c>
      <c r="DA42" s="184">
        <v>-5.3604630807856699</v>
      </c>
      <c r="DB42" s="184">
        <v>16.189826352630199</v>
      </c>
      <c r="DC42" s="184">
        <v>1.94494562435258</v>
      </c>
      <c r="DD42" s="184">
        <v>-4.9502989248511797</v>
      </c>
      <c r="DE42" s="184">
        <v>-32.009304571191102</v>
      </c>
      <c r="DF42" s="184">
        <v>-29.028665880978</v>
      </c>
      <c r="DG42" s="184">
        <v>-11.6590302730995</v>
      </c>
      <c r="DH42" s="184">
        <v>-32.049970808614702</v>
      </c>
      <c r="DI42" s="184">
        <v>-23.205011798619999</v>
      </c>
      <c r="DJ42" s="184">
        <v>-39.057114385280599</v>
      </c>
      <c r="DK42" s="184">
        <v>-7.3852426576380896</v>
      </c>
      <c r="DL42" s="184">
        <v>-5.5416374170540301</v>
      </c>
      <c r="DM42" s="184">
        <v>-1.4464230299415299</v>
      </c>
      <c r="DN42" s="184">
        <v>-7.8919011845602602</v>
      </c>
      <c r="DO42" s="184">
        <v>-2.08426553131391</v>
      </c>
      <c r="DP42" s="184">
        <v>1.61533189104764</v>
      </c>
      <c r="DQ42" s="184">
        <v>-3.3420034956583402</v>
      </c>
      <c r="DR42" s="184">
        <v>-2.9925296886049502</v>
      </c>
      <c r="DS42" s="184">
        <v>7.1480405235199995E-2</v>
      </c>
      <c r="DT42" s="184">
        <v>-8.4049933142110191</v>
      </c>
      <c r="DU42" s="184">
        <v>3.2281132747433898</v>
      </c>
      <c r="DV42" s="184">
        <v>1.9954893239235401</v>
      </c>
      <c r="DW42" s="184">
        <v>-7.0601080328354202</v>
      </c>
      <c r="DX42" s="184">
        <v>-3.3468068187603</v>
      </c>
      <c r="DY42" s="184">
        <v>-3.1471468879785802</v>
      </c>
      <c r="DZ42" s="184">
        <v>-8.1534188174848197</v>
      </c>
      <c r="EA42" s="184">
        <v>-14.873623097750899</v>
      </c>
      <c r="EB42" s="184">
        <v>-0.79128933835409399</v>
      </c>
      <c r="EC42" s="184">
        <v>-11.0430667442265</v>
      </c>
      <c r="ED42" s="184">
        <v>-10.821027633765199</v>
      </c>
      <c r="EE42" s="184">
        <v>-7.1158237236987398</v>
      </c>
      <c r="EF42" s="184">
        <v>-1.8100739248486</v>
      </c>
      <c r="EG42" s="184">
        <v>-5.7827494006093598</v>
      </c>
      <c r="EH42" s="184">
        <v>-5.6187975341484604</v>
      </c>
      <c r="EI42" s="184">
        <v>-1.2000576104565499</v>
      </c>
      <c r="EJ42" s="184">
        <v>-2.6603937503500501</v>
      </c>
      <c r="EK42" s="184">
        <v>-6.0775153548018999</v>
      </c>
      <c r="EL42" s="184">
        <v>-3.6137244651948999</v>
      </c>
      <c r="EM42" s="184">
        <v>-5.3981482709470399</v>
      </c>
      <c r="EN42" s="184">
        <v>-4.3317976821347104</v>
      </c>
      <c r="EO42" s="184">
        <v>-2.0017200899207399</v>
      </c>
      <c r="EP42" s="184">
        <v>-6.0528375426606003</v>
      </c>
      <c r="EQ42" s="184">
        <v>-3.2251374041710501</v>
      </c>
      <c r="ER42" s="213">
        <v>-1.8776167583777501</v>
      </c>
      <c r="ES42" s="213">
        <v>-6.2714412632309804</v>
      </c>
      <c r="ET42" s="213">
        <v>-2.8072248139062399</v>
      </c>
      <c r="EU42" s="213">
        <v>8.6281325617498297</v>
      </c>
      <c r="EV42" s="213">
        <v>2.0478989699844998</v>
      </c>
      <c r="EW42" s="213">
        <v>-4.1834160191042002</v>
      </c>
      <c r="EX42" s="213">
        <v>-2.0168636009158298</v>
      </c>
      <c r="EY42" s="213">
        <v>-0.671516385955924</v>
      </c>
      <c r="EZ42" s="213">
        <v>-2.1158162183663398</v>
      </c>
      <c r="FA42" s="213">
        <v>-0.28544606250961901</v>
      </c>
      <c r="FB42" s="213">
        <v>-7.6780118406195399</v>
      </c>
      <c r="FC42" s="213">
        <v>8.4545674329389797</v>
      </c>
      <c r="FD42" s="213">
        <v>5.8698021789662098</v>
      </c>
      <c r="FE42" s="213">
        <v>-2.5180021763050999</v>
      </c>
      <c r="FF42" s="213">
        <v>3.4493137119504</v>
      </c>
      <c r="FG42" s="213">
        <v>9.9574617336213702</v>
      </c>
      <c r="FH42" s="213">
        <v>-2.3182594325697998</v>
      </c>
      <c r="FI42" s="213">
        <v>-2.5512553306867201</v>
      </c>
      <c r="FJ42" s="213">
        <v>287808299.74432403</v>
      </c>
      <c r="FK42" s="213">
        <v>41028860.670437098</v>
      </c>
      <c r="FL42" s="213">
        <v>388907.210527441</v>
      </c>
      <c r="FM42" s="213">
        <v>9125531.0721761808</v>
      </c>
      <c r="FN42" s="213">
        <v>216584053.778925</v>
      </c>
      <c r="FO42" s="213">
        <v>73873646.511822999</v>
      </c>
      <c r="FP42" s="213">
        <v>786200.16395748802</v>
      </c>
      <c r="FQ42" s="213">
        <v>1057058881998.6899</v>
      </c>
      <c r="FR42" s="213">
        <v>6119191232.1772099</v>
      </c>
      <c r="FS42" s="213">
        <v>44727876091.2855</v>
      </c>
      <c r="FT42" s="213">
        <v>11219334354.667801</v>
      </c>
      <c r="FU42" s="213">
        <v>487800524.78560698</v>
      </c>
      <c r="FV42" s="213">
        <v>8748872320.92243</v>
      </c>
      <c r="FW42" s="213">
        <v>1010474362455.38</v>
      </c>
      <c r="FX42" s="213">
        <v>162608189506.271</v>
      </c>
      <c r="FY42" s="213">
        <v>141252.28366889001</v>
      </c>
      <c r="FZ42" s="213">
        <v>14471612975.5126</v>
      </c>
      <c r="GA42" s="213">
        <v>80414972.545832694</v>
      </c>
      <c r="GB42" s="213">
        <v>2602400.8341251402</v>
      </c>
      <c r="GC42" s="213">
        <v>1058733012.5349801</v>
      </c>
      <c r="GD42" s="213">
        <v>115268129034.72501</v>
      </c>
      <c r="GE42" s="213">
        <v>9918916.9505104497</v>
      </c>
      <c r="GF42" s="213">
        <v>191676458196.71899</v>
      </c>
      <c r="GG42" s="213">
        <v>145466639116.30099</v>
      </c>
      <c r="GH42" s="213">
        <v>15918936516223.199</v>
      </c>
      <c r="GI42" s="213">
        <v>2614495610.50734</v>
      </c>
      <c r="GJ42" s="213">
        <v>4800731250.3436899</v>
      </c>
      <c r="GK42" s="213">
        <v>1056132333214.14</v>
      </c>
      <c r="GL42" s="213">
        <v>400919852552.216</v>
      </c>
      <c r="GM42" s="213">
        <v>40190842259.972801</v>
      </c>
      <c r="GN42" s="213">
        <v>2550557695849.1499</v>
      </c>
      <c r="GO42" s="213">
        <v>21747016990274.699</v>
      </c>
      <c r="GP42" s="213">
        <v>90598.028400394905</v>
      </c>
      <c r="GQ42" s="213">
        <v>2400443434.4284601</v>
      </c>
      <c r="GR42" s="213">
        <v>12216.6248781623</v>
      </c>
      <c r="GS42" s="213">
        <v>18001509012.731602</v>
      </c>
      <c r="GT42" s="213">
        <v>1654656871.3060801</v>
      </c>
      <c r="GU42" s="213">
        <v>366039.16163508501</v>
      </c>
      <c r="GV42" s="213">
        <v>17488366208.6731</v>
      </c>
      <c r="GW42" s="213">
        <v>2529436535.7259302</v>
      </c>
      <c r="GX42" s="213">
        <v>4084533415.7607698</v>
      </c>
      <c r="GY42" s="213">
        <v>40374348.072570004</v>
      </c>
      <c r="GZ42" s="213">
        <v>33733851144.583302</v>
      </c>
      <c r="HA42" s="213">
        <v>2806718492044.6001</v>
      </c>
      <c r="HB42" s="213">
        <v>4744478522.0151701</v>
      </c>
      <c r="HC42" s="213">
        <v>565194569313.89294</v>
      </c>
      <c r="HD42" s="213">
        <v>8987555650.0541592</v>
      </c>
      <c r="HE42" s="213">
        <v>170010162.607853</v>
      </c>
      <c r="HF42" s="213">
        <v>660316220011.52295</v>
      </c>
      <c r="HG42" s="213">
        <v>288436080871.80402</v>
      </c>
      <c r="HH42" s="213">
        <v>740487945.33300495</v>
      </c>
      <c r="HI42" s="213">
        <v>10548347749728.5</v>
      </c>
      <c r="HJ42" s="213">
        <v>1147812740.3560801</v>
      </c>
      <c r="HK42" s="213">
        <v>411350699.02329999</v>
      </c>
      <c r="HL42" s="213">
        <v>4180973.84391334</v>
      </c>
      <c r="HM42" s="213">
        <v>1433856338.98084</v>
      </c>
      <c r="HN42" s="213">
        <v>724922.766885738</v>
      </c>
      <c r="HO42" s="213">
        <v>138719358826.27802</v>
      </c>
      <c r="HP42" s="213">
        <v>53591818683907.102</v>
      </c>
      <c r="HQ42" s="213">
        <v>581852500124.72205</v>
      </c>
      <c r="HR42" s="213">
        <v>13882331282.247101</v>
      </c>
      <c r="HS42" s="213">
        <v>334382547043.70001</v>
      </c>
      <c r="HT42" s="213">
        <v>63612328824023.398</v>
      </c>
      <c r="HU42" s="213">
        <v>56804950321364.703</v>
      </c>
      <c r="HV42" s="213">
        <v>181498081272.88699</v>
      </c>
      <c r="HW42" s="213">
        <v>51714954.8142998</v>
      </c>
      <c r="HX42" s="213">
        <v>11138146318.761299</v>
      </c>
      <c r="HY42" s="213">
        <v>6767641247.1281996</v>
      </c>
      <c r="HZ42" s="213">
        <v>32096663159.1404</v>
      </c>
      <c r="IA42" s="213">
        <v>0.203265610907435</v>
      </c>
      <c r="IB42" s="213">
        <v>0.305119988524298</v>
      </c>
      <c r="IC42" s="213">
        <v>0.47801627579869999</v>
      </c>
      <c r="ID42" s="213">
        <v>0.60058352919205804</v>
      </c>
      <c r="IE42" s="213">
        <v>7.7487798371643005E-2</v>
      </c>
      <c r="IF42" s="213">
        <v>0.25419816857476202</v>
      </c>
      <c r="IG42" s="213">
        <v>0.42735789277006397</v>
      </c>
      <c r="IH42" s="213">
        <v>0.23984800550065999</v>
      </c>
      <c r="II42" s="213">
        <v>4.1251000000000002E-11</v>
      </c>
      <c r="IJ42" s="213">
        <v>5.7464000000000003E-11</v>
      </c>
      <c r="IK42" s="213">
        <v>2.9084999999999999E-11</v>
      </c>
      <c r="IL42" s="213">
        <v>8.3462000000000006E-11</v>
      </c>
      <c r="IM42" s="213">
        <v>4.5999999999999996E-13</v>
      </c>
      <c r="IN42" s="213">
        <v>1.883E-12</v>
      </c>
      <c r="IO42" s="213">
        <v>3.6549999999999999E-11</v>
      </c>
      <c r="IP42" s="213">
        <v>1.6419E-10</v>
      </c>
      <c r="IQ42" s="213">
        <v>8.2143313184000004E-5</v>
      </c>
      <c r="IR42" s="213">
        <v>0.28307436232823302</v>
      </c>
      <c r="IS42" s="213">
        <v>0.20725292439877299</v>
      </c>
      <c r="IT42" s="213">
        <v>0.19448100848625899</v>
      </c>
      <c r="IU42" s="213">
        <v>0.31860165077123498</v>
      </c>
      <c r="IV42" s="213">
        <v>0.21906900326001399</v>
      </c>
      <c r="IW42" s="213">
        <v>0.31290677090028801</v>
      </c>
      <c r="IX42" s="213">
        <v>0.41594232389329999</v>
      </c>
      <c r="IY42" s="213">
        <v>0.29578663591337401</v>
      </c>
      <c r="IZ42" s="213">
        <v>1.219245494048E-2</v>
      </c>
      <c r="JA42" s="213">
        <v>0.106384263339847</v>
      </c>
      <c r="JB42" s="213">
        <v>4.9597576981952003E-2</v>
      </c>
      <c r="JC42" s="213">
        <v>7.9293073761720997E-2</v>
      </c>
      <c r="JD42" s="213">
        <v>3.4994148824869999E-3</v>
      </c>
      <c r="JE42" s="213">
        <v>2.5738797509034E-2</v>
      </c>
      <c r="JF42" s="213">
        <v>3.7145426840489E-2</v>
      </c>
      <c r="JG42" s="213">
        <v>1.6045084679181001E-2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</row>
    <row r="43" spans="1:284" s="104" customFormat="1" ht="15" thickBot="1" x14ac:dyDescent="0.35">
      <c r="A43" s="183" t="s">
        <v>182</v>
      </c>
      <c r="B43" s="185">
        <v>-9965.8831673076893</v>
      </c>
      <c r="C43" s="184">
        <v>-32.8644071873833</v>
      </c>
      <c r="D43" s="184">
        <v>-26.740462709071299</v>
      </c>
      <c r="E43" s="184">
        <v>-5.84305685748292</v>
      </c>
      <c r="F43" s="184">
        <v>-27.7437863915058</v>
      </c>
      <c r="G43" s="184">
        <v>12.3680586942587</v>
      </c>
      <c r="H43" s="184">
        <v>-1.0040474371285599</v>
      </c>
      <c r="I43" s="184">
        <v>-10.9481431217025</v>
      </c>
      <c r="J43" s="184">
        <v>-5.8219448037891297</v>
      </c>
      <c r="K43" s="184">
        <v>-26.4387563278021</v>
      </c>
      <c r="L43" s="184">
        <v>16.733838526959001</v>
      </c>
      <c r="M43" s="184">
        <v>2.3251364996664199</v>
      </c>
      <c r="N43" s="184">
        <v>-5.4141332268926803</v>
      </c>
      <c r="O43" s="184">
        <v>-42.903561268676903</v>
      </c>
      <c r="P43" s="184">
        <v>-26.1040982193988</v>
      </c>
      <c r="Q43" s="184">
        <v>-29.806485556665201</v>
      </c>
      <c r="R43" s="184">
        <v>17.463267082555401</v>
      </c>
      <c r="S43" s="184">
        <v>-0.30259688891624598</v>
      </c>
      <c r="T43" s="184">
        <v>-13.025857084896799</v>
      </c>
      <c r="U43" s="184">
        <v>-13.113160806497399</v>
      </c>
      <c r="V43" s="184">
        <v>-4.1952284382195799</v>
      </c>
      <c r="W43" s="184">
        <v>-37.821027132431702</v>
      </c>
      <c r="X43" s="184">
        <v>-28.4832272468003</v>
      </c>
      <c r="Y43" s="184">
        <v>-15.182811465332399</v>
      </c>
      <c r="Z43" s="184">
        <v>15.194617692899399</v>
      </c>
      <c r="AA43" s="184">
        <v>2.35236265200813</v>
      </c>
      <c r="AB43" s="184">
        <v>-18.0961059425596</v>
      </c>
      <c r="AC43" s="184">
        <v>-32.4712113296086</v>
      </c>
      <c r="AD43" s="184">
        <v>-32.779048233168702</v>
      </c>
      <c r="AE43" s="184">
        <v>-4.29068755020774</v>
      </c>
      <c r="AF43" s="184">
        <v>-33.437761990263802</v>
      </c>
      <c r="AG43" s="184">
        <v>-34.393341635228197</v>
      </c>
      <c r="AH43" s="184">
        <v>-33.603084587147897</v>
      </c>
      <c r="AI43" s="184">
        <v>-7.6486457289003997</v>
      </c>
      <c r="AJ43" s="184">
        <v>-25.449746106325399</v>
      </c>
      <c r="AK43" s="184">
        <v>-8.1436393745578695</v>
      </c>
      <c r="AL43" s="184">
        <v>-26.6214684624866</v>
      </c>
      <c r="AM43" s="184">
        <v>-36.208250096665601</v>
      </c>
      <c r="AN43" s="184">
        <v>-38.431899570328</v>
      </c>
      <c r="AO43" s="184">
        <v>-35.8070136855386</v>
      </c>
      <c r="AP43" s="184">
        <v>-31.9365150587461</v>
      </c>
      <c r="AQ43" s="184">
        <v>-28.669199895290099</v>
      </c>
      <c r="AR43" s="184">
        <v>-9.9477598042425406</v>
      </c>
      <c r="AS43" s="184">
        <v>14.611811044868601</v>
      </c>
      <c r="AT43" s="184">
        <v>-0.66062358086957096</v>
      </c>
      <c r="AU43" s="184">
        <v>-13.482171430187901</v>
      </c>
      <c r="AV43" s="184">
        <v>-34.873916167244801</v>
      </c>
      <c r="AW43" s="184">
        <v>-29.900873206445301</v>
      </c>
      <c r="AX43" s="184">
        <v>-32.476593844123499</v>
      </c>
      <c r="AY43" s="184">
        <v>-5.5155560317358203</v>
      </c>
      <c r="AZ43" s="184">
        <v>-31.072810788621901</v>
      </c>
      <c r="BA43" s="184">
        <v>-7.2450779549559501</v>
      </c>
      <c r="BB43" s="184">
        <v>-30.312518575088099</v>
      </c>
      <c r="BC43" s="184">
        <v>-40.136795987975802</v>
      </c>
      <c r="BD43" s="184">
        <v>-24.332785884374101</v>
      </c>
      <c r="BE43" s="184">
        <v>-30.663345056682999</v>
      </c>
      <c r="BF43" s="184">
        <v>-28.693079192601999</v>
      </c>
      <c r="BG43" s="184">
        <v>-28.5106484020443</v>
      </c>
      <c r="BH43" s="184">
        <v>-33.522168054401803</v>
      </c>
      <c r="BI43" s="184">
        <v>-30.9882319443178</v>
      </c>
      <c r="BJ43" s="184">
        <v>-24.524528777655</v>
      </c>
      <c r="BK43" s="184">
        <v>-10.324572292972499</v>
      </c>
      <c r="BL43" s="184">
        <v>-27.360621022355399</v>
      </c>
      <c r="BM43" s="184">
        <v>9.8416409046206894</v>
      </c>
      <c r="BN43" s="184">
        <v>2.1174817094587102</v>
      </c>
      <c r="BO43" s="184">
        <v>-9.9975187999109298</v>
      </c>
      <c r="BP43" s="184">
        <v>-29.052312771604701</v>
      </c>
      <c r="BQ43" s="184">
        <v>-7.5269492446842401</v>
      </c>
      <c r="BR43" s="184">
        <v>-30.001285602751899</v>
      </c>
      <c r="BS43" s="184">
        <v>-30.793541179864299</v>
      </c>
      <c r="BT43" s="184">
        <v>-8562573725573400</v>
      </c>
      <c r="BU43" s="184">
        <v>-26.581832809728301</v>
      </c>
      <c r="BV43" s="184">
        <v>11.6624944843875</v>
      </c>
      <c r="BW43" s="184">
        <v>2.1756133844418701</v>
      </c>
      <c r="BX43" s="184">
        <v>-11.2534772909887</v>
      </c>
      <c r="BY43" s="184">
        <v>-30.4460193099404</v>
      </c>
      <c r="BZ43" s="184">
        <v>-24.4316656014377</v>
      </c>
      <c r="CA43" s="184">
        <v>-2.3592324897913</v>
      </c>
      <c r="CB43" s="184">
        <v>-23.5733447578518</v>
      </c>
      <c r="CC43" s="184">
        <v>-4.40502054508715</v>
      </c>
      <c r="CD43" s="184">
        <v>-28.119404298669298</v>
      </c>
      <c r="CE43" s="184">
        <v>-6.2493237671614201</v>
      </c>
      <c r="CF43" s="184">
        <v>-28.450453600427402</v>
      </c>
      <c r="CG43" s="184">
        <v>-31.279328219211301</v>
      </c>
      <c r="CH43" s="184">
        <v>-23.624837094288001</v>
      </c>
      <c r="CI43" s="184">
        <v>-19.893726522800499</v>
      </c>
      <c r="CJ43" s="184">
        <v>-9836429810947130</v>
      </c>
      <c r="CK43" s="184">
        <v>-1E+17</v>
      </c>
      <c r="CL43" s="184">
        <v>18.500871708968301</v>
      </c>
      <c r="CM43" s="184">
        <v>-11.565804025576799</v>
      </c>
      <c r="CN43" s="184">
        <v>-32.893988197071899</v>
      </c>
      <c r="CO43" s="184">
        <v>-22.734686053694301</v>
      </c>
      <c r="CP43" s="184">
        <v>-0.45945299964485198</v>
      </c>
      <c r="CQ43" s="184">
        <v>16.7721426175525</v>
      </c>
      <c r="CR43" s="184">
        <v>-7.0126172355076104</v>
      </c>
      <c r="CS43" s="184">
        <v>-34.522867423749403</v>
      </c>
      <c r="CT43" s="184">
        <v>-16.360880636602001</v>
      </c>
      <c r="CU43" s="184">
        <v>-11.7627908379453</v>
      </c>
      <c r="CV43" s="184">
        <v>-34.451831114531998</v>
      </c>
      <c r="CW43" s="184">
        <v>-32.6499603878963</v>
      </c>
      <c r="CX43" s="184">
        <v>-37.7627394691186</v>
      </c>
      <c r="CY43" s="184">
        <v>-0.25396458059094301</v>
      </c>
      <c r="CZ43" s="184">
        <v>-23.669827701796098</v>
      </c>
      <c r="DA43" s="184">
        <v>-5.3614733627576898</v>
      </c>
      <c r="DB43" s="184">
        <v>16.223491846841501</v>
      </c>
      <c r="DC43" s="184">
        <v>1.9476071380164699</v>
      </c>
      <c r="DD43" s="184">
        <v>-4.9481049391125902</v>
      </c>
      <c r="DE43" s="184">
        <v>-32.008818244178897</v>
      </c>
      <c r="DF43" s="184">
        <v>-29.046832383325398</v>
      </c>
      <c r="DG43" s="184">
        <v>-11.663849793882999</v>
      </c>
      <c r="DH43" s="184">
        <v>-32.107064245705899</v>
      </c>
      <c r="DI43" s="184">
        <v>-23.0513785240787</v>
      </c>
      <c r="DJ43" s="184">
        <v>-39.051507411911302</v>
      </c>
      <c r="DK43" s="184">
        <v>-7.2891141298928597</v>
      </c>
      <c r="DL43" s="184">
        <v>-5.0396386089202903</v>
      </c>
      <c r="DM43" s="184">
        <v>-1.4395765293762299</v>
      </c>
      <c r="DN43" s="184">
        <v>-7.9009511780301596</v>
      </c>
      <c r="DO43" s="184">
        <v>-2.0788875080234601</v>
      </c>
      <c r="DP43" s="184">
        <v>1.61771186531782</v>
      </c>
      <c r="DQ43" s="184">
        <v>-3.3172723428773399</v>
      </c>
      <c r="DR43" s="184">
        <v>-2.9840260203150102</v>
      </c>
      <c r="DS43" s="184">
        <v>9.7897368067802998E-2</v>
      </c>
      <c r="DT43" s="184">
        <v>-8.4266559945009991</v>
      </c>
      <c r="DU43" s="184">
        <v>3.3476373876716199</v>
      </c>
      <c r="DV43" s="184">
        <v>1.92740378078473</v>
      </c>
      <c r="DW43" s="184">
        <v>-7.0611377487866198</v>
      </c>
      <c r="DX43" s="184">
        <v>-3.3518475393337899</v>
      </c>
      <c r="DY43" s="184">
        <v>-3.1517761502743502</v>
      </c>
      <c r="DZ43" s="184">
        <v>-8.1553782081799504</v>
      </c>
      <c r="EA43" s="184">
        <v>-14.8748059023488</v>
      </c>
      <c r="EB43" s="184">
        <v>-0.75131764267508805</v>
      </c>
      <c r="EC43" s="184">
        <v>-11.146948054778701</v>
      </c>
      <c r="ED43" s="184">
        <v>-10.8177685899694</v>
      </c>
      <c r="EE43" s="184">
        <v>-7.1276865828736096</v>
      </c>
      <c r="EF43" s="184">
        <v>-1.79622228989613</v>
      </c>
      <c r="EG43" s="184">
        <v>-5.7795476507192198</v>
      </c>
      <c r="EH43" s="184">
        <v>-5.5844128878571402</v>
      </c>
      <c r="EI43" s="184">
        <v>-1.21482625114009</v>
      </c>
      <c r="EJ43" s="184">
        <v>-2.6307400885101999</v>
      </c>
      <c r="EK43" s="184">
        <v>-6.0952621346009099</v>
      </c>
      <c r="EL43" s="184">
        <v>-3.5966319092377401</v>
      </c>
      <c r="EM43" s="184">
        <v>-5.4295539475988601</v>
      </c>
      <c r="EN43" s="184">
        <v>-4.1951568434019597</v>
      </c>
      <c r="EO43" s="184">
        <v>-1.9989087037512501</v>
      </c>
      <c r="EP43" s="184">
        <v>-6.0742643877981797</v>
      </c>
      <c r="EQ43" s="184">
        <v>-3.2214108272966202</v>
      </c>
      <c r="ER43" s="213">
        <v>-1.8811860629007899</v>
      </c>
      <c r="ES43" s="213">
        <v>-6.2742994674933898</v>
      </c>
      <c r="ET43" s="213">
        <v>-2.7582920041718899</v>
      </c>
      <c r="EU43" s="213">
        <v>8.6015638720931609</v>
      </c>
      <c r="EV43" s="213">
        <v>2.0161397536413701</v>
      </c>
      <c r="EW43" s="213">
        <v>-4.1470943614216997</v>
      </c>
      <c r="EX43" s="213">
        <v>-2.05491022004359</v>
      </c>
      <c r="EY43" s="213">
        <v>-0.66975721344438</v>
      </c>
      <c r="EZ43" s="213">
        <v>-2.1863199221081402</v>
      </c>
      <c r="FA43" s="213">
        <v>-0.28965216676243399</v>
      </c>
      <c r="FB43" s="213">
        <v>-7.7036809444441401</v>
      </c>
      <c r="FC43" s="213">
        <v>8.7953715786727908</v>
      </c>
      <c r="FD43" s="213">
        <v>5.7818693928478897</v>
      </c>
      <c r="FE43" s="213">
        <v>-2.56586939913293</v>
      </c>
      <c r="FF43" s="213">
        <v>3.6663703825995801</v>
      </c>
      <c r="FG43" s="213">
        <v>10.0517357588196</v>
      </c>
      <c r="FH43" s="213">
        <v>-2.2953424644548299</v>
      </c>
      <c r="FI43" s="213">
        <v>-2.55857657880183</v>
      </c>
      <c r="FJ43" s="213">
        <v>358105772.94023699</v>
      </c>
      <c r="FK43" s="213">
        <v>39855148.742403597</v>
      </c>
      <c r="FL43" s="213">
        <v>438179.584444776</v>
      </c>
      <c r="FM43" s="213">
        <v>5207983.0285130898</v>
      </c>
      <c r="FN43" s="213">
        <v>236974206.72209999</v>
      </c>
      <c r="FO43" s="213">
        <v>52859326.021299601</v>
      </c>
      <c r="FP43" s="213">
        <v>691468.27133517002</v>
      </c>
      <c r="FQ43" s="213">
        <v>1074566556344.1899</v>
      </c>
      <c r="FR43" s="213">
        <v>5060000000</v>
      </c>
      <c r="FS43" s="213">
        <v>44680182363.331703</v>
      </c>
      <c r="FT43" s="213">
        <v>11247388861.389099</v>
      </c>
      <c r="FU43" s="213">
        <v>480722656.065557</v>
      </c>
      <c r="FV43" s="213">
        <v>8685134508.7217197</v>
      </c>
      <c r="FW43" s="213">
        <v>1019171864052.6899</v>
      </c>
      <c r="FX43" s="213">
        <v>161313929709.35501</v>
      </c>
      <c r="FY43" s="213">
        <v>309287.104971755</v>
      </c>
      <c r="FZ43" s="213">
        <v>10295256409.184999</v>
      </c>
      <c r="GA43" s="213">
        <v>99678262.120766997</v>
      </c>
      <c r="GB43" s="213">
        <v>2584272.9038614798</v>
      </c>
      <c r="GC43" s="213">
        <v>944438574.342502</v>
      </c>
      <c r="GD43" s="213">
        <v>118894412430.53101</v>
      </c>
      <c r="GE43" s="213">
        <v>10228199.9927106</v>
      </c>
      <c r="GF43" s="213">
        <v>186504712743.323</v>
      </c>
      <c r="GG43" s="213">
        <v>152759421436.26099</v>
      </c>
      <c r="GH43" s="213">
        <v>16093634281057.699</v>
      </c>
      <c r="GI43" s="213">
        <v>2544972038.6036201</v>
      </c>
      <c r="GJ43" s="213">
        <v>5333373008.8310299</v>
      </c>
      <c r="GK43" s="213">
        <v>1022997804304.52</v>
      </c>
      <c r="GL43" s="213">
        <v>403943755390.32898</v>
      </c>
      <c r="GM43" s="213">
        <v>36294687477.747002</v>
      </c>
      <c r="GN43" s="213">
        <v>2394670298502.9902</v>
      </c>
      <c r="GO43" s="213">
        <v>21825438317121.699</v>
      </c>
      <c r="GP43" s="213">
        <v>104470.35229877</v>
      </c>
      <c r="GQ43" s="213">
        <v>2383957254.6816201</v>
      </c>
      <c r="GR43" s="213">
        <v>12172.2183158023</v>
      </c>
      <c r="GS43" s="213">
        <v>18170247820.048</v>
      </c>
      <c r="GT43" s="213">
        <v>2729063452.2150402</v>
      </c>
      <c r="GU43" s="213">
        <v>363687.79747779301</v>
      </c>
      <c r="GV43" s="213">
        <v>17520095324.458801</v>
      </c>
      <c r="GW43" s="213">
        <v>2440680559.1086402</v>
      </c>
      <c r="GX43" s="213">
        <v>4118715124.7913198</v>
      </c>
      <c r="GY43" s="213">
        <v>40335848.153154299</v>
      </c>
      <c r="GZ43" s="213">
        <v>35016559212.751503</v>
      </c>
      <c r="HA43" s="213">
        <v>2797633970870.3198</v>
      </c>
      <c r="HB43" s="213">
        <v>4665682399.2616796</v>
      </c>
      <c r="HC43" s="213">
        <v>569140689132.90906</v>
      </c>
      <c r="HD43" s="213">
        <v>8951577888.5370693</v>
      </c>
      <c r="HE43" s="213">
        <v>154345251.01164901</v>
      </c>
      <c r="HF43" s="213">
        <v>668380008650.04797</v>
      </c>
      <c r="HG43" s="213">
        <v>284857849102.841</v>
      </c>
      <c r="HH43" s="213">
        <v>732282260.42575502</v>
      </c>
      <c r="HI43" s="213">
        <v>10248905869565.9</v>
      </c>
      <c r="HJ43" s="213">
        <v>1277704821.8159001</v>
      </c>
      <c r="HK43" s="213">
        <v>413479204.35169703</v>
      </c>
      <c r="HL43" s="213">
        <v>4133339.19201347</v>
      </c>
      <c r="HM43" s="213">
        <v>1523948939.7797599</v>
      </c>
      <c r="HN43" s="213">
        <v>867244.14027213503</v>
      </c>
      <c r="HO43" s="213">
        <v>134091892894.431</v>
      </c>
      <c r="HP43" s="213">
        <v>53067681596196.797</v>
      </c>
      <c r="HQ43" s="213">
        <v>560277402097.93994</v>
      </c>
      <c r="HR43" s="213">
        <v>14111695295.7925</v>
      </c>
      <c r="HS43" s="213">
        <v>315155005009.276</v>
      </c>
      <c r="HT43" s="213">
        <v>63663261855564.297</v>
      </c>
      <c r="HU43" s="213">
        <v>58483339757480.602</v>
      </c>
      <c r="HV43" s="213">
        <v>178260475694.51199</v>
      </c>
      <c r="HW43" s="213">
        <v>51785129.165043697</v>
      </c>
      <c r="HX43" s="213">
        <v>8798740093.1072693</v>
      </c>
      <c r="HY43" s="213">
        <v>6739268829.2384005</v>
      </c>
      <c r="HZ43" s="213">
        <v>32644636958.534599</v>
      </c>
      <c r="IA43" s="213">
        <v>0.20364546759570901</v>
      </c>
      <c r="IB43" s="213">
        <v>0.30769271557218902</v>
      </c>
      <c r="IC43" s="213">
        <v>0.47656723645516702</v>
      </c>
      <c r="ID43" s="213">
        <v>0.59959286274808699</v>
      </c>
      <c r="IE43" s="213">
        <v>7.7565799537910998E-2</v>
      </c>
      <c r="IF43" s="213">
        <v>0.25449615989591901</v>
      </c>
      <c r="IG43" s="213">
        <v>0.42746545424250898</v>
      </c>
      <c r="IH43" s="213">
        <v>0.239521409741839</v>
      </c>
      <c r="II43" s="213">
        <v>4.1826999999999999E-11</v>
      </c>
      <c r="IJ43" s="213">
        <v>5.7277000000000002E-11</v>
      </c>
      <c r="IK43" s="213">
        <v>2.9235000000000003E-11</v>
      </c>
      <c r="IL43" s="213">
        <v>8.2276999999999999E-11</v>
      </c>
      <c r="IM43" s="213">
        <v>4.6199999999999995E-13</v>
      </c>
      <c r="IN43" s="213">
        <v>1.9369999999999999E-12</v>
      </c>
      <c r="IO43" s="213">
        <v>3.7437000000000002E-11</v>
      </c>
      <c r="IP43" s="213">
        <v>1.6322300000000001E-10</v>
      </c>
      <c r="IQ43" s="213">
        <v>1.39617837038E-4</v>
      </c>
      <c r="IR43" s="213">
        <v>0.28213141654415103</v>
      </c>
      <c r="IS43" s="213">
        <v>0.205997960071513</v>
      </c>
      <c r="IT43" s="213">
        <v>0.194564070993129</v>
      </c>
      <c r="IU43" s="213">
        <v>0.31617942863029203</v>
      </c>
      <c r="IV43" s="213">
        <v>0.21794276856593001</v>
      </c>
      <c r="IW43" s="213">
        <v>0.30742731527034101</v>
      </c>
      <c r="IX43" s="213">
        <v>0.41147241469368101</v>
      </c>
      <c r="IY43" s="213">
        <v>0.29487927320283502</v>
      </c>
      <c r="IZ43" s="213">
        <v>1.2012831498198E-2</v>
      </c>
      <c r="JA43" s="213">
        <v>0.105735966199131</v>
      </c>
      <c r="JB43" s="213">
        <v>4.9785634337311001E-2</v>
      </c>
      <c r="JC43" s="213">
        <v>7.9497097284945001E-2</v>
      </c>
      <c r="JD43" s="213">
        <v>3.4420097820399998E-3</v>
      </c>
      <c r="JE43" s="213">
        <v>2.561221739998E-2</v>
      </c>
      <c r="JF43" s="213">
        <v>3.6893913986486997E-2</v>
      </c>
      <c r="JG43" s="213">
        <v>1.6063939385643999E-2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-9965.9742926894505</v>
      </c>
      <c r="C44" s="184">
        <v>-32.802269879524097</v>
      </c>
      <c r="D44" s="184">
        <v>-26.769685626345002</v>
      </c>
      <c r="E44" s="184">
        <v>-5.8307921070221296</v>
      </c>
      <c r="F44" s="184">
        <v>-27.756564406340701</v>
      </c>
      <c r="G44" s="184">
        <v>12.3766517094994</v>
      </c>
      <c r="H44" s="184">
        <v>-0.99747638203960598</v>
      </c>
      <c r="I44" s="184">
        <v>-10.9340813171683</v>
      </c>
      <c r="J44" s="184">
        <v>-5.8039259961654404</v>
      </c>
      <c r="K44" s="184">
        <v>-26.448813686250901</v>
      </c>
      <c r="L44" s="184">
        <v>16.726862575323</v>
      </c>
      <c r="M44" s="184">
        <v>2.3041651978990099</v>
      </c>
      <c r="N44" s="184">
        <v>-5.4228032076970898</v>
      </c>
      <c r="O44" s="184">
        <v>-41.629089555505502</v>
      </c>
      <c r="P44" s="184">
        <v>-26.116348657309398</v>
      </c>
      <c r="Q44" s="184">
        <v>-29.8123832095831</v>
      </c>
      <c r="R44" s="184">
        <v>17.462364331649901</v>
      </c>
      <c r="S44" s="184">
        <v>-0.217783365731547</v>
      </c>
      <c r="T44" s="184">
        <v>-13.024615897535201</v>
      </c>
      <c r="U44" s="184">
        <v>-13.1022805094084</v>
      </c>
      <c r="V44" s="184">
        <v>-4.2634294366527099</v>
      </c>
      <c r="W44" s="184">
        <v>-37.8319382071479</v>
      </c>
      <c r="X44" s="184">
        <v>-28.4721589983433</v>
      </c>
      <c r="Y44" s="184">
        <v>-15.226798727170101</v>
      </c>
      <c r="Z44" s="184">
        <v>15.2876906876451</v>
      </c>
      <c r="AA44" s="184">
        <v>2.3553208115714299</v>
      </c>
      <c r="AB44" s="184">
        <v>-18.0555278046028</v>
      </c>
      <c r="AC44" s="184">
        <v>-32.478991491601597</v>
      </c>
      <c r="AD44" s="184">
        <v>-32.782283700244001</v>
      </c>
      <c r="AE44" s="184">
        <v>-4.2860383262062696</v>
      </c>
      <c r="AF44" s="184">
        <v>-33.431207334705903</v>
      </c>
      <c r="AG44" s="184">
        <v>-34.337637296160203</v>
      </c>
      <c r="AH44" s="184">
        <v>-33.628038387246697</v>
      </c>
      <c r="AI44" s="184">
        <v>-7.8398405274586001</v>
      </c>
      <c r="AJ44" s="184">
        <v>-25.438405965798701</v>
      </c>
      <c r="AK44" s="184">
        <v>-8.1207299657442604</v>
      </c>
      <c r="AL44" s="184">
        <v>-26.6124263239141</v>
      </c>
      <c r="AM44" s="184">
        <v>-36.209761205800802</v>
      </c>
      <c r="AN44" s="184">
        <v>-38.399406092164199</v>
      </c>
      <c r="AO44" s="184">
        <v>-35.816929753591502</v>
      </c>
      <c r="AP44" s="184">
        <v>-31.950124502544</v>
      </c>
      <c r="AQ44" s="184">
        <v>-28.591345329936001</v>
      </c>
      <c r="AR44" s="184">
        <v>-9.9909034417438107</v>
      </c>
      <c r="AS44" s="184">
        <v>14.6143275215163</v>
      </c>
      <c r="AT44" s="184">
        <v>-0.66273743252905504</v>
      </c>
      <c r="AU44" s="184">
        <v>-13.476509370898601</v>
      </c>
      <c r="AV44" s="184">
        <v>-34.870198378264298</v>
      </c>
      <c r="AW44" s="184">
        <v>-29.773463968217499</v>
      </c>
      <c r="AX44" s="184">
        <v>-32.4723846819644</v>
      </c>
      <c r="AY44" s="184">
        <v>-5.5159999088846297</v>
      </c>
      <c r="AZ44" s="184">
        <v>-31.092350975793899</v>
      </c>
      <c r="BA44" s="184">
        <v>-7.2521324434971204</v>
      </c>
      <c r="BB44" s="184">
        <v>-30.301387219291499</v>
      </c>
      <c r="BC44" s="184">
        <v>-40.165724297937402</v>
      </c>
      <c r="BD44" s="184">
        <v>-24.3104142535968</v>
      </c>
      <c r="BE44" s="184">
        <v>-30.6483205976199</v>
      </c>
      <c r="BF44" s="184">
        <v>-28.657155329575801</v>
      </c>
      <c r="BG44" s="184">
        <v>-28.520123306953199</v>
      </c>
      <c r="BH44" s="184">
        <v>-33.523971658727703</v>
      </c>
      <c r="BI44" s="184">
        <v>-30.973138916815</v>
      </c>
      <c r="BJ44" s="184">
        <v>-24.505078121712899</v>
      </c>
      <c r="BK44" s="184">
        <v>-10.2284763163184</v>
      </c>
      <c r="BL44" s="184">
        <v>-27.361849873027701</v>
      </c>
      <c r="BM44" s="184">
        <v>9.8446936847619906</v>
      </c>
      <c r="BN44" s="184">
        <v>2.1365756781846899</v>
      </c>
      <c r="BO44" s="184">
        <v>-10.009577596897801</v>
      </c>
      <c r="BP44" s="184">
        <v>-28.985738153562099</v>
      </c>
      <c r="BQ44" s="184">
        <v>-7.5162105755005699</v>
      </c>
      <c r="BR44" s="184">
        <v>-29.659832648814099</v>
      </c>
      <c r="BS44" s="184">
        <v>-30.792993026235902</v>
      </c>
      <c r="BT44" s="184">
        <v>-8664196594306560</v>
      </c>
      <c r="BU44" s="184">
        <v>-26.600461165955998</v>
      </c>
      <c r="BV44" s="184">
        <v>11.544391853751801</v>
      </c>
      <c r="BW44" s="184">
        <v>2.15096696311599</v>
      </c>
      <c r="BX44" s="184">
        <v>-11.270700864169701</v>
      </c>
      <c r="BY44" s="184">
        <v>-30.473344901021701</v>
      </c>
      <c r="BZ44" s="184">
        <v>-24.382376733621001</v>
      </c>
      <c r="CA44" s="184">
        <v>-2.3533037781994501</v>
      </c>
      <c r="CB44" s="184">
        <v>-23.560797400820601</v>
      </c>
      <c r="CC44" s="184">
        <v>-4.3837897789159896</v>
      </c>
      <c r="CD44" s="184">
        <v>-28.127949839493201</v>
      </c>
      <c r="CE44" s="184">
        <v>-6.2495870618316198</v>
      </c>
      <c r="CF44" s="184">
        <v>-28.447687859083501</v>
      </c>
      <c r="CG44" s="184">
        <v>-31.308225041079201</v>
      </c>
      <c r="CH44" s="184">
        <v>-23.628302054937901</v>
      </c>
      <c r="CI44" s="184">
        <v>-19.863993922169499</v>
      </c>
      <c r="CJ44" s="184">
        <v>-1.08963666140533E+16</v>
      </c>
      <c r="CK44" s="184">
        <v>-1E+17</v>
      </c>
      <c r="CL44" s="184">
        <v>18.506432258661601</v>
      </c>
      <c r="CM44" s="184">
        <v>-12.293674626314401</v>
      </c>
      <c r="CN44" s="184">
        <v>-32.916307967028402</v>
      </c>
      <c r="CO44" s="184">
        <v>-24.528643797496699</v>
      </c>
      <c r="CP44" s="184">
        <v>-0.84832034840189297</v>
      </c>
      <c r="CQ44" s="184">
        <v>16.8073227699428</v>
      </c>
      <c r="CR44" s="184">
        <v>-6.9933095595494699</v>
      </c>
      <c r="CS44" s="184">
        <v>-34.495724843917301</v>
      </c>
      <c r="CT44" s="184">
        <v>-16.7179650557771</v>
      </c>
      <c r="CU44" s="184">
        <v>-11.7206563658783</v>
      </c>
      <c r="CV44" s="184">
        <v>-34.454471574505902</v>
      </c>
      <c r="CW44" s="184">
        <v>-32.435893157249502</v>
      </c>
      <c r="CX44" s="184">
        <v>-37.773313215658099</v>
      </c>
      <c r="CY44" s="184">
        <v>-0.24448263038274201</v>
      </c>
      <c r="CZ44" s="184">
        <v>-23.657263358009502</v>
      </c>
      <c r="DA44" s="184">
        <v>-5.4687634360926998</v>
      </c>
      <c r="DB44" s="184">
        <v>16.196611065193501</v>
      </c>
      <c r="DC44" s="184">
        <v>1.94243587347617</v>
      </c>
      <c r="DD44" s="184">
        <v>-4.9579027654861596</v>
      </c>
      <c r="DE44" s="184">
        <v>-32.0111481606952</v>
      </c>
      <c r="DF44" s="184">
        <v>-29.0466733471048</v>
      </c>
      <c r="DG44" s="184">
        <v>-11.6685976817233</v>
      </c>
      <c r="DH44" s="184">
        <v>-32.0602750845758</v>
      </c>
      <c r="DI44" s="184">
        <v>-23.103982934488702</v>
      </c>
      <c r="DJ44" s="184">
        <v>-39.041421988388997</v>
      </c>
      <c r="DK44" s="184">
        <v>-7.3626571491774904</v>
      </c>
      <c r="DL44" s="184">
        <v>-5.3026526961792104</v>
      </c>
      <c r="DM44" s="184">
        <v>-1.4592173782620901</v>
      </c>
      <c r="DN44" s="184">
        <v>-7.8616472307435998</v>
      </c>
      <c r="DO44" s="184">
        <v>-2.09328148962889</v>
      </c>
      <c r="DP44" s="184">
        <v>1.6571473164794901</v>
      </c>
      <c r="DQ44" s="184">
        <v>-3.3314430730013802</v>
      </c>
      <c r="DR44" s="184">
        <v>-2.9773177254702801</v>
      </c>
      <c r="DS44" s="184">
        <v>0.12068415544107</v>
      </c>
      <c r="DT44" s="184">
        <v>-8.1971976422569099</v>
      </c>
      <c r="DU44" s="184">
        <v>3.34284123240257</v>
      </c>
      <c r="DV44" s="184">
        <v>2.00290959401736</v>
      </c>
      <c r="DW44" s="184">
        <v>-7.0602009745828704</v>
      </c>
      <c r="DX44" s="184">
        <v>-3.4106898908959602</v>
      </c>
      <c r="DY44" s="184">
        <v>-3.6535435616363801</v>
      </c>
      <c r="DZ44" s="184">
        <v>-8.1209410992920095</v>
      </c>
      <c r="EA44" s="184">
        <v>-14.8793913568555</v>
      </c>
      <c r="EB44" s="184">
        <v>-0.70058037937509399</v>
      </c>
      <c r="EC44" s="184">
        <v>-11.046046838084299</v>
      </c>
      <c r="ED44" s="184">
        <v>-10.498029939186701</v>
      </c>
      <c r="EE44" s="184">
        <v>-7.2843772497877604</v>
      </c>
      <c r="EF44" s="184">
        <v>-1.79725449726908</v>
      </c>
      <c r="EG44" s="184">
        <v>-5.7805765572959498</v>
      </c>
      <c r="EH44" s="184">
        <v>-5.6144210436026301</v>
      </c>
      <c r="EI44" s="184">
        <v>-1.1790169071397301</v>
      </c>
      <c r="EJ44" s="184">
        <v>-2.6563030769689302</v>
      </c>
      <c r="EK44" s="184">
        <v>-6.1014058077817301</v>
      </c>
      <c r="EL44" s="184">
        <v>-3.60528444200434</v>
      </c>
      <c r="EM44" s="184">
        <v>-5.4188842293141404</v>
      </c>
      <c r="EN44" s="184">
        <v>-4.3051359424690299</v>
      </c>
      <c r="EO44" s="184">
        <v>-2.1232201689433601</v>
      </c>
      <c r="EP44" s="184">
        <v>-6.0415043299754796</v>
      </c>
      <c r="EQ44" s="184">
        <v>-3.2257254492116698</v>
      </c>
      <c r="ER44" s="213">
        <v>-1.8863246117331001</v>
      </c>
      <c r="ES44" s="213">
        <v>-6.2723073265730598</v>
      </c>
      <c r="ET44" s="213">
        <v>-2.73426462962572</v>
      </c>
      <c r="EU44" s="213">
        <v>8.6226201243658291</v>
      </c>
      <c r="EV44" s="213">
        <v>2.0460950884020299</v>
      </c>
      <c r="EW44" s="213">
        <v>-4.1478501438292898</v>
      </c>
      <c r="EX44" s="213">
        <v>-2.2558916488377099</v>
      </c>
      <c r="EY44" s="213">
        <v>-0.65708218347250003</v>
      </c>
      <c r="EZ44" s="213">
        <v>-2.1467389823179701</v>
      </c>
      <c r="FA44" s="213">
        <v>-0.27116500670329502</v>
      </c>
      <c r="FB44" s="213">
        <v>-7.6325935214560303</v>
      </c>
      <c r="FC44" s="213">
        <v>8.8469464772521604</v>
      </c>
      <c r="FD44" s="213">
        <v>5.2462121088121503</v>
      </c>
      <c r="FE44" s="213">
        <v>-2.4131052361054302</v>
      </c>
      <c r="FF44" s="213">
        <v>3.4877389785914299</v>
      </c>
      <c r="FG44" s="213">
        <v>9.9725029914297494</v>
      </c>
      <c r="FH44" s="213">
        <v>-2.2854726905296299</v>
      </c>
      <c r="FI44" s="213">
        <v>-2.5515051822263999</v>
      </c>
      <c r="FJ44" s="213">
        <v>299831559.281533</v>
      </c>
      <c r="FK44" s="213">
        <v>40492763.584252603</v>
      </c>
      <c r="FL44" s="213">
        <v>441570.81957719597</v>
      </c>
      <c r="FM44" s="213">
        <v>3724055.99626977</v>
      </c>
      <c r="FN44" s="213">
        <v>106469000</v>
      </c>
      <c r="FO44" s="213">
        <v>58978889.573357798</v>
      </c>
      <c r="FP44" s="213">
        <v>795567.20513184997</v>
      </c>
      <c r="FQ44" s="213">
        <v>1065440151438.85</v>
      </c>
      <c r="FR44" s="213">
        <v>5095251315.08251</v>
      </c>
      <c r="FS44" s="213">
        <v>44732173242.5811</v>
      </c>
      <c r="FT44" s="213">
        <v>11340110651.690201</v>
      </c>
      <c r="FU44" s="213">
        <v>447527255.48993802</v>
      </c>
      <c r="FV44" s="213">
        <v>8720723159.91926</v>
      </c>
      <c r="FW44" s="213">
        <v>1020629562336.36</v>
      </c>
      <c r="FX44" s="213">
        <v>161555896726.61801</v>
      </c>
      <c r="FY44" s="213">
        <v>178722.938502465</v>
      </c>
      <c r="FZ44" s="213">
        <v>10202886478.2003</v>
      </c>
      <c r="GA44" s="213">
        <v>89171558.644841895</v>
      </c>
      <c r="GB44" s="213">
        <v>2635419.4633402699</v>
      </c>
      <c r="GC44" s="213">
        <v>995860263.65309405</v>
      </c>
      <c r="GD44" s="213">
        <v>114183945812.22</v>
      </c>
      <c r="GE44" s="213">
        <v>10076765.160956001</v>
      </c>
      <c r="GF44" s="213">
        <v>192882152078.18301</v>
      </c>
      <c r="GG44" s="213">
        <v>151273522308.65601</v>
      </c>
      <c r="GH44" s="213">
        <v>15974888868771.5</v>
      </c>
      <c r="GI44" s="213">
        <v>2705931101.0795498</v>
      </c>
      <c r="GJ44" s="213">
        <v>4916794235.2887096</v>
      </c>
      <c r="GK44" s="213">
        <v>1049499243239.38</v>
      </c>
      <c r="GL44" s="213">
        <v>404381625601.41302</v>
      </c>
      <c r="GM44" s="213">
        <v>36004747123.788002</v>
      </c>
      <c r="GN44" s="213">
        <v>2478143241373.8198</v>
      </c>
      <c r="GO44" s="213">
        <v>21772725701913.898</v>
      </c>
      <c r="GP44" s="213">
        <v>93056.179669944206</v>
      </c>
      <c r="GQ44" s="213">
        <v>2368082143.2252402</v>
      </c>
      <c r="GR44" s="213">
        <v>12151.616169237201</v>
      </c>
      <c r="GS44" s="213">
        <v>18308743153.643398</v>
      </c>
      <c r="GT44" s="213">
        <v>2726900059.7075601</v>
      </c>
      <c r="GU44" s="213">
        <v>370429.16456537403</v>
      </c>
      <c r="GV44" s="213">
        <v>17722170380.234402</v>
      </c>
      <c r="GW44" s="213">
        <v>2536977448.5158401</v>
      </c>
      <c r="GX44" s="213">
        <v>4111924810.7861199</v>
      </c>
      <c r="GY44" s="213">
        <v>40384171.250777602</v>
      </c>
      <c r="GZ44" s="213">
        <v>29155617221.704201</v>
      </c>
      <c r="HA44" s="213">
        <v>2789831547600.75</v>
      </c>
      <c r="HB44" s="213">
        <v>4705171247.6965904</v>
      </c>
      <c r="HC44" s="213">
        <v>567857502217.34802</v>
      </c>
      <c r="HD44" s="213">
        <v>8984683167.1301193</v>
      </c>
      <c r="HE44" s="213">
        <v>112270195.45529699</v>
      </c>
      <c r="HF44" s="213">
        <v>671949875400.09998</v>
      </c>
      <c r="HG44" s="213">
        <v>294152697802.07599</v>
      </c>
      <c r="HH44" s="213">
        <v>738238140.64865899</v>
      </c>
      <c r="HI44" s="213">
        <v>10437994740603.5</v>
      </c>
      <c r="HJ44" s="213">
        <v>866433305.55826497</v>
      </c>
      <c r="HK44" s="213">
        <v>411797956.39935303</v>
      </c>
      <c r="HL44" s="213">
        <v>4786389.3083981499</v>
      </c>
      <c r="HM44" s="213">
        <v>1448836636.9584</v>
      </c>
      <c r="HN44" s="213">
        <v>464049.43515306897</v>
      </c>
      <c r="HO44" s="213">
        <v>139243296361.841</v>
      </c>
      <c r="HP44" s="213">
        <v>52840815931824.297</v>
      </c>
      <c r="HQ44" s="213">
        <v>561733339365.83301</v>
      </c>
      <c r="HR44" s="213">
        <v>14005160631.841801</v>
      </c>
      <c r="HS44" s="213">
        <v>332344327288.49103</v>
      </c>
      <c r="HT44" s="213">
        <v>63250342137759.5</v>
      </c>
      <c r="HU44" s="213">
        <v>57311136542041.297</v>
      </c>
      <c r="HV44" s="213">
        <v>180567401295.276</v>
      </c>
      <c r="HW44" s="213">
        <v>51729117.859469302</v>
      </c>
      <c r="HX44" s="213">
        <v>12290820440.324699</v>
      </c>
      <c r="HY44" s="213">
        <v>6828638228.4746799</v>
      </c>
      <c r="HZ44" s="213">
        <v>32251898218.470001</v>
      </c>
      <c r="IA44" s="213">
        <v>0.20332763623550501</v>
      </c>
      <c r="IB44" s="213">
        <v>0.30746106285237901</v>
      </c>
      <c r="IC44" s="213">
        <v>0.47711105719343799</v>
      </c>
      <c r="ID44" s="213">
        <v>0.60016409521569103</v>
      </c>
      <c r="IE44" s="213">
        <v>7.7546233496448999E-2</v>
      </c>
      <c r="IF44" s="213">
        <v>0.25463874566011402</v>
      </c>
      <c r="IG44" s="213">
        <v>0.42729528955151402</v>
      </c>
      <c r="IH44" s="213">
        <v>0.24005160329581501</v>
      </c>
      <c r="II44" s="213">
        <v>4.1557000000000003E-11</v>
      </c>
      <c r="IJ44" s="213">
        <v>5.8172999999999998E-11</v>
      </c>
      <c r="IK44" s="213">
        <v>2.9023E-11</v>
      </c>
      <c r="IL44" s="213">
        <v>8.1394999999999994E-11</v>
      </c>
      <c r="IM44" s="213">
        <v>4.5999999999999996E-13</v>
      </c>
      <c r="IN44" s="213">
        <v>1.9359999999999998E-12</v>
      </c>
      <c r="IO44" s="213">
        <v>3.6634999999999998E-11</v>
      </c>
      <c r="IP44" s="213">
        <v>1.63147E-10</v>
      </c>
      <c r="IQ44" s="213">
        <v>2.4979028499999998E-6</v>
      </c>
      <c r="IR44" s="213">
        <v>0.283648650840572</v>
      </c>
      <c r="IS44" s="213">
        <v>0.205577205992411</v>
      </c>
      <c r="IT44" s="213">
        <v>0.195052362987364</v>
      </c>
      <c r="IU44" s="213">
        <v>0.31586460152450302</v>
      </c>
      <c r="IV44" s="213">
        <v>0.21982086680845001</v>
      </c>
      <c r="IW44" s="213">
        <v>0.30658150049348898</v>
      </c>
      <c r="IX44" s="213">
        <v>0.412190290020297</v>
      </c>
      <c r="IY44" s="213">
        <v>0.295657847416954</v>
      </c>
      <c r="IZ44" s="213">
        <v>1.2271221752559999E-2</v>
      </c>
      <c r="JA44" s="213">
        <v>0.106642046375372</v>
      </c>
      <c r="JB44" s="213">
        <v>4.9772724464074998E-2</v>
      </c>
      <c r="JC44" s="213">
        <v>7.9690377074569996E-2</v>
      </c>
      <c r="JD44" s="213">
        <v>3.5641376234259998E-3</v>
      </c>
      <c r="JE44" s="213">
        <v>2.5794662956287E-2</v>
      </c>
      <c r="JF44" s="213">
        <v>3.7136732864824003E-2</v>
      </c>
      <c r="JG44" s="213">
        <v>1.6140413480301999E-2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-9966.4790794658002</v>
      </c>
      <c r="C45" s="184">
        <v>-32.798983272237002</v>
      </c>
      <c r="D45" s="184">
        <v>-26.754063336268398</v>
      </c>
      <c r="E45" s="184">
        <v>-5.8273677293634298</v>
      </c>
      <c r="F45" s="184">
        <v>-27.7499646321948</v>
      </c>
      <c r="G45" s="184">
        <v>12.3659792038835</v>
      </c>
      <c r="H45" s="184">
        <v>-1.00371664656647</v>
      </c>
      <c r="I45" s="184">
        <v>-10.939356749765601</v>
      </c>
      <c r="J45" s="184">
        <v>-5.8055371073177504</v>
      </c>
      <c r="K45" s="184">
        <v>-26.444711995166902</v>
      </c>
      <c r="L45" s="184">
        <v>16.716724342283602</v>
      </c>
      <c r="M45" s="184">
        <v>2.3499578204379801</v>
      </c>
      <c r="N45" s="184">
        <v>-5.4150021342216403</v>
      </c>
      <c r="O45" s="184">
        <v>-38.389766705260399</v>
      </c>
      <c r="P45" s="184">
        <v>-26.1059410867623</v>
      </c>
      <c r="Q45" s="184">
        <v>-29.811867167327399</v>
      </c>
      <c r="R45" s="184">
        <v>17.4666752495013</v>
      </c>
      <c r="S45" s="184">
        <v>-0.12699839103330501</v>
      </c>
      <c r="T45" s="184">
        <v>-13.026459797224</v>
      </c>
      <c r="U45" s="184">
        <v>-13.092517606510301</v>
      </c>
      <c r="V45" s="184">
        <v>-4.2451685427463701</v>
      </c>
      <c r="W45" s="184">
        <v>-37.851512344497401</v>
      </c>
      <c r="X45" s="184">
        <v>-28.4343651044789</v>
      </c>
      <c r="Y45" s="184">
        <v>-15.2838380177887</v>
      </c>
      <c r="Z45" s="184">
        <v>15.292775578616601</v>
      </c>
      <c r="AA45" s="184">
        <v>2.3235484397088602</v>
      </c>
      <c r="AB45" s="184">
        <v>-18.180488759248298</v>
      </c>
      <c r="AC45" s="184">
        <v>-32.451839428878003</v>
      </c>
      <c r="AD45" s="184">
        <v>-32.795244047539498</v>
      </c>
      <c r="AE45" s="184">
        <v>-4.2900759964434396</v>
      </c>
      <c r="AF45" s="184">
        <v>-33.429964579468297</v>
      </c>
      <c r="AG45" s="184">
        <v>-34.146780444737502</v>
      </c>
      <c r="AH45" s="184">
        <v>-33.654873255876701</v>
      </c>
      <c r="AI45" s="184">
        <v>-9.9191636799151492</v>
      </c>
      <c r="AJ45" s="184">
        <v>-25.444964352198902</v>
      </c>
      <c r="AK45" s="184">
        <v>-8.1422675102889901</v>
      </c>
      <c r="AL45" s="184">
        <v>-26.625220741188301</v>
      </c>
      <c r="AM45" s="184">
        <v>-36.211626681076602</v>
      </c>
      <c r="AN45" s="184">
        <v>-38.321091327273898</v>
      </c>
      <c r="AO45" s="184">
        <v>-35.833473300826903</v>
      </c>
      <c r="AP45" s="184">
        <v>-31.974480603012299</v>
      </c>
      <c r="AQ45" s="184">
        <v>-28.6381920890659</v>
      </c>
      <c r="AR45" s="184">
        <v>-10.723548662720001</v>
      </c>
      <c r="AS45" s="184">
        <v>14.6185415874847</v>
      </c>
      <c r="AT45" s="184">
        <v>-0.647311408632949</v>
      </c>
      <c r="AU45" s="184">
        <v>-13.467198484642401</v>
      </c>
      <c r="AV45" s="184">
        <v>-34.872745007739198</v>
      </c>
      <c r="AW45" s="184">
        <v>-29.7866533586819</v>
      </c>
      <c r="AX45" s="184">
        <v>-32.472919098659801</v>
      </c>
      <c r="AY45" s="184">
        <v>-5.5134951929197502</v>
      </c>
      <c r="AZ45" s="184">
        <v>-31.085267626666798</v>
      </c>
      <c r="BA45" s="184">
        <v>-7.2883735825510501</v>
      </c>
      <c r="BB45" s="184">
        <v>-30.226383125415701</v>
      </c>
      <c r="BC45" s="184">
        <v>-40.207076061429298</v>
      </c>
      <c r="BD45" s="184">
        <v>-24.3330704726264</v>
      </c>
      <c r="BE45" s="184">
        <v>-30.649608390512999</v>
      </c>
      <c r="BF45" s="184">
        <v>-28.704572451721202</v>
      </c>
      <c r="BG45" s="184">
        <v>-28.5086724804132</v>
      </c>
      <c r="BH45" s="184">
        <v>-33.523359704190902</v>
      </c>
      <c r="BI45" s="184">
        <v>-30.960122883895501</v>
      </c>
      <c r="BJ45" s="184">
        <v>-24.5203785524136</v>
      </c>
      <c r="BK45" s="184">
        <v>-10.165050923472799</v>
      </c>
      <c r="BL45" s="184">
        <v>-27.362494569232801</v>
      </c>
      <c r="BM45" s="184">
        <v>9.8816782540079</v>
      </c>
      <c r="BN45" s="184">
        <v>2.13718686438671</v>
      </c>
      <c r="BO45" s="184">
        <v>-10.065300160803</v>
      </c>
      <c r="BP45" s="184">
        <v>-28.919883671671801</v>
      </c>
      <c r="BQ45" s="184">
        <v>-7.5482611173971099</v>
      </c>
      <c r="BR45" s="184">
        <v>-29.968764486575601</v>
      </c>
      <c r="BS45" s="184">
        <v>-30.802275741490199</v>
      </c>
      <c r="BT45" s="184">
        <v>-1.3358365601766E+16</v>
      </c>
      <c r="BU45" s="184">
        <v>-26.5797097102399</v>
      </c>
      <c r="BV45" s="184">
        <v>11.5677068783124</v>
      </c>
      <c r="BW45" s="184">
        <v>2.18845841090027</v>
      </c>
      <c r="BX45" s="184">
        <v>-11.091313944564501</v>
      </c>
      <c r="BY45" s="184">
        <v>-30.458689496476101</v>
      </c>
      <c r="BZ45" s="184">
        <v>-24.3677220976268</v>
      </c>
      <c r="CA45" s="184">
        <v>-2.3574407097391901</v>
      </c>
      <c r="CB45" s="184">
        <v>-23.557583367092999</v>
      </c>
      <c r="CC45" s="184">
        <v>-4.3725350330109798</v>
      </c>
      <c r="CD45" s="184">
        <v>-28.113216980192</v>
      </c>
      <c r="CE45" s="184">
        <v>-6.2504830450035502</v>
      </c>
      <c r="CF45" s="184">
        <v>-28.647988512508402</v>
      </c>
      <c r="CG45" s="184">
        <v>-31.2803280626967</v>
      </c>
      <c r="CH45" s="184">
        <v>-23.623926400426001</v>
      </c>
      <c r="CI45" s="184">
        <v>-19.897267186340599</v>
      </c>
      <c r="CJ45" s="184">
        <v>-9371056404284590</v>
      </c>
      <c r="CK45" s="184">
        <v>-1E+17</v>
      </c>
      <c r="CL45" s="184">
        <v>18.516766281145902</v>
      </c>
      <c r="CM45" s="184">
        <v>-11.5146962181067</v>
      </c>
      <c r="CN45" s="184">
        <v>-32.906846749365101</v>
      </c>
      <c r="CO45" s="184">
        <v>-22.801434524046002</v>
      </c>
      <c r="CP45" s="184">
        <v>-0.56421724887297797</v>
      </c>
      <c r="CQ45" s="184">
        <v>16.785562554589799</v>
      </c>
      <c r="CR45" s="184">
        <v>-7.0185229138138299</v>
      </c>
      <c r="CS45" s="184">
        <v>-34.555379407151499</v>
      </c>
      <c r="CT45" s="184">
        <v>-16.744658216967998</v>
      </c>
      <c r="CU45" s="184">
        <v>-11.710007681810501</v>
      </c>
      <c r="CV45" s="184">
        <v>-34.493275928200099</v>
      </c>
      <c r="CW45" s="184">
        <v>-32.470727332847702</v>
      </c>
      <c r="CX45" s="184">
        <v>-37.799894627360104</v>
      </c>
      <c r="CY45" s="184">
        <v>-0.28953947700947102</v>
      </c>
      <c r="CZ45" s="184">
        <v>-23.618451098794299</v>
      </c>
      <c r="DA45" s="184">
        <v>-5.3570088466857904</v>
      </c>
      <c r="DB45" s="184">
        <v>16.241569811394299</v>
      </c>
      <c r="DC45" s="184">
        <v>1.9533797427497701</v>
      </c>
      <c r="DD45" s="184">
        <v>-4.9463624611677801</v>
      </c>
      <c r="DE45" s="184">
        <v>-32.008794349186999</v>
      </c>
      <c r="DF45" s="184">
        <v>-29.029750582793</v>
      </c>
      <c r="DG45" s="184">
        <v>-11.6085993280604</v>
      </c>
      <c r="DH45" s="184">
        <v>-32.0339794856406</v>
      </c>
      <c r="DI45" s="184">
        <v>-23.267693226335801</v>
      </c>
      <c r="DJ45" s="184">
        <v>-39.110447027571503</v>
      </c>
      <c r="DK45" s="184">
        <v>-7.3616535306105799</v>
      </c>
      <c r="DL45" s="184">
        <v>-5.5223026145966703</v>
      </c>
      <c r="DM45" s="184">
        <v>-1.4444761452274699</v>
      </c>
      <c r="DN45" s="184">
        <v>-7.9036641385902398</v>
      </c>
      <c r="DO45" s="184">
        <v>-2.0968500535402201</v>
      </c>
      <c r="DP45" s="184">
        <v>1.6183310818668299</v>
      </c>
      <c r="DQ45" s="184">
        <v>-3.3215153031118398</v>
      </c>
      <c r="DR45" s="184">
        <v>-2.9261910211864199</v>
      </c>
      <c r="DS45" s="184">
        <v>0.115559884279496</v>
      </c>
      <c r="DT45" s="184">
        <v>-8.8345642655680106</v>
      </c>
      <c r="DU45" s="184">
        <v>3.33440012882143</v>
      </c>
      <c r="DV45" s="184">
        <v>2.0670813294766499</v>
      </c>
      <c r="DW45" s="184">
        <v>-7.0339806979006898</v>
      </c>
      <c r="DX45" s="184">
        <v>-3.3421392919604802</v>
      </c>
      <c r="DY45" s="184">
        <v>-3.1478138128930402</v>
      </c>
      <c r="DZ45" s="184">
        <v>-8.0996828759904407</v>
      </c>
      <c r="EA45" s="184">
        <v>-14.875646749106901</v>
      </c>
      <c r="EB45" s="184">
        <v>-0.75921640753147901</v>
      </c>
      <c r="EC45" s="184">
        <v>-11.005601012341099</v>
      </c>
      <c r="ED45" s="184">
        <v>-10.7067080298297</v>
      </c>
      <c r="EE45" s="184">
        <v>-7.3484831896101097</v>
      </c>
      <c r="EF45" s="184">
        <v>-1.81003494016726</v>
      </c>
      <c r="EG45" s="184">
        <v>-5.7808392724323001</v>
      </c>
      <c r="EH45" s="184">
        <v>-5.8549777708668396</v>
      </c>
      <c r="EI45" s="184">
        <v>-1.2088243383711199</v>
      </c>
      <c r="EJ45" s="184">
        <v>-2.8266162926321599</v>
      </c>
      <c r="EK45" s="184">
        <v>-6.0799533672124699</v>
      </c>
      <c r="EL45" s="184">
        <v>-3.5871222572807002</v>
      </c>
      <c r="EM45" s="184">
        <v>-5.4174717061325701</v>
      </c>
      <c r="EN45" s="184">
        <v>-4.37387732785926</v>
      </c>
      <c r="EO45" s="184">
        <v>-1.94660210951987</v>
      </c>
      <c r="EP45" s="184">
        <v>-6.0627378852066096</v>
      </c>
      <c r="EQ45" s="184">
        <v>-3.1772716072574001</v>
      </c>
      <c r="ER45" s="213">
        <v>-1.85166021728736</v>
      </c>
      <c r="ES45" s="213">
        <v>-6.2700519455118897</v>
      </c>
      <c r="ET45" s="213">
        <v>-2.8157629844886798</v>
      </c>
      <c r="EU45" s="213">
        <v>8.5846517360274106</v>
      </c>
      <c r="EV45" s="213">
        <v>2.0653907104039599</v>
      </c>
      <c r="EW45" s="213">
        <v>-4.1617577744478398</v>
      </c>
      <c r="EX45" s="213">
        <v>-2.01620268346021</v>
      </c>
      <c r="EY45" s="213">
        <v>-0.68358208817511101</v>
      </c>
      <c r="EZ45" s="213">
        <v>-2.1312895797201299</v>
      </c>
      <c r="FA45" s="213">
        <v>-0.29894995358724102</v>
      </c>
      <c r="FB45" s="213">
        <v>-7.6581176370075097</v>
      </c>
      <c r="FC45" s="213">
        <v>8.8034483769908398</v>
      </c>
      <c r="FD45" s="213">
        <v>5.5097547283674997</v>
      </c>
      <c r="FE45" s="213">
        <v>-2.4096534586106402</v>
      </c>
      <c r="FF45" s="213">
        <v>3.4710960448814401</v>
      </c>
      <c r="FG45" s="213">
        <v>9.9735972577326795</v>
      </c>
      <c r="FH45" s="213">
        <v>-2.3016193537116698</v>
      </c>
      <c r="FI45" s="213">
        <v>-2.56916821806416</v>
      </c>
      <c r="FJ45" s="213">
        <v>315005729.72374398</v>
      </c>
      <c r="FK45" s="213">
        <v>40478632.7562024</v>
      </c>
      <c r="FL45" s="213">
        <v>438822.96756324801</v>
      </c>
      <c r="FM45" s="213">
        <v>4344351.1694469396</v>
      </c>
      <c r="FN45" s="213">
        <v>162047238.40645999</v>
      </c>
      <c r="FO45" s="213">
        <v>52855818.045769103</v>
      </c>
      <c r="FP45" s="213">
        <v>786866.51661597705</v>
      </c>
      <c r="FQ45" s="213">
        <v>1071722358227.9399</v>
      </c>
      <c r="FR45" s="213">
        <v>5069802080.7843103</v>
      </c>
      <c r="FS45" s="213">
        <v>44805887208.632103</v>
      </c>
      <c r="FT45" s="213">
        <v>11323438914.0548</v>
      </c>
      <c r="FU45" s="213">
        <v>514868010.87214601</v>
      </c>
      <c r="FV45" s="213">
        <v>9407291027.7501698</v>
      </c>
      <c r="FW45" s="213">
        <v>1028254020262.47</v>
      </c>
      <c r="FX45" s="213">
        <v>162588438650.922</v>
      </c>
      <c r="FY45" s="213">
        <v>148987.48110734599</v>
      </c>
      <c r="FZ45" s="213">
        <v>11215898397.172199</v>
      </c>
      <c r="GA45" s="213">
        <v>99412359.860893905</v>
      </c>
      <c r="GB45" s="213">
        <v>2580205.0090105999</v>
      </c>
      <c r="GC45" s="213">
        <v>1063703305.93374</v>
      </c>
      <c r="GD45" s="213">
        <v>116769492788.651</v>
      </c>
      <c r="GE45" s="213">
        <v>10041026.618430501</v>
      </c>
      <c r="GF45" s="213">
        <v>193374547104.37</v>
      </c>
      <c r="GG45" s="213">
        <v>152978379374.13501</v>
      </c>
      <c r="GH45" s="213">
        <v>15909779516392.9</v>
      </c>
      <c r="GI45" s="213">
        <v>2519219239.4433398</v>
      </c>
      <c r="GJ45" s="213">
        <v>4855506161.3389502</v>
      </c>
      <c r="GK45" s="213">
        <v>1047972355199.51</v>
      </c>
      <c r="GL45" s="213">
        <v>402574346160.617</v>
      </c>
      <c r="GM45" s="213">
        <v>34080316666.346699</v>
      </c>
      <c r="GN45" s="213">
        <v>2696124405705.9302</v>
      </c>
      <c r="GO45" s="213">
        <v>21777145150541.5</v>
      </c>
      <c r="GP45" s="213">
        <v>87319.081833435193</v>
      </c>
      <c r="GQ45" s="213">
        <v>2728877546.3230801</v>
      </c>
      <c r="GR45" s="213">
        <v>12169.1551380171</v>
      </c>
      <c r="GS45" s="213">
        <v>18339604259.436199</v>
      </c>
      <c r="GT45" s="213">
        <v>2797877395.7944102</v>
      </c>
      <c r="GU45" s="213">
        <v>375954.99473190098</v>
      </c>
      <c r="GV45" s="213">
        <v>17547433763.398701</v>
      </c>
      <c r="GW45" s="213">
        <v>2514787862.5677199</v>
      </c>
      <c r="GX45" s="213">
        <v>4147514032.4425101</v>
      </c>
      <c r="GY45" s="213">
        <v>40637093.666638799</v>
      </c>
      <c r="GZ45" s="213">
        <v>27961539605.680099</v>
      </c>
      <c r="HA45" s="213">
        <v>2990089647546.4102</v>
      </c>
      <c r="HB45" s="213">
        <v>5059145449.5838604</v>
      </c>
      <c r="HC45" s="213">
        <v>567932918525.51196</v>
      </c>
      <c r="HD45" s="213">
        <v>8990526315.1591797</v>
      </c>
      <c r="HE45" s="213">
        <v>176076088.39563799</v>
      </c>
      <c r="HF45" s="213">
        <v>676118098648.79504</v>
      </c>
      <c r="HG45" s="213">
        <v>285740564146.85101</v>
      </c>
      <c r="HH45" s="213">
        <v>716098531.23026204</v>
      </c>
      <c r="HI45" s="213">
        <v>9815322117032.0195</v>
      </c>
      <c r="HJ45" s="213">
        <v>1097389853.78302</v>
      </c>
      <c r="HK45" s="213">
        <v>410430793.32986099</v>
      </c>
      <c r="HL45" s="213">
        <v>3656700.18008686</v>
      </c>
      <c r="HM45" s="213">
        <v>1906570401.5985</v>
      </c>
      <c r="HN45" s="213">
        <v>668744.44454804203</v>
      </c>
      <c r="HO45" s="213">
        <v>134585550441.674</v>
      </c>
      <c r="HP45" s="213">
        <v>50808328032696.703</v>
      </c>
      <c r="HQ45" s="213">
        <v>553591805022.98401</v>
      </c>
      <c r="HR45" s="213">
        <v>14328001124.701099</v>
      </c>
      <c r="HS45" s="213">
        <v>334271701658.14502</v>
      </c>
      <c r="HT45" s="213">
        <v>65003088771249.297</v>
      </c>
      <c r="HU45" s="213">
        <v>56615866776005.5</v>
      </c>
      <c r="HV45" s="213">
        <v>213710809062.94699</v>
      </c>
      <c r="HW45" s="213">
        <v>51981652.760377496</v>
      </c>
      <c r="HX45" s="213">
        <v>40472557873.896301</v>
      </c>
      <c r="HY45" s="213">
        <v>6774050750.0201797</v>
      </c>
      <c r="HZ45" s="213">
        <v>33166770774.8452</v>
      </c>
      <c r="IA45" s="213">
        <v>0.20309383799219299</v>
      </c>
      <c r="IB45" s="213">
        <v>0.30689141847879498</v>
      </c>
      <c r="IC45" s="213">
        <v>0.47715493086046501</v>
      </c>
      <c r="ID45" s="213">
        <v>0.60093125896227995</v>
      </c>
      <c r="IE45" s="213">
        <v>7.749518373599E-2</v>
      </c>
      <c r="IF45" s="213">
        <v>0.25442503643447301</v>
      </c>
      <c r="IG45" s="213">
        <v>0.427073979052846</v>
      </c>
      <c r="IH45" s="213">
        <v>0.23972908140681001</v>
      </c>
      <c r="II45" s="213">
        <v>4.1978000000000002E-11</v>
      </c>
      <c r="IJ45" s="213">
        <v>5.7671999999999997E-11</v>
      </c>
      <c r="IK45" s="213">
        <v>2.9017999999999999E-11</v>
      </c>
      <c r="IL45" s="213">
        <v>8.2086999999999998E-11</v>
      </c>
      <c r="IM45" s="213">
        <v>4.5599999999999998E-13</v>
      </c>
      <c r="IN45" s="213">
        <v>1.875E-12</v>
      </c>
      <c r="IO45" s="213">
        <v>3.6973999999999998E-11</v>
      </c>
      <c r="IP45" s="213">
        <v>1.62641E-10</v>
      </c>
      <c r="IQ45" s="213">
        <v>1.594630291E-6</v>
      </c>
      <c r="IR45" s="213">
        <v>0.28308771296041702</v>
      </c>
      <c r="IS45" s="213">
        <v>0.204019408422903</v>
      </c>
      <c r="IT45" s="213">
        <v>0.19563204230386799</v>
      </c>
      <c r="IU45" s="213">
        <v>0.31918518376659899</v>
      </c>
      <c r="IV45" s="213">
        <v>0.219898563086106</v>
      </c>
      <c r="IW45" s="213">
        <v>0.31024783368252301</v>
      </c>
      <c r="IX45" s="213">
        <v>0.41209664704674898</v>
      </c>
      <c r="IY45" s="213">
        <v>0.29367450411854601</v>
      </c>
      <c r="IZ45" s="213">
        <v>1.2330312157422E-2</v>
      </c>
      <c r="JA45" s="213">
        <v>0.106529591245187</v>
      </c>
      <c r="JB45" s="213">
        <v>4.9730531618129001E-2</v>
      </c>
      <c r="JC45" s="213">
        <v>8.0007766421353002E-2</v>
      </c>
      <c r="JD45" s="213">
        <v>3.5837342617209998E-3</v>
      </c>
      <c r="JE45" s="213">
        <v>2.5858486642510999E-2</v>
      </c>
      <c r="JF45" s="213">
        <v>3.7342924049643997E-2</v>
      </c>
      <c r="JG45" s="213">
        <v>1.6130546240096001E-2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3493</v>
      </c>
      <c r="B46" s="67">
        <f>MIN(B36:B45)</f>
        <v>-9968.4954845412103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-9966.3160511019323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JX100"/>
  <sheetViews>
    <sheetView topLeftCell="A19" workbookViewId="0">
      <selection activeCell="A33" sqref="A32:A33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74" t="s">
        <v>459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" thickBot="1" x14ac:dyDescent="0.35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6"/>
      <c r="CJ29" s="146"/>
      <c r="CK29" s="147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" thickBot="1" x14ac:dyDescent="0.35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5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" thickBot="1" x14ac:dyDescent="0.35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-34.848224862142999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-35.783499999999599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-38.457228210612399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 t="e">
        <f>-inf</f>
        <v>#NAME?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 t="e">
        <f>-inf</f>
        <v>#NAME?</v>
      </c>
      <c r="CK32" s="234" t="e">
        <f>-inf</f>
        <v>#NAME?</v>
      </c>
      <c r="CL32" s="219">
        <v>13.9977999999999</v>
      </c>
      <c r="CM32" s="219">
        <v>-16.047407706533999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-33.115699999999599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-1.83011999999998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10360.799999999599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5060000000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64262300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-33.515555893009399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 t="e">
        <f>-inf</f>
        <v>#NAME?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-16.603661216484699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506000000000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335000000000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0.16666666699999799</v>
      </c>
      <c r="JC33" s="231">
        <v>0.5</v>
      </c>
      <c r="JD33" s="231">
        <v>1.8518685296628E-2</v>
      </c>
      <c r="JE33" s="231">
        <v>0.16666666699999799</v>
      </c>
      <c r="JF33" s="231">
        <v>0.16666666699999799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" thickBot="1" x14ac:dyDescent="0.35">
      <c r="A34" s="59" t="s">
        <v>162</v>
      </c>
      <c r="B34" s="185">
        <v>-9060.7075349999996</v>
      </c>
      <c r="C34" s="232">
        <v>-33.904699999999998</v>
      </c>
      <c r="D34" s="232">
        <v>-27.7437</v>
      </c>
      <c r="E34" s="232">
        <v>-5.7681699999999996</v>
      </c>
      <c r="F34" s="232">
        <v>-27.504300000000001</v>
      </c>
      <c r="G34" s="232">
        <v>12.476900000000001</v>
      </c>
      <c r="H34" s="232">
        <v>-0.17441200000000001</v>
      </c>
      <c r="I34" s="232">
        <v>-11.053599999999999</v>
      </c>
      <c r="J34" s="232">
        <v>-5.6771099999999999</v>
      </c>
      <c r="K34" s="232">
        <v>-26.1158</v>
      </c>
      <c r="L34" s="232">
        <v>16.772200000000002</v>
      </c>
      <c r="M34" s="232">
        <v>-0.38582499999999997</v>
      </c>
      <c r="N34" s="232">
        <v>-5.44902</v>
      </c>
      <c r="O34" s="232">
        <v>-38.290700000000001</v>
      </c>
      <c r="P34" s="232">
        <v>-26.191099999999999</v>
      </c>
      <c r="Q34" s="232">
        <v>-29.582599999999999</v>
      </c>
      <c r="R34" s="232">
        <v>17.442799999999998</v>
      </c>
      <c r="S34" s="232">
        <v>-7.6465500000000006E-2</v>
      </c>
      <c r="T34" s="232">
        <v>-13.068</v>
      </c>
      <c r="U34" s="232">
        <v>-12.8809</v>
      </c>
      <c r="V34" s="232">
        <v>-4.1001700000000003</v>
      </c>
      <c r="W34" s="232">
        <v>-37.813200000000002</v>
      </c>
      <c r="X34" s="232">
        <v>-28.6264</v>
      </c>
      <c r="Y34" s="232">
        <v>-15.411300000000001</v>
      </c>
      <c r="Z34" s="232">
        <v>15.8726</v>
      </c>
      <c r="AA34" s="232">
        <v>2.3416100000000002</v>
      </c>
      <c r="AB34" s="232">
        <v>-18.373899999999999</v>
      </c>
      <c r="AC34" s="232">
        <v>-32.511400000000002</v>
      </c>
      <c r="AD34" s="232">
        <v>-34.444800000000001</v>
      </c>
      <c r="AE34" s="232">
        <v>-4.3222199999999997</v>
      </c>
      <c r="AF34" s="232">
        <v>-33.7196</v>
      </c>
      <c r="AG34" s="232">
        <v>-35.992400000000004</v>
      </c>
      <c r="AH34" s="232">
        <v>-33.653599999999997</v>
      </c>
      <c r="AI34" s="232">
        <v>-7.8769200000000001</v>
      </c>
      <c r="AJ34" s="232">
        <v>-25.5685</v>
      </c>
      <c r="AK34" s="232">
        <v>-8.0739000000000001</v>
      </c>
      <c r="AL34" s="232">
        <v>-26.784400000000002</v>
      </c>
      <c r="AM34" s="232">
        <v>-35.744500000000002</v>
      </c>
      <c r="AN34" s="232">
        <v>-36.694499999999998</v>
      </c>
      <c r="AO34" s="232">
        <v>-35.972799999999999</v>
      </c>
      <c r="AP34" s="232">
        <v>-32.241599999999998</v>
      </c>
      <c r="AQ34" s="232">
        <v>-28.5046</v>
      </c>
      <c r="AR34" s="232">
        <v>-9.9505499999999998</v>
      </c>
      <c r="AS34" s="232">
        <v>14.624000000000001</v>
      </c>
      <c r="AT34" s="232">
        <v>-0.72737200000000002</v>
      </c>
      <c r="AU34" s="232">
        <v>-12.5299</v>
      </c>
      <c r="AV34" s="232">
        <v>-34.993000000000002</v>
      </c>
      <c r="AW34" s="232">
        <v>-29.701699999999999</v>
      </c>
      <c r="AX34" s="232">
        <v>-32.522100000000002</v>
      </c>
      <c r="AY34" s="232">
        <v>-5.5530600000000003</v>
      </c>
      <c r="AZ34" s="232">
        <v>-31.0763</v>
      </c>
      <c r="BA34" s="232">
        <v>-7.3337399999999997</v>
      </c>
      <c r="BB34" s="232">
        <v>-30.225200000000001</v>
      </c>
      <c r="BC34" s="232">
        <v>-40.186599999999999</v>
      </c>
      <c r="BD34" s="232">
        <v>-24.289000000000001</v>
      </c>
      <c r="BE34" s="232">
        <v>-30.627600000000001</v>
      </c>
      <c r="BF34" s="232">
        <v>-28.7743</v>
      </c>
      <c r="BG34" s="232">
        <v>-28.572700000000001</v>
      </c>
      <c r="BH34" s="232">
        <v>-33.342100000000002</v>
      </c>
      <c r="BI34" s="232">
        <v>-30.900200000000002</v>
      </c>
      <c r="BJ34" s="232">
        <v>-24.568899999999999</v>
      </c>
      <c r="BK34" s="232">
        <v>-10.101100000000001</v>
      </c>
      <c r="BL34" s="232">
        <v>-27.4312</v>
      </c>
      <c r="BM34" s="232">
        <v>9.8650099999999998</v>
      </c>
      <c r="BN34" s="232">
        <v>2.2594699999999999</v>
      </c>
      <c r="BO34" s="232">
        <v>-9.9498999999999995</v>
      </c>
      <c r="BP34" s="232">
        <v>-29.005299999999998</v>
      </c>
      <c r="BQ34" s="232">
        <v>-10.6637</v>
      </c>
      <c r="BR34" s="232">
        <v>-30.070499999999999</v>
      </c>
      <c r="BS34" s="232">
        <v>-30.903199999999998</v>
      </c>
      <c r="BT34" s="232" t="s">
        <v>458</v>
      </c>
      <c r="BU34" s="232">
        <v>-26.504999999999999</v>
      </c>
      <c r="BV34" s="232">
        <v>11.7875</v>
      </c>
      <c r="BW34" s="232">
        <v>2.2707700000000002</v>
      </c>
      <c r="BX34" s="232">
        <v>-11.3881</v>
      </c>
      <c r="BY34" s="232">
        <v>-30.371300000000002</v>
      </c>
      <c r="BZ34" s="232">
        <v>-24.4557</v>
      </c>
      <c r="CA34" s="232">
        <v>-2.3731599999999999</v>
      </c>
      <c r="CB34" s="232">
        <v>-23.584599999999998</v>
      </c>
      <c r="CC34" s="232">
        <v>-4.4708899999999998</v>
      </c>
      <c r="CD34" s="232">
        <v>-27.9725</v>
      </c>
      <c r="CE34" s="232">
        <v>-6.2504600000000003</v>
      </c>
      <c r="CF34" s="232">
        <v>-28.356400000000001</v>
      </c>
      <c r="CG34" s="232">
        <v>-31.272200000000002</v>
      </c>
      <c r="CH34" s="232">
        <v>-25.161799999999999</v>
      </c>
      <c r="CI34" s="232">
        <v>-19.895099999999999</v>
      </c>
      <c r="CJ34" s="234" t="s">
        <v>458</v>
      </c>
      <c r="CK34" s="234" t="s">
        <v>458</v>
      </c>
      <c r="CL34" s="232">
        <v>18.033200000000001</v>
      </c>
      <c r="CM34" s="232">
        <v>-11.442299999999999</v>
      </c>
      <c r="CN34" s="232">
        <v>-33.2849</v>
      </c>
      <c r="CO34" s="232">
        <v>-23.650200000000002</v>
      </c>
      <c r="CP34" s="232">
        <v>-0.41333799999999998</v>
      </c>
      <c r="CQ34" s="232">
        <v>16.7974</v>
      </c>
      <c r="CR34" s="232">
        <v>-7.0427</v>
      </c>
      <c r="CS34" s="232">
        <v>-35.0685</v>
      </c>
      <c r="CT34" s="232">
        <v>-17.5243</v>
      </c>
      <c r="CU34" s="232">
        <v>-11.5923</v>
      </c>
      <c r="CV34" s="232">
        <v>-34.568199999999997</v>
      </c>
      <c r="CW34" s="232">
        <v>-32.3733</v>
      </c>
      <c r="CX34" s="232">
        <v>-36.331899999999997</v>
      </c>
      <c r="CY34" s="232">
        <v>-0.35722700000000002</v>
      </c>
      <c r="CZ34" s="232">
        <v>-23.536200000000001</v>
      </c>
      <c r="DA34" s="232">
        <v>-5.3278999999999996</v>
      </c>
      <c r="DB34" s="232">
        <v>16.151800000000001</v>
      </c>
      <c r="DC34" s="232">
        <v>1.9478599999999999</v>
      </c>
      <c r="DD34" s="232">
        <v>-4.9464499999999996</v>
      </c>
      <c r="DE34" s="232">
        <v>-32.0107</v>
      </c>
      <c r="DF34" s="232">
        <v>-28.3538</v>
      </c>
      <c r="DG34" s="232">
        <v>-12.4475</v>
      </c>
      <c r="DH34" s="232">
        <v>-32.054600000000001</v>
      </c>
      <c r="DI34" s="232">
        <v>-23.798999999999999</v>
      </c>
      <c r="DJ34" s="232">
        <v>-39.218299999999999</v>
      </c>
      <c r="DK34" s="232">
        <v>-7.4301899999999996</v>
      </c>
      <c r="DL34" s="232">
        <v>-5.5416400000000001</v>
      </c>
      <c r="DM34" s="232">
        <v>-1.7972900000000001</v>
      </c>
      <c r="DN34" s="232">
        <v>-7.1609400000000001</v>
      </c>
      <c r="DO34" s="232">
        <v>-1.89168</v>
      </c>
      <c r="DP34" s="232">
        <v>1.60422</v>
      </c>
      <c r="DQ34" s="232">
        <v>-3.2311800000000002</v>
      </c>
      <c r="DR34" s="232">
        <v>-3.0337100000000001</v>
      </c>
      <c r="DS34" s="232">
        <v>1.4830700000000001</v>
      </c>
      <c r="DT34" s="232">
        <v>-3.6002800000000001</v>
      </c>
      <c r="DU34" s="232">
        <v>0.80845100000000003</v>
      </c>
      <c r="DV34" s="232">
        <v>1.9443600000000001</v>
      </c>
      <c r="DW34" s="232">
        <v>-7.0929599999999997</v>
      </c>
      <c r="DX34" s="232">
        <v>-3.4380700000000002</v>
      </c>
      <c r="DY34" s="232">
        <v>-3.0663900000000002</v>
      </c>
      <c r="DZ34" s="232">
        <v>-9.7879799999999992</v>
      </c>
      <c r="EA34" s="232">
        <v>-11.0061</v>
      </c>
      <c r="EB34" s="232">
        <v>-0.293435</v>
      </c>
      <c r="EC34" s="232">
        <v>-11.102399999999999</v>
      </c>
      <c r="ED34" s="232">
        <v>-10.9946</v>
      </c>
      <c r="EE34" s="232">
        <v>-6.6704600000000003</v>
      </c>
      <c r="EF34" s="232">
        <v>-1.8134300000000001</v>
      </c>
      <c r="EG34" s="232">
        <v>-5.8179699999999999</v>
      </c>
      <c r="EH34" s="232">
        <v>-5.62209</v>
      </c>
      <c r="EI34" s="232">
        <v>-1.32616</v>
      </c>
      <c r="EJ34" s="232">
        <v>-2.6280700000000001</v>
      </c>
      <c r="EK34" s="232">
        <v>-6.0718800000000002</v>
      </c>
      <c r="EL34" s="232">
        <v>-3.6748799999999999</v>
      </c>
      <c r="EM34" s="232">
        <v>-5.4863900000000001</v>
      </c>
      <c r="EN34" s="232">
        <v>-3.9268200000000002</v>
      </c>
      <c r="EO34" s="232">
        <v>-2.12032</v>
      </c>
      <c r="EP34" s="232">
        <v>-6.16099</v>
      </c>
      <c r="EQ34" s="232">
        <v>-3.2814199999999998</v>
      </c>
      <c r="ER34" s="232">
        <v>-1.89941</v>
      </c>
      <c r="ES34" s="232">
        <v>-6.30823</v>
      </c>
      <c r="ET34" s="232">
        <v>-2.6829800000000001</v>
      </c>
      <c r="EU34" s="232">
        <v>6.9241900000000003</v>
      </c>
      <c r="EV34" s="232">
        <v>1.5567899999999999</v>
      </c>
      <c r="EW34" s="232">
        <v>-4.1648399999999999</v>
      </c>
      <c r="EX34" s="232">
        <v>-1.13978</v>
      </c>
      <c r="EY34" s="232">
        <v>-0.64490999999999998</v>
      </c>
      <c r="EZ34" s="232">
        <v>-1.7035800000000001</v>
      </c>
      <c r="FA34" s="232">
        <v>0.32391500000000001</v>
      </c>
      <c r="FB34" s="232">
        <v>-7.6784999999999997</v>
      </c>
      <c r="FC34" s="232">
        <v>8.8882999999999992</v>
      </c>
      <c r="FD34" s="232">
        <v>5.1693300000000004</v>
      </c>
      <c r="FE34" s="232">
        <v>-2.6600999999999999</v>
      </c>
      <c r="FF34" s="232">
        <v>3.7158799999999998</v>
      </c>
      <c r="FG34" s="232">
        <v>9.8992299999999993</v>
      </c>
      <c r="FH34" s="232">
        <v>-1.98072</v>
      </c>
      <c r="FI34" s="232">
        <v>-1.9869399999999999</v>
      </c>
      <c r="FJ34" s="233">
        <v>332257000</v>
      </c>
      <c r="FK34" s="233">
        <v>39688000</v>
      </c>
      <c r="FL34" s="232">
        <v>456228</v>
      </c>
      <c r="FM34" s="233">
        <v>3524030</v>
      </c>
      <c r="FN34" s="233">
        <v>120314000</v>
      </c>
      <c r="FO34" s="233">
        <v>56444700</v>
      </c>
      <c r="FP34" s="232">
        <v>799310</v>
      </c>
      <c r="FQ34" s="233">
        <v>975200000000</v>
      </c>
      <c r="FR34" s="233">
        <v>31959100000</v>
      </c>
      <c r="FS34" s="233">
        <v>45686100000</v>
      </c>
      <c r="FT34" s="233">
        <v>12039700000</v>
      </c>
      <c r="FU34" s="233">
        <v>421625000</v>
      </c>
      <c r="FV34" s="233">
        <v>8256740000</v>
      </c>
      <c r="FW34" s="233">
        <v>1093800000000</v>
      </c>
      <c r="FX34" s="233">
        <v>158379000000</v>
      </c>
      <c r="FY34" s="232">
        <v>106487</v>
      </c>
      <c r="FZ34" s="233">
        <v>3497960000</v>
      </c>
      <c r="GA34" s="233">
        <v>45923100</v>
      </c>
      <c r="GB34" s="233">
        <v>2724590</v>
      </c>
      <c r="GC34" s="233">
        <v>1050470000</v>
      </c>
      <c r="GD34" s="233">
        <v>118852000000</v>
      </c>
      <c r="GE34" s="233">
        <v>8816910</v>
      </c>
      <c r="GF34" s="233">
        <v>194104000000</v>
      </c>
      <c r="GG34" s="233">
        <v>153135000000</v>
      </c>
      <c r="GH34" s="233">
        <v>15434400000000</v>
      </c>
      <c r="GI34" s="233">
        <v>2078550000</v>
      </c>
      <c r="GJ34" s="233">
        <v>4228990000</v>
      </c>
      <c r="GK34" s="233">
        <v>1062630000000</v>
      </c>
      <c r="GL34" s="233">
        <v>411247000000</v>
      </c>
      <c r="GM34" s="233">
        <v>24402800000</v>
      </c>
      <c r="GN34" s="233">
        <v>2569110000000</v>
      </c>
      <c r="GO34" s="233">
        <v>21306300000000</v>
      </c>
      <c r="GP34" s="232">
        <v>89333</v>
      </c>
      <c r="GQ34" s="233">
        <v>560431000</v>
      </c>
      <c r="GR34" s="232">
        <v>12149.7</v>
      </c>
      <c r="GS34" s="233">
        <v>17885400000</v>
      </c>
      <c r="GT34" s="233">
        <v>2337380000</v>
      </c>
      <c r="GU34" s="232">
        <v>435680</v>
      </c>
      <c r="GV34" s="233">
        <v>19513800000</v>
      </c>
      <c r="GW34" s="233">
        <v>2675810000</v>
      </c>
      <c r="GX34" s="233">
        <v>3094430000</v>
      </c>
      <c r="GY34" s="233">
        <v>29177400</v>
      </c>
      <c r="GZ34" s="233">
        <v>1598350000000</v>
      </c>
      <c r="HA34" s="233">
        <v>360593000000</v>
      </c>
      <c r="HB34" s="233">
        <v>4552000000</v>
      </c>
      <c r="HC34" s="233">
        <v>554895000000</v>
      </c>
      <c r="HD34" s="233">
        <v>9514380000</v>
      </c>
      <c r="HE34" s="233">
        <v>55251900</v>
      </c>
      <c r="HF34" s="233">
        <v>657263000000</v>
      </c>
      <c r="HG34" s="233">
        <v>263349000000</v>
      </c>
      <c r="HH34" s="233">
        <v>668294000</v>
      </c>
      <c r="HI34" s="233">
        <v>9624140000000</v>
      </c>
      <c r="HJ34" s="233">
        <v>664054000</v>
      </c>
      <c r="HK34" s="233">
        <v>426440000</v>
      </c>
      <c r="HL34" s="233">
        <v>3736770</v>
      </c>
      <c r="HM34" s="233">
        <v>1644510000</v>
      </c>
      <c r="HN34" s="232">
        <v>625060</v>
      </c>
      <c r="HO34" s="233">
        <v>137576000000</v>
      </c>
      <c r="HP34" s="233">
        <v>54120300000000</v>
      </c>
      <c r="HQ34" s="233">
        <v>499954000000</v>
      </c>
      <c r="HR34" s="233">
        <v>14605700000</v>
      </c>
      <c r="HS34" s="233">
        <v>336041000000</v>
      </c>
      <c r="HT34" s="233">
        <v>62867800000000</v>
      </c>
      <c r="HU34" s="233">
        <v>54441300000000</v>
      </c>
      <c r="HV34" s="233">
        <v>209504000000</v>
      </c>
      <c r="HW34" s="233">
        <v>58755600</v>
      </c>
      <c r="HX34" s="233">
        <v>35119200000</v>
      </c>
      <c r="HY34" s="233">
        <v>6451400000</v>
      </c>
      <c r="HZ34" s="233">
        <v>31856800000</v>
      </c>
      <c r="IA34" s="232">
        <v>0.19940099999999999</v>
      </c>
      <c r="IB34" s="232">
        <v>0.29198000000000002</v>
      </c>
      <c r="IC34" s="232">
        <v>0.47678199999999998</v>
      </c>
      <c r="ID34" s="232">
        <v>0.59542399999999995</v>
      </c>
      <c r="IE34" s="232">
        <v>7.1096699999999999E-2</v>
      </c>
      <c r="IF34" s="232">
        <v>0.254442</v>
      </c>
      <c r="IG34" s="232">
        <v>0.42757000000000001</v>
      </c>
      <c r="IH34" s="232">
        <v>0.242482</v>
      </c>
      <c r="II34" s="233">
        <v>4.3643999999999999E-11</v>
      </c>
      <c r="IJ34" s="233">
        <v>5.9877000000000004E-11</v>
      </c>
      <c r="IK34" s="233">
        <v>2.9583999999999998E-11</v>
      </c>
      <c r="IL34" s="233">
        <v>9.7366E-11</v>
      </c>
      <c r="IM34" s="233">
        <v>4.0000000000000001E-13</v>
      </c>
      <c r="IN34" s="233">
        <v>2E-12</v>
      </c>
      <c r="IO34" s="233">
        <v>3.1995000000000002E-11</v>
      </c>
      <c r="IP34" s="233">
        <v>1.6259400000000001E-10</v>
      </c>
      <c r="IQ34" s="233">
        <v>6.49464E-8</v>
      </c>
      <c r="IR34" s="232">
        <v>0.293211</v>
      </c>
      <c r="IS34" s="232">
        <v>0.2069</v>
      </c>
      <c r="IT34" s="232">
        <v>0.199715</v>
      </c>
      <c r="IU34" s="232">
        <v>0.32539699999999999</v>
      </c>
      <c r="IV34" s="232">
        <v>0.232875</v>
      </c>
      <c r="IW34" s="232">
        <v>0.30333199999999999</v>
      </c>
      <c r="IX34" s="232">
        <v>0.42196400000000001</v>
      </c>
      <c r="IY34" s="232">
        <v>0.29755700000000002</v>
      </c>
      <c r="IZ34" s="232">
        <v>1.8518799999999998E-2</v>
      </c>
      <c r="JA34" s="232">
        <v>0.108275</v>
      </c>
      <c r="JB34" s="232">
        <v>4.9626700000000003E-2</v>
      </c>
      <c r="JC34" s="232">
        <v>7.8885800000000006E-2</v>
      </c>
      <c r="JD34" s="232">
        <v>1.8518699999999999E-2</v>
      </c>
      <c r="JE34" s="232">
        <v>2.5427499999999999E-2</v>
      </c>
      <c r="JF34" s="232">
        <v>3.6644999999999997E-2</v>
      </c>
      <c r="JG34" s="232">
        <v>1.85191E-2</v>
      </c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s="97" customFormat="1" ht="15" thickBot="1" x14ac:dyDescent="0.35">
      <c r="A35" s="59" t="s">
        <v>196</v>
      </c>
      <c r="B35" s="257">
        <v>-9968.4954845412103</v>
      </c>
      <c r="C35" s="258">
        <v>-32.959274254607202</v>
      </c>
      <c r="D35" s="258">
        <v>-26.7762590279922</v>
      </c>
      <c r="E35" s="258">
        <v>-5.8316311877328699</v>
      </c>
      <c r="F35" s="258">
        <v>-27.7502538116943</v>
      </c>
      <c r="G35" s="258">
        <v>12.340906393038001</v>
      </c>
      <c r="H35" s="258">
        <v>-1.00746299933933</v>
      </c>
      <c r="I35" s="258">
        <v>-10.952716161586901</v>
      </c>
      <c r="J35" s="258">
        <v>-5.8157357799125</v>
      </c>
      <c r="K35" s="258">
        <v>-26.459797601045199</v>
      </c>
      <c r="L35" s="258">
        <v>16.742193802376999</v>
      </c>
      <c r="M35" s="258">
        <v>2.3540643727643999</v>
      </c>
      <c r="N35" s="258">
        <v>-5.4179542178027598</v>
      </c>
      <c r="O35" s="258">
        <v>-42.903561268676903</v>
      </c>
      <c r="P35" s="258">
        <v>-26.1116445812827</v>
      </c>
      <c r="Q35" s="258">
        <v>-29.945956185899298</v>
      </c>
      <c r="R35" s="258">
        <v>17.4572209913328</v>
      </c>
      <c r="S35" s="258">
        <v>-0.31246022311655502</v>
      </c>
      <c r="T35" s="258">
        <v>-12.9606644598916</v>
      </c>
      <c r="U35" s="258">
        <v>-13.1385842774924</v>
      </c>
      <c r="V35" s="258">
        <v>-4.1513988704751599</v>
      </c>
      <c r="W35" s="258">
        <v>-37.8375225332369</v>
      </c>
      <c r="X35" s="258">
        <v>-28.486892553501399</v>
      </c>
      <c r="Y35" s="258">
        <v>-15.2302116245351</v>
      </c>
      <c r="Z35" s="258">
        <v>15.172410213652901</v>
      </c>
      <c r="AA35" s="258">
        <v>2.3449134633135098</v>
      </c>
      <c r="AB35" s="258">
        <v>-18.152413039283299</v>
      </c>
      <c r="AC35" s="258">
        <v>-32.481880169676003</v>
      </c>
      <c r="AD35" s="258">
        <v>-32.797573332556802</v>
      </c>
      <c r="AE35" s="258">
        <v>-4.3641863697153003</v>
      </c>
      <c r="AF35" s="258">
        <v>-33.415602315038598</v>
      </c>
      <c r="AG35" s="258">
        <v>-34.347562587385802</v>
      </c>
      <c r="AH35" s="258">
        <v>-33.542600268936397</v>
      </c>
      <c r="AI35" s="258">
        <v>-7.9583930999948</v>
      </c>
      <c r="AJ35" s="258">
        <v>-25.480311548007901</v>
      </c>
      <c r="AK35" s="258">
        <v>-8.1270024295744197</v>
      </c>
      <c r="AL35" s="258">
        <v>-26.527816962776999</v>
      </c>
      <c r="AM35" s="258">
        <v>-36.235123540041698</v>
      </c>
      <c r="AN35" s="258">
        <v>-38.395413105480401</v>
      </c>
      <c r="AO35" s="258">
        <v>-35.919336347350999</v>
      </c>
      <c r="AP35" s="258">
        <v>-32.033203494970401</v>
      </c>
      <c r="AQ35" s="258">
        <v>-28.7225212138957</v>
      </c>
      <c r="AR35" s="258">
        <v>-9.9794984609912003</v>
      </c>
      <c r="AS35" s="258">
        <v>14.6274959753927</v>
      </c>
      <c r="AT35" s="258">
        <v>-0.66104751181990096</v>
      </c>
      <c r="AU35" s="258">
        <v>-13.5043572066315</v>
      </c>
      <c r="AV35" s="258">
        <v>-34.888266649528298</v>
      </c>
      <c r="AW35" s="258">
        <v>-29.773443790715898</v>
      </c>
      <c r="AX35" s="258">
        <v>-32.499555223938003</v>
      </c>
      <c r="AY35" s="258">
        <v>-5.5222048442805498</v>
      </c>
      <c r="AZ35" s="258">
        <v>-31.069365857734802</v>
      </c>
      <c r="BA35" s="258">
        <v>-7.21265754759622</v>
      </c>
      <c r="BB35" s="258">
        <v>-30.311645048905898</v>
      </c>
      <c r="BC35" s="258">
        <v>-39.984216466958102</v>
      </c>
      <c r="BD35" s="258">
        <v>-24.2886980447037</v>
      </c>
      <c r="BE35" s="258">
        <v>-30.645034651831601</v>
      </c>
      <c r="BF35" s="258">
        <v>-28.694825421988501</v>
      </c>
      <c r="BG35" s="258">
        <v>-28.5009130337465</v>
      </c>
      <c r="BH35" s="258">
        <v>-33.522770691473298</v>
      </c>
      <c r="BI35" s="258">
        <v>-30.811189449279802</v>
      </c>
      <c r="BJ35" s="258">
        <v>-24.320889461221199</v>
      </c>
      <c r="BK35" s="258">
        <v>-11.171408602329301</v>
      </c>
      <c r="BL35" s="258">
        <v>-27.3651643680377</v>
      </c>
      <c r="BM35" s="258">
        <v>9.8455528226052706</v>
      </c>
      <c r="BN35" s="258">
        <v>2.1107390966334698</v>
      </c>
      <c r="BO35" s="258">
        <v>-10.035583833194</v>
      </c>
      <c r="BP35" s="258">
        <v>-29.004705308772799</v>
      </c>
      <c r="BQ35" s="258">
        <v>-7.6713113897481904</v>
      </c>
      <c r="BR35" s="258">
        <v>-30.029264855208002</v>
      </c>
      <c r="BS35" s="258">
        <v>-30.737663820061801</v>
      </c>
      <c r="BT35" s="258">
        <v>-1.27097666651909E+16</v>
      </c>
      <c r="BU35" s="258">
        <v>-26.583160958956</v>
      </c>
      <c r="BV35" s="258">
        <v>11.541207755834</v>
      </c>
      <c r="BW35" s="258">
        <v>2.1647841341040199</v>
      </c>
      <c r="BX35" s="258">
        <v>-11.254641227261001</v>
      </c>
      <c r="BY35" s="258">
        <v>-30.4647306817293</v>
      </c>
      <c r="BZ35" s="258">
        <v>-24.407331749930801</v>
      </c>
      <c r="CA35" s="258">
        <v>-2.3651397362826101</v>
      </c>
      <c r="CB35" s="258">
        <v>-23.5705007766514</v>
      </c>
      <c r="CC35" s="258">
        <v>-4.4780581493584997</v>
      </c>
      <c r="CD35" s="258">
        <v>-28.144830031155401</v>
      </c>
      <c r="CE35" s="258">
        <v>-6.2527898499883596</v>
      </c>
      <c r="CF35" s="258">
        <v>-28.435319128677602</v>
      </c>
      <c r="CG35" s="258">
        <v>-31.268278118056902</v>
      </c>
      <c r="CH35" s="258">
        <v>-23.304050467591701</v>
      </c>
      <c r="CI35" s="258">
        <v>-19.894963203192798</v>
      </c>
      <c r="CJ35" s="258">
        <v>-1.06769313869458E+16</v>
      </c>
      <c r="CK35" s="258">
        <v>-1E+17</v>
      </c>
      <c r="CL35" s="258">
        <v>18.502329381681601</v>
      </c>
      <c r="CM35" s="258">
        <v>-11.549610165476301</v>
      </c>
      <c r="CN35" s="258">
        <v>-32.905013520569398</v>
      </c>
      <c r="CO35" s="258">
        <v>-22.781863639925898</v>
      </c>
      <c r="CP35" s="258">
        <v>-0.59456490738363899</v>
      </c>
      <c r="CQ35" s="258">
        <v>16.802526135172801</v>
      </c>
      <c r="CR35" s="258">
        <v>-7.0052815305565197</v>
      </c>
      <c r="CS35" s="258">
        <v>-34.425097204104901</v>
      </c>
      <c r="CT35" s="258">
        <v>-16.2902938396618</v>
      </c>
      <c r="CU35" s="258">
        <v>-11.646057074841</v>
      </c>
      <c r="CV35" s="258">
        <v>-34.260016348873798</v>
      </c>
      <c r="CW35" s="258">
        <v>-32.673861795239603</v>
      </c>
      <c r="CX35" s="258">
        <v>-37.786774400273003</v>
      </c>
      <c r="CY35" s="258">
        <v>-0.69324694346193605</v>
      </c>
      <c r="CZ35" s="258">
        <v>-23.6481710345601</v>
      </c>
      <c r="DA35" s="258">
        <v>-5.3690351983414804</v>
      </c>
      <c r="DB35" s="258">
        <v>16.1796246474782</v>
      </c>
      <c r="DC35" s="258">
        <v>1.9623298204125601</v>
      </c>
      <c r="DD35" s="258">
        <v>-4.9466002668371596</v>
      </c>
      <c r="DE35" s="258">
        <v>-31.985165697544399</v>
      </c>
      <c r="DF35" s="258">
        <v>-29.048696068780401</v>
      </c>
      <c r="DG35" s="258">
        <v>-11.6866653935957</v>
      </c>
      <c r="DH35" s="258">
        <v>-32.054226376312201</v>
      </c>
      <c r="DI35" s="258">
        <v>-22.552772007027901</v>
      </c>
      <c r="DJ35" s="258">
        <v>-39.067822040020801</v>
      </c>
      <c r="DK35" s="258">
        <v>-7.3415933166258496</v>
      </c>
      <c r="DL35" s="258">
        <v>-5.5231528249493396</v>
      </c>
      <c r="DM35" s="258">
        <v>-1.44050575190828</v>
      </c>
      <c r="DN35" s="258">
        <v>-7.8924007312840896</v>
      </c>
      <c r="DO35" s="258">
        <v>-2.0835758731773999</v>
      </c>
      <c r="DP35" s="258">
        <v>1.6347691782684499</v>
      </c>
      <c r="DQ35" s="258">
        <v>-3.31001286489591</v>
      </c>
      <c r="DR35" s="258">
        <v>-2.9643404471311898</v>
      </c>
      <c r="DS35" s="258">
        <v>9.2094790889706998E-2</v>
      </c>
      <c r="DT35" s="258">
        <v>-8.2071450663090193</v>
      </c>
      <c r="DU35" s="258">
        <v>3.3461197111386398</v>
      </c>
      <c r="DV35" s="258">
        <v>2.0084695769445999</v>
      </c>
      <c r="DW35" s="258">
        <v>-7.0662109728257896</v>
      </c>
      <c r="DX35" s="258">
        <v>-3.3009824412795798</v>
      </c>
      <c r="DY35" s="258">
        <v>-3.07717516357976</v>
      </c>
      <c r="DZ35" s="258">
        <v>-7.3668895292171896</v>
      </c>
      <c r="EA35" s="258">
        <v>-14.8738456961465</v>
      </c>
      <c r="EB35" s="258">
        <v>-0.75777356227082904</v>
      </c>
      <c r="EC35" s="258">
        <v>-11.0279063543561</v>
      </c>
      <c r="ED35" s="258">
        <v>-10.7665925773289</v>
      </c>
      <c r="EE35" s="258">
        <v>-7.1502121122949402</v>
      </c>
      <c r="EF35" s="258">
        <v>-1.7976380986561</v>
      </c>
      <c r="EG35" s="258">
        <v>-5.7970096934533997</v>
      </c>
      <c r="EH35" s="258">
        <v>-5.6875708520175703</v>
      </c>
      <c r="EI35" s="258">
        <v>-1.1707016656304301</v>
      </c>
      <c r="EJ35" s="258">
        <v>-2.6675191500134798</v>
      </c>
      <c r="EK35" s="258">
        <v>-6.0826545862581503</v>
      </c>
      <c r="EL35" s="258">
        <v>-3.5827021124985201</v>
      </c>
      <c r="EM35" s="258">
        <v>-5.3787071732099099</v>
      </c>
      <c r="EN35" s="258">
        <v>-4.2584469456301202</v>
      </c>
      <c r="EO35" s="258">
        <v>-2.1331855895667302</v>
      </c>
      <c r="EP35" s="258">
        <v>-6.0444370315500402</v>
      </c>
      <c r="EQ35" s="258">
        <v>-3.1902284243016701</v>
      </c>
      <c r="ER35" s="259">
        <v>-1.86753038502034</v>
      </c>
      <c r="ES35" s="259">
        <v>-6.26808339628644</v>
      </c>
      <c r="ET35" s="259">
        <v>-2.82365480002492</v>
      </c>
      <c r="EU35" s="259">
        <v>8.2282150330150898</v>
      </c>
      <c r="EV35" s="259">
        <v>2.0533158280663</v>
      </c>
      <c r="EW35" s="259">
        <v>-4.1568585030643002</v>
      </c>
      <c r="EX35" s="259">
        <v>-2.01778798675153</v>
      </c>
      <c r="EY35" s="259">
        <v>-0.69181237667346696</v>
      </c>
      <c r="EZ35" s="259">
        <v>-2.2822190221544401</v>
      </c>
      <c r="FA35" s="259">
        <v>-0.267788494649984</v>
      </c>
      <c r="FB35" s="259">
        <v>-7.70053791046944</v>
      </c>
      <c r="FC35" s="259">
        <v>8.7592003743523907</v>
      </c>
      <c r="FD35" s="259">
        <v>7.0283695982313104</v>
      </c>
      <c r="FE35" s="259">
        <v>-2.4895500432771098</v>
      </c>
      <c r="FF35" s="259">
        <v>3.4442880837052599</v>
      </c>
      <c r="FG35" s="259">
        <v>9.9676545137500394</v>
      </c>
      <c r="FH35" s="259">
        <v>-2.3056149555398999</v>
      </c>
      <c r="FI35" s="259">
        <v>-2.5639344668555801</v>
      </c>
      <c r="FJ35" s="259">
        <v>295610509.14997703</v>
      </c>
      <c r="FK35" s="259">
        <v>39501414.154673897</v>
      </c>
      <c r="FL35" s="259">
        <v>438133.73418286297</v>
      </c>
      <c r="FM35" s="259">
        <v>3285406.3804400298</v>
      </c>
      <c r="FN35" s="259">
        <v>106553166.44646899</v>
      </c>
      <c r="FO35" s="259">
        <v>57157782.637758903</v>
      </c>
      <c r="FP35" s="259">
        <v>796253.73418439506</v>
      </c>
      <c r="FQ35" s="259">
        <v>1039933674781.86</v>
      </c>
      <c r="FR35" s="259">
        <v>5130816720.8846102</v>
      </c>
      <c r="FS35" s="259">
        <v>45384107412.528503</v>
      </c>
      <c r="FT35" s="259">
        <v>10978250827.413401</v>
      </c>
      <c r="FU35" s="259">
        <v>495687097.65778798</v>
      </c>
      <c r="FV35" s="259">
        <v>8853845238.8539791</v>
      </c>
      <c r="FW35" s="259">
        <v>1019788781425.26</v>
      </c>
      <c r="FX35" s="259">
        <v>162341144171.58301</v>
      </c>
      <c r="FY35" s="259">
        <v>207082.582987823</v>
      </c>
      <c r="FZ35" s="259">
        <v>9552925396.2115593</v>
      </c>
      <c r="GA35" s="259">
        <v>98368563.864182696</v>
      </c>
      <c r="GB35" s="259">
        <v>2496434.3950917898</v>
      </c>
      <c r="GC35" s="259">
        <v>1579595281.0011101</v>
      </c>
      <c r="GD35" s="259">
        <v>115036964628.00301</v>
      </c>
      <c r="GE35" s="259">
        <v>9937109.4823214207</v>
      </c>
      <c r="GF35" s="259">
        <v>202511124359.194</v>
      </c>
      <c r="GG35" s="259">
        <v>152469925719.87</v>
      </c>
      <c r="GH35" s="259">
        <v>16069754493165</v>
      </c>
      <c r="GI35" s="259">
        <v>2696439496.0758901</v>
      </c>
      <c r="GJ35" s="259">
        <v>4926895372.4320498</v>
      </c>
      <c r="GK35" s="259">
        <v>1054156340016.71</v>
      </c>
      <c r="GL35" s="259">
        <v>405107172032.75098</v>
      </c>
      <c r="GM35" s="259">
        <v>60708200782.380501</v>
      </c>
      <c r="GN35" s="259">
        <v>2581729673311.7798</v>
      </c>
      <c r="GO35" s="259">
        <v>21644309785654.898</v>
      </c>
      <c r="GP35" s="259">
        <v>78880.194842863595</v>
      </c>
      <c r="GQ35" s="259">
        <v>2331198847.3635502</v>
      </c>
      <c r="GR35" s="259">
        <v>12295.8545133975</v>
      </c>
      <c r="GS35" s="259">
        <v>18515156389.404202</v>
      </c>
      <c r="GT35" s="259">
        <v>2862483077.8433199</v>
      </c>
      <c r="GU35" s="259">
        <v>367881.44615260902</v>
      </c>
      <c r="GV35" s="259">
        <v>17521982240.787601</v>
      </c>
      <c r="GW35" s="259">
        <v>2606280950.4940701</v>
      </c>
      <c r="GX35" s="259">
        <v>2094781898.72189</v>
      </c>
      <c r="GY35" s="259">
        <v>39822837.351954199</v>
      </c>
      <c r="GZ35" s="259">
        <v>45779480803.278</v>
      </c>
      <c r="HA35" s="259">
        <v>2833660730944.4502</v>
      </c>
      <c r="HB35" s="259">
        <v>5162874462.7539902</v>
      </c>
      <c r="HC35" s="259">
        <v>539891179337.01099</v>
      </c>
      <c r="HD35" s="259">
        <v>9085467906.4743099</v>
      </c>
      <c r="HE35" s="259">
        <v>90727097.648304194</v>
      </c>
      <c r="HF35" s="259">
        <v>672211372661.60596</v>
      </c>
      <c r="HG35" s="259">
        <v>289969740378.31299</v>
      </c>
      <c r="HH35" s="259">
        <v>736520054.16235995</v>
      </c>
      <c r="HI35" s="259">
        <v>10583099715491.1</v>
      </c>
      <c r="HJ35" s="259">
        <v>1841375057.48943</v>
      </c>
      <c r="HK35" s="259">
        <v>392708617.33374101</v>
      </c>
      <c r="HL35" s="259">
        <v>4030777.2546495199</v>
      </c>
      <c r="HM35" s="259">
        <v>1375503602.5818801</v>
      </c>
      <c r="HN35" s="259">
        <v>694472.72995950095</v>
      </c>
      <c r="HO35" s="259">
        <v>133486426449.15601</v>
      </c>
      <c r="HP35" s="259">
        <v>51386608765831.703</v>
      </c>
      <c r="HQ35" s="259">
        <v>557330469173.95801</v>
      </c>
      <c r="HR35" s="259">
        <v>14217549881.283899</v>
      </c>
      <c r="HS35" s="259">
        <v>339877498727.06598</v>
      </c>
      <c r="HT35" s="259">
        <v>64174382201363.398</v>
      </c>
      <c r="HU35" s="259">
        <v>56673913794197.102</v>
      </c>
      <c r="HV35" s="259">
        <v>182167016019.69</v>
      </c>
      <c r="HW35" s="259">
        <v>53146974.763411798</v>
      </c>
      <c r="HX35" s="259">
        <v>25274400995.115898</v>
      </c>
      <c r="HY35" s="259">
        <v>6826188200.6489496</v>
      </c>
      <c r="HZ35" s="259">
        <v>32583739121.791801</v>
      </c>
      <c r="IA35" s="259">
        <v>0.20376917625864499</v>
      </c>
      <c r="IB35" s="259">
        <v>0.30714802316453499</v>
      </c>
      <c r="IC35" s="259">
        <v>0.47687817716511399</v>
      </c>
      <c r="ID35" s="259">
        <v>0.599756425493437</v>
      </c>
      <c r="IE35" s="259">
        <v>7.7591183813018993E-2</v>
      </c>
      <c r="IF35" s="259">
        <v>0.25428583698297302</v>
      </c>
      <c r="IG35" s="259">
        <v>0.42763134312913498</v>
      </c>
      <c r="IH35" s="259">
        <v>0.23960058938908901</v>
      </c>
      <c r="II35" s="259">
        <v>4.1633000000000002E-11</v>
      </c>
      <c r="IJ35" s="259">
        <v>5.6205000000000001E-11</v>
      </c>
      <c r="IK35" s="259">
        <v>2.8961000000000002E-11</v>
      </c>
      <c r="IL35" s="259">
        <v>8.0587000000000003E-11</v>
      </c>
      <c r="IM35" s="259">
        <v>4.5699999999999997E-13</v>
      </c>
      <c r="IN35" s="259">
        <v>1.959E-12</v>
      </c>
      <c r="IO35" s="259">
        <v>3.721E-11</v>
      </c>
      <c r="IP35" s="259">
        <v>1.6339200000000001E-10</v>
      </c>
      <c r="IQ35" s="259">
        <v>7.6015990609000004E-5</v>
      </c>
      <c r="IR35" s="259">
        <v>0.28281926279735498</v>
      </c>
      <c r="IS35" s="259">
        <v>0.20670658904211001</v>
      </c>
      <c r="IT35" s="259">
        <v>0.194570997924189</v>
      </c>
      <c r="IU35" s="259">
        <v>0.31548968966298901</v>
      </c>
      <c r="IV35" s="259">
        <v>0.22051092247674201</v>
      </c>
      <c r="IW35" s="259">
        <v>0.30697852343045301</v>
      </c>
      <c r="IX35" s="259">
        <v>0.41057975810997499</v>
      </c>
      <c r="IY35" s="259">
        <v>0.29348455859980899</v>
      </c>
      <c r="IZ35" s="259">
        <v>1.2251805870303001E-2</v>
      </c>
      <c r="JA35" s="259">
        <v>0.106164528145714</v>
      </c>
      <c r="JB35" s="259">
        <v>4.9252118975421998E-2</v>
      </c>
      <c r="JC35" s="259">
        <v>8.0602638504103999E-2</v>
      </c>
      <c r="JD35" s="259">
        <v>3.4916549296399998E-3</v>
      </c>
      <c r="JE35" s="259">
        <v>2.5894457456109E-2</v>
      </c>
      <c r="JF35" s="259">
        <v>3.7192433448295002E-2</v>
      </c>
      <c r="JG35" s="259">
        <v>1.6259014216992999E-2</v>
      </c>
    </row>
    <row r="36" spans="1:284" ht="15" thickBot="1" x14ac:dyDescent="0.35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175</v>
      </c>
      <c r="B37" s="185">
        <v>-9969.7057187369192</v>
      </c>
      <c r="C37" s="184">
        <v>-32.985726024883803</v>
      </c>
      <c r="D37" s="184">
        <v>-26.771374696098899</v>
      </c>
      <c r="E37" s="184">
        <v>-5.8325813423237296</v>
      </c>
      <c r="F37" s="184">
        <v>-27.793091776204999</v>
      </c>
      <c r="G37" s="184">
        <v>12.3401647505111</v>
      </c>
      <c r="H37" s="184">
        <v>-1.00701993499501</v>
      </c>
      <c r="I37" s="184">
        <v>-10.9455047884208</v>
      </c>
      <c r="J37" s="184">
        <v>-5.8226967286850702</v>
      </c>
      <c r="K37" s="184">
        <v>-26.459845758058101</v>
      </c>
      <c r="L37" s="184">
        <v>16.747838694982601</v>
      </c>
      <c r="M37" s="184">
        <v>2.3402098323635299</v>
      </c>
      <c r="N37" s="184">
        <v>-5.4172634930832597</v>
      </c>
      <c r="O37" s="184">
        <v>-42.900741394780297</v>
      </c>
      <c r="P37" s="184">
        <v>-26.1456235151669</v>
      </c>
      <c r="Q37" s="184">
        <v>-29.955118912016701</v>
      </c>
      <c r="R37" s="184">
        <v>17.45537780159</v>
      </c>
      <c r="S37" s="184">
        <v>-0.27612957763735702</v>
      </c>
      <c r="T37" s="184">
        <v>-12.953074822256699</v>
      </c>
      <c r="U37" s="184">
        <v>-13.1369247741707</v>
      </c>
      <c r="V37" s="184">
        <v>-4.1407611832150097</v>
      </c>
      <c r="W37" s="184">
        <v>-37.8129594018897</v>
      </c>
      <c r="X37" s="184">
        <v>-28.4882661889242</v>
      </c>
      <c r="Y37" s="184">
        <v>-15.2261793413966</v>
      </c>
      <c r="Z37" s="184">
        <v>15.1665019279302</v>
      </c>
      <c r="AA37" s="184">
        <v>2.3260518028883399</v>
      </c>
      <c r="AB37" s="184">
        <v>-18.156107412664699</v>
      </c>
      <c r="AC37" s="184">
        <v>-32.480223434432197</v>
      </c>
      <c r="AD37" s="184">
        <v>-32.792970229047597</v>
      </c>
      <c r="AE37" s="184">
        <v>-4.3599004882366197</v>
      </c>
      <c r="AF37" s="184">
        <v>-33.408044576935303</v>
      </c>
      <c r="AG37" s="184">
        <v>-34.327060892719501</v>
      </c>
      <c r="AH37" s="184">
        <v>-33.540669236168903</v>
      </c>
      <c r="AI37" s="184">
        <v>-7.9527825629780997</v>
      </c>
      <c r="AJ37" s="184">
        <v>-25.483647025741199</v>
      </c>
      <c r="AK37" s="184">
        <v>-8.1247980155622308</v>
      </c>
      <c r="AL37" s="184">
        <v>-26.520419985637801</v>
      </c>
      <c r="AM37" s="184">
        <v>-36.238814921554997</v>
      </c>
      <c r="AN37" s="184">
        <v>-38.365529333593599</v>
      </c>
      <c r="AO37" s="184">
        <v>-35.910941164273503</v>
      </c>
      <c r="AP37" s="184">
        <v>-32.009559152419001</v>
      </c>
      <c r="AQ37" s="184">
        <v>-28.727424341173801</v>
      </c>
      <c r="AR37" s="184">
        <v>-9.9920480522344199</v>
      </c>
      <c r="AS37" s="184">
        <v>14.625125371881801</v>
      </c>
      <c r="AT37" s="184">
        <v>-0.66041516258284805</v>
      </c>
      <c r="AU37" s="184">
        <v>-13.507898894652</v>
      </c>
      <c r="AV37" s="184">
        <v>-34.891601155444803</v>
      </c>
      <c r="AW37" s="184">
        <v>-29.778117235284199</v>
      </c>
      <c r="AX37" s="184">
        <v>-32.499463145070102</v>
      </c>
      <c r="AY37" s="184">
        <v>-5.5340317156730503</v>
      </c>
      <c r="AZ37" s="184">
        <v>-31.0525298148297</v>
      </c>
      <c r="BA37" s="184">
        <v>-7.2139954063078804</v>
      </c>
      <c r="BB37" s="184">
        <v>-30.312016357681099</v>
      </c>
      <c r="BC37" s="184">
        <v>-40.053984220006498</v>
      </c>
      <c r="BD37" s="184">
        <v>-24.292420493126201</v>
      </c>
      <c r="BE37" s="184">
        <v>-30.644828645497</v>
      </c>
      <c r="BF37" s="184">
        <v>-28.669466213742201</v>
      </c>
      <c r="BG37" s="184">
        <v>-28.494927971252</v>
      </c>
      <c r="BH37" s="184">
        <v>-33.534124732612497</v>
      </c>
      <c r="BI37" s="184">
        <v>-30.802446316352899</v>
      </c>
      <c r="BJ37" s="184">
        <v>-24.321253088131499</v>
      </c>
      <c r="BK37" s="184">
        <v>-11.149247975258399</v>
      </c>
      <c r="BL37" s="184">
        <v>-27.358250214740899</v>
      </c>
      <c r="BM37" s="184">
        <v>9.8457911951005208</v>
      </c>
      <c r="BN37" s="184">
        <v>2.0591181636056901</v>
      </c>
      <c r="BO37" s="184">
        <v>-10.0373088620051</v>
      </c>
      <c r="BP37" s="184">
        <v>-29.018070532643002</v>
      </c>
      <c r="BQ37" s="184">
        <v>-7.6841228852623003</v>
      </c>
      <c r="BR37" s="184">
        <v>-30.029450803863899</v>
      </c>
      <c r="BS37" s="184">
        <v>-30.762135246545501</v>
      </c>
      <c r="BT37" s="184">
        <v>-1.2741656527525E+16</v>
      </c>
      <c r="BU37" s="184">
        <v>-26.590461123310899</v>
      </c>
      <c r="BV37" s="184">
        <v>11.5455180269963</v>
      </c>
      <c r="BW37" s="184">
        <v>2.1411801548090601</v>
      </c>
      <c r="BX37" s="184">
        <v>-11.2562010481144</v>
      </c>
      <c r="BY37" s="184">
        <v>-30.5148792186781</v>
      </c>
      <c r="BZ37" s="184">
        <v>-24.407181669482402</v>
      </c>
      <c r="CA37" s="184">
        <v>-2.3900977265724399</v>
      </c>
      <c r="CB37" s="184">
        <v>-23.554337460309601</v>
      </c>
      <c r="CC37" s="184">
        <v>-4.47676147966021</v>
      </c>
      <c r="CD37" s="184">
        <v>-28.1498880917698</v>
      </c>
      <c r="CE37" s="184">
        <v>-6.2301053195711003</v>
      </c>
      <c r="CF37" s="184">
        <v>-28.442829426586801</v>
      </c>
      <c r="CG37" s="184">
        <v>-31.2849393870769</v>
      </c>
      <c r="CH37" s="184">
        <v>-23.301699493622401</v>
      </c>
      <c r="CI37" s="184">
        <v>-19.8925441928154</v>
      </c>
      <c r="CJ37" s="184">
        <v>-1.17959753822554E+16</v>
      </c>
      <c r="CK37" s="184">
        <v>-1E+17</v>
      </c>
      <c r="CL37" s="184">
        <v>18.502997302110099</v>
      </c>
      <c r="CM37" s="184">
        <v>-11.5739181906058</v>
      </c>
      <c r="CN37" s="184">
        <v>-32.904282611389199</v>
      </c>
      <c r="CO37" s="184">
        <v>-22.774767374465501</v>
      </c>
      <c r="CP37" s="184">
        <v>-0.45890044754328002</v>
      </c>
      <c r="CQ37" s="184">
        <v>16.797984357784401</v>
      </c>
      <c r="CR37" s="184">
        <v>-7.0113122521890201</v>
      </c>
      <c r="CS37" s="184">
        <v>-34.417970708510097</v>
      </c>
      <c r="CT37" s="184">
        <v>-16.287593524964102</v>
      </c>
      <c r="CU37" s="184">
        <v>-11.639287381774601</v>
      </c>
      <c r="CV37" s="184">
        <v>-34.258979437700397</v>
      </c>
      <c r="CW37" s="184">
        <v>-32.6948261791281</v>
      </c>
      <c r="CX37" s="184">
        <v>-37.785629266998903</v>
      </c>
      <c r="CY37" s="184">
        <v>-0.69635491545488204</v>
      </c>
      <c r="CZ37" s="184">
        <v>-23.619673616887098</v>
      </c>
      <c r="DA37" s="184">
        <v>-5.3817712615383604</v>
      </c>
      <c r="DB37" s="184">
        <v>16.180441553199898</v>
      </c>
      <c r="DC37" s="184">
        <v>1.9611996536269101</v>
      </c>
      <c r="DD37" s="184">
        <v>-4.9538820656678499</v>
      </c>
      <c r="DE37" s="184">
        <v>-31.9740265366644</v>
      </c>
      <c r="DF37" s="184">
        <v>-29.053421575985901</v>
      </c>
      <c r="DG37" s="184">
        <v>-11.6834545519204</v>
      </c>
      <c r="DH37" s="184">
        <v>-32.054308596351902</v>
      </c>
      <c r="DI37" s="184">
        <v>-19.865803197762901</v>
      </c>
      <c r="DJ37" s="184">
        <v>-39.029622232661303</v>
      </c>
      <c r="DK37" s="184">
        <v>-7.3492007220073203</v>
      </c>
      <c r="DL37" s="184">
        <v>-5.5338255280174602</v>
      </c>
      <c r="DM37" s="184">
        <v>-1.4224859096090201</v>
      </c>
      <c r="DN37" s="184">
        <v>-7.8820516429362897</v>
      </c>
      <c r="DO37" s="184">
        <v>-2.0795266671021899</v>
      </c>
      <c r="DP37" s="184">
        <v>1.6311535395615699</v>
      </c>
      <c r="DQ37" s="184">
        <v>-3.3071752755689001</v>
      </c>
      <c r="DR37" s="184">
        <v>-2.9766992733172501</v>
      </c>
      <c r="DS37" s="184">
        <v>9.7729607826690004E-2</v>
      </c>
      <c r="DT37" s="184">
        <v>-8.2246546740125304</v>
      </c>
      <c r="DU37" s="184">
        <v>3.33226502464507</v>
      </c>
      <c r="DV37" s="184">
        <v>2.0095598349134001</v>
      </c>
      <c r="DW37" s="184">
        <v>-7.0617195094064904</v>
      </c>
      <c r="DX37" s="184">
        <v>-3.3090426770246202</v>
      </c>
      <c r="DY37" s="184">
        <v>-3.07858763495737</v>
      </c>
      <c r="DZ37" s="184">
        <v>-7.3704876796526104</v>
      </c>
      <c r="EA37" s="184">
        <v>-14.8568392521424</v>
      </c>
      <c r="EB37" s="184">
        <v>-0.77198841567316001</v>
      </c>
      <c r="EC37" s="184">
        <v>-11.028691343293101</v>
      </c>
      <c r="ED37" s="184">
        <v>-10.712195769238001</v>
      </c>
      <c r="EE37" s="184">
        <v>-7.1606121371208502</v>
      </c>
      <c r="EF37" s="184">
        <v>-1.8039033970017999</v>
      </c>
      <c r="EG37" s="184">
        <v>-5.7567670988293198</v>
      </c>
      <c r="EH37" s="184">
        <v>-5.7037443131242798</v>
      </c>
      <c r="EI37" s="184">
        <v>-1.17150668617367</v>
      </c>
      <c r="EJ37" s="184">
        <v>-2.6610936725389198</v>
      </c>
      <c r="EK37" s="184">
        <v>-6.0745371548597697</v>
      </c>
      <c r="EL37" s="184">
        <v>-3.58484136403822</v>
      </c>
      <c r="EM37" s="184">
        <v>-5.3680382584099799</v>
      </c>
      <c r="EN37" s="184">
        <v>-4.2887098212865498</v>
      </c>
      <c r="EO37" s="184">
        <v>-2.1549083013594199</v>
      </c>
      <c r="EP37" s="184">
        <v>-6.0317262779057996</v>
      </c>
      <c r="EQ37" s="184">
        <v>-3.1911893312394599</v>
      </c>
      <c r="ER37" s="213">
        <v>-1.89336271671613</v>
      </c>
      <c r="ES37" s="213">
        <v>-6.2618811259245097</v>
      </c>
      <c r="ET37" s="213">
        <v>-2.8151144661941201</v>
      </c>
      <c r="EU37" s="213">
        <v>8.2407669991357206</v>
      </c>
      <c r="EV37" s="213">
        <v>2.05149095301678</v>
      </c>
      <c r="EW37" s="213">
        <v>-4.1630310800072099</v>
      </c>
      <c r="EX37" s="213">
        <v>-2.0086260627186601</v>
      </c>
      <c r="EY37" s="213">
        <v>-0.71212398784225694</v>
      </c>
      <c r="EZ37" s="213">
        <v>-2.2834717709637302</v>
      </c>
      <c r="FA37" s="213">
        <v>-0.28871866765035697</v>
      </c>
      <c r="FB37" s="213">
        <v>-7.6999827536624696</v>
      </c>
      <c r="FC37" s="213">
        <v>8.6871804387061307</v>
      </c>
      <c r="FD37" s="213">
        <v>7.0306502115441498</v>
      </c>
      <c r="FE37" s="213">
        <v>-2.4026266373557599</v>
      </c>
      <c r="FF37" s="213">
        <v>3.3713785603425799</v>
      </c>
      <c r="FG37" s="213">
        <v>9.9570756849051101</v>
      </c>
      <c r="FH37" s="213">
        <v>-2.3257863987799801</v>
      </c>
      <c r="FI37" s="213">
        <v>-2.5788806114511602</v>
      </c>
      <c r="FJ37" s="213">
        <v>298774546.139341</v>
      </c>
      <c r="FK37" s="213">
        <v>39405709.840811297</v>
      </c>
      <c r="FL37" s="213">
        <v>437528.44229154999</v>
      </c>
      <c r="FM37" s="213">
        <v>3527986.1670398898</v>
      </c>
      <c r="FN37" s="213">
        <v>137531871.647677</v>
      </c>
      <c r="FO37" s="213">
        <v>63857253.232536197</v>
      </c>
      <c r="FP37" s="213">
        <v>831448.91015833104</v>
      </c>
      <c r="FQ37" s="213">
        <v>1042817082218.47</v>
      </c>
      <c r="FR37" s="213">
        <v>5090916786.4663897</v>
      </c>
      <c r="FS37" s="213">
        <v>45425893657.0373</v>
      </c>
      <c r="FT37" s="213">
        <v>10994376030.433201</v>
      </c>
      <c r="FU37" s="213">
        <v>502693234.57893997</v>
      </c>
      <c r="FV37" s="213">
        <v>8785691215.2753201</v>
      </c>
      <c r="FW37" s="213">
        <v>1015476915844.4</v>
      </c>
      <c r="FX37" s="213">
        <v>162654853132.625</v>
      </c>
      <c r="FY37" s="213">
        <v>176712.83089305001</v>
      </c>
      <c r="FZ37" s="213">
        <v>10066351188.220301</v>
      </c>
      <c r="GA37" s="213">
        <v>99229797.888152003</v>
      </c>
      <c r="GB37" s="213">
        <v>2496801.4033829798</v>
      </c>
      <c r="GC37" s="213">
        <v>2174912455.2660298</v>
      </c>
      <c r="GD37" s="213">
        <v>114746133179.842</v>
      </c>
      <c r="GE37" s="213">
        <v>9921155.5101416092</v>
      </c>
      <c r="GF37" s="213">
        <v>202571384221.923</v>
      </c>
      <c r="GG37" s="213">
        <v>136255961750.453</v>
      </c>
      <c r="GH37" s="213">
        <v>15981584375793</v>
      </c>
      <c r="GI37" s="213">
        <v>2629837919.9203501</v>
      </c>
      <c r="GJ37" s="213">
        <v>4933449850.4726801</v>
      </c>
      <c r="GK37" s="213">
        <v>1043645867807.78</v>
      </c>
      <c r="GL37" s="213">
        <v>407316391019.25201</v>
      </c>
      <c r="GM37" s="213">
        <v>60996973394.249496</v>
      </c>
      <c r="GN37" s="213">
        <v>2597017571191.71</v>
      </c>
      <c r="GO37" s="213">
        <v>21625420375156.199</v>
      </c>
      <c r="GP37" s="213">
        <v>82329.803931902599</v>
      </c>
      <c r="GQ37" s="213">
        <v>2363998254.3700199</v>
      </c>
      <c r="GR37" s="213">
        <v>12257.0329654453</v>
      </c>
      <c r="GS37" s="213">
        <v>18612850564.457802</v>
      </c>
      <c r="GT37" s="213">
        <v>2858232309.7441802</v>
      </c>
      <c r="GU37" s="213">
        <v>369034.78154785698</v>
      </c>
      <c r="GV37" s="213">
        <v>17517579349.514801</v>
      </c>
      <c r="GW37" s="213">
        <v>2608114630.1703501</v>
      </c>
      <c r="GX37" s="213">
        <v>2345567127.1682501</v>
      </c>
      <c r="GY37" s="213">
        <v>38554831.856989302</v>
      </c>
      <c r="GZ37" s="213">
        <v>46110899339.632103</v>
      </c>
      <c r="HA37" s="213">
        <v>2829945625183.3301</v>
      </c>
      <c r="HB37" s="213">
        <v>5322771468.5103798</v>
      </c>
      <c r="HC37" s="213">
        <v>541974167666.37299</v>
      </c>
      <c r="HD37" s="213">
        <v>9084847711.6830006</v>
      </c>
      <c r="HE37" s="213">
        <v>107023673.214781</v>
      </c>
      <c r="HF37" s="213">
        <v>683710456268.78601</v>
      </c>
      <c r="HG37" s="213">
        <v>290141781015.26898</v>
      </c>
      <c r="HH37" s="213">
        <v>755122949.54631698</v>
      </c>
      <c r="HI37" s="213">
        <v>10444464076423.301</v>
      </c>
      <c r="HJ37" s="213">
        <v>2185521651.0244498</v>
      </c>
      <c r="HK37" s="213">
        <v>391835309.73746097</v>
      </c>
      <c r="HL37" s="213">
        <v>4045051.34432224</v>
      </c>
      <c r="HM37" s="213">
        <v>1396942199.1898201</v>
      </c>
      <c r="HN37" s="213">
        <v>736386.94604300603</v>
      </c>
      <c r="HO37" s="213">
        <v>133442392413.144</v>
      </c>
      <c r="HP37" s="213">
        <v>51127634586229.102</v>
      </c>
      <c r="HQ37" s="213">
        <v>554701916727.56897</v>
      </c>
      <c r="HR37" s="213">
        <v>14218164018.9275</v>
      </c>
      <c r="HS37" s="213">
        <v>339257244216.59998</v>
      </c>
      <c r="HT37" s="213">
        <v>63934581613783.5</v>
      </c>
      <c r="HU37" s="213">
        <v>55777775889111.203</v>
      </c>
      <c r="HV37" s="213">
        <v>178350189095.07401</v>
      </c>
      <c r="HW37" s="213">
        <v>52585390.0966653</v>
      </c>
      <c r="HX37" s="213">
        <v>26249371563.514198</v>
      </c>
      <c r="HY37" s="213">
        <v>6842653484.3639898</v>
      </c>
      <c r="HZ37" s="213">
        <v>33323187138.5718</v>
      </c>
      <c r="IA37" s="213">
        <v>0.20366145311013301</v>
      </c>
      <c r="IB37" s="213">
        <v>0.306232187341685</v>
      </c>
      <c r="IC37" s="213">
        <v>0.47696790111452803</v>
      </c>
      <c r="ID37" s="213">
        <v>0.59889709439736905</v>
      </c>
      <c r="IE37" s="213">
        <v>7.7528631863965997E-2</v>
      </c>
      <c r="IF37" s="213">
        <v>0.25412622343513502</v>
      </c>
      <c r="IG37" s="213">
        <v>0.42747592471212698</v>
      </c>
      <c r="IH37" s="213">
        <v>0.23949329465786401</v>
      </c>
      <c r="II37" s="213">
        <v>4.2476999999999998E-11</v>
      </c>
      <c r="IJ37" s="213">
        <v>5.6392000000000003E-11</v>
      </c>
      <c r="IK37" s="213">
        <v>2.8971999999999999E-11</v>
      </c>
      <c r="IL37" s="213">
        <v>8.0441000000000004E-11</v>
      </c>
      <c r="IM37" s="213">
        <v>4.6199999999999995E-13</v>
      </c>
      <c r="IN37" s="213">
        <v>1.9550000000000001E-12</v>
      </c>
      <c r="IO37" s="213">
        <v>3.7425000000000003E-11</v>
      </c>
      <c r="IP37" s="213">
        <v>1.6396800000000001E-10</v>
      </c>
      <c r="IQ37" s="213">
        <v>8.7812491746000005E-5</v>
      </c>
      <c r="IR37" s="213">
        <v>0.28243031793381601</v>
      </c>
      <c r="IS37" s="213">
        <v>0.20743450564977001</v>
      </c>
      <c r="IT37" s="213">
        <v>0.195408572897385</v>
      </c>
      <c r="IU37" s="213">
        <v>0.31548665992423902</v>
      </c>
      <c r="IV37" s="213">
        <v>0.220092749566102</v>
      </c>
      <c r="IW37" s="213">
        <v>0.309655295327666</v>
      </c>
      <c r="IX37" s="213">
        <v>0.413810264212774</v>
      </c>
      <c r="IY37" s="213">
        <v>0.294480589920328</v>
      </c>
      <c r="IZ37" s="213">
        <v>1.2126313301402E-2</v>
      </c>
      <c r="JA37" s="213">
        <v>0.10758208059059</v>
      </c>
      <c r="JB37" s="213">
        <v>4.9416851208021001E-2</v>
      </c>
      <c r="JC37" s="213">
        <v>7.9525938426071002E-2</v>
      </c>
      <c r="JD37" s="213">
        <v>3.4747456938140002E-3</v>
      </c>
      <c r="JE37" s="213">
        <v>2.6081189805771999E-2</v>
      </c>
      <c r="JF37" s="213">
        <v>3.7472135324671002E-2</v>
      </c>
      <c r="JG37" s="213">
        <v>1.6079764770752999E-2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" thickBot="1" x14ac:dyDescent="0.35">
      <c r="A38" s="183" t="s">
        <v>176</v>
      </c>
      <c r="B38" s="185">
        <v>-9970.6365031345795</v>
      </c>
      <c r="C38" s="184">
        <v>-32.964337715560802</v>
      </c>
      <c r="D38" s="184">
        <v>-26.779250732460198</v>
      </c>
      <c r="E38" s="184">
        <v>-5.8359779642473697</v>
      </c>
      <c r="F38" s="184">
        <v>-27.748553207511399</v>
      </c>
      <c r="G38" s="184">
        <v>12.335619716022</v>
      </c>
      <c r="H38" s="184">
        <v>-1.01476593124132</v>
      </c>
      <c r="I38" s="184">
        <v>-10.9485948559148</v>
      </c>
      <c r="J38" s="184">
        <v>-5.8193005020616297</v>
      </c>
      <c r="K38" s="184">
        <v>-26.472773256713101</v>
      </c>
      <c r="L38" s="184">
        <v>16.734192330661799</v>
      </c>
      <c r="M38" s="184">
        <v>2.3636634700808101</v>
      </c>
      <c r="N38" s="184">
        <v>-5.4193544060221104</v>
      </c>
      <c r="O38" s="184">
        <v>-42.895296319026002</v>
      </c>
      <c r="P38" s="184">
        <v>-26.1128025510206</v>
      </c>
      <c r="Q38" s="184">
        <v>-29.941356357337899</v>
      </c>
      <c r="R38" s="184">
        <v>17.459003655912301</v>
      </c>
      <c r="S38" s="184">
        <v>-0.30898219667906701</v>
      </c>
      <c r="T38" s="184">
        <v>-12.976854786548801</v>
      </c>
      <c r="U38" s="184">
        <v>-13.145790192540501</v>
      </c>
      <c r="V38" s="184">
        <v>-4.1511028475382803</v>
      </c>
      <c r="W38" s="184">
        <v>-37.844327511955299</v>
      </c>
      <c r="X38" s="184">
        <v>-28.459452522111</v>
      </c>
      <c r="Y38" s="184">
        <v>-15.222658367069499</v>
      </c>
      <c r="Z38" s="184">
        <v>15.1815736534223</v>
      </c>
      <c r="AA38" s="184">
        <v>2.33840800679125</v>
      </c>
      <c r="AB38" s="184">
        <v>-18.1434558381053</v>
      </c>
      <c r="AC38" s="184">
        <v>-32.478699540386899</v>
      </c>
      <c r="AD38" s="184">
        <v>-32.797460052243999</v>
      </c>
      <c r="AE38" s="184">
        <v>-4.3737605444860099</v>
      </c>
      <c r="AF38" s="184">
        <v>-33.416127297199097</v>
      </c>
      <c r="AG38" s="184">
        <v>-34.335660602970002</v>
      </c>
      <c r="AH38" s="184">
        <v>-33.536923428545997</v>
      </c>
      <c r="AI38" s="184">
        <v>-7.9565797127977902</v>
      </c>
      <c r="AJ38" s="184">
        <v>-25.491898360136599</v>
      </c>
      <c r="AK38" s="184">
        <v>-8.1348105599491998</v>
      </c>
      <c r="AL38" s="184">
        <v>-26.5289036925906</v>
      </c>
      <c r="AM38" s="184">
        <v>-36.243662767211802</v>
      </c>
      <c r="AN38" s="184">
        <v>-38.3279021118326</v>
      </c>
      <c r="AO38" s="184">
        <v>-35.917031270070197</v>
      </c>
      <c r="AP38" s="184">
        <v>-32.031748292127098</v>
      </c>
      <c r="AQ38" s="184">
        <v>-28.732073078654501</v>
      </c>
      <c r="AR38" s="184">
        <v>-9.9881708632082304</v>
      </c>
      <c r="AS38" s="184">
        <v>14.6243843603268</v>
      </c>
      <c r="AT38" s="184">
        <v>-0.657669093339736</v>
      </c>
      <c r="AU38" s="184">
        <v>-13.494809829095299</v>
      </c>
      <c r="AV38" s="184">
        <v>-34.886691125189202</v>
      </c>
      <c r="AW38" s="184">
        <v>-29.766607063107099</v>
      </c>
      <c r="AX38" s="184">
        <v>-32.450299529788701</v>
      </c>
      <c r="AY38" s="184">
        <v>-5.5189406293350096</v>
      </c>
      <c r="AZ38" s="184">
        <v>-31.065710868218201</v>
      </c>
      <c r="BA38" s="184">
        <v>-7.2089830834848101</v>
      </c>
      <c r="BB38" s="184">
        <v>-30.3063168880775</v>
      </c>
      <c r="BC38" s="184">
        <v>-40.100345596041798</v>
      </c>
      <c r="BD38" s="184">
        <v>-24.3181496360247</v>
      </c>
      <c r="BE38" s="184">
        <v>-30.661964682500901</v>
      </c>
      <c r="BF38" s="184">
        <v>-28.666132223747201</v>
      </c>
      <c r="BG38" s="184">
        <v>-28.488936362904301</v>
      </c>
      <c r="BH38" s="184">
        <v>-33.520688561640704</v>
      </c>
      <c r="BI38" s="184">
        <v>-30.804951954278302</v>
      </c>
      <c r="BJ38" s="184">
        <v>-24.3244494905145</v>
      </c>
      <c r="BK38" s="184">
        <v>-11.1527005907132</v>
      </c>
      <c r="BL38" s="184">
        <v>-27.365950707079399</v>
      </c>
      <c r="BM38" s="184">
        <v>9.8315120327241292</v>
      </c>
      <c r="BN38" s="184">
        <v>2.0905718226971999</v>
      </c>
      <c r="BO38" s="184">
        <v>-10.0353712213621</v>
      </c>
      <c r="BP38" s="184">
        <v>-29.021876864390698</v>
      </c>
      <c r="BQ38" s="184">
        <v>-7.6666284667842701</v>
      </c>
      <c r="BR38" s="184">
        <v>-29.9713521218181</v>
      </c>
      <c r="BS38" s="184">
        <v>-30.7373821086093</v>
      </c>
      <c r="BT38" s="184">
        <v>-1.66425237620126E+16</v>
      </c>
      <c r="BU38" s="184">
        <v>-26.588040436372001</v>
      </c>
      <c r="BV38" s="184">
        <v>11.5476641612471</v>
      </c>
      <c r="BW38" s="184">
        <v>2.1656165956005902</v>
      </c>
      <c r="BX38" s="184">
        <v>-11.254360581727401</v>
      </c>
      <c r="BY38" s="184">
        <v>-30.471029037182198</v>
      </c>
      <c r="BZ38" s="184">
        <v>-24.4082853668796</v>
      </c>
      <c r="CA38" s="184">
        <v>-2.3713110755226499</v>
      </c>
      <c r="CB38" s="184">
        <v>-23.566655623719601</v>
      </c>
      <c r="CC38" s="184">
        <v>-4.4780737543635096</v>
      </c>
      <c r="CD38" s="184">
        <v>-28.1475552000481</v>
      </c>
      <c r="CE38" s="184">
        <v>-6.2478647382183796</v>
      </c>
      <c r="CF38" s="184">
        <v>-28.453163789515798</v>
      </c>
      <c r="CG38" s="184">
        <v>-31.272913138936101</v>
      </c>
      <c r="CH38" s="184">
        <v>-23.301504093645899</v>
      </c>
      <c r="CI38" s="184">
        <v>-19.896517969112502</v>
      </c>
      <c r="CJ38" s="184">
        <v>-1.08104163087376E+16</v>
      </c>
      <c r="CK38" s="184">
        <v>-1E+17</v>
      </c>
      <c r="CL38" s="184">
        <v>18.5193958281744</v>
      </c>
      <c r="CM38" s="184">
        <v>-11.591049593495301</v>
      </c>
      <c r="CN38" s="184">
        <v>-32.886380729364603</v>
      </c>
      <c r="CO38" s="184">
        <v>-22.824157652478799</v>
      </c>
      <c r="CP38" s="184">
        <v>-0.617060335974698</v>
      </c>
      <c r="CQ38" s="184">
        <v>16.799082385483398</v>
      </c>
      <c r="CR38" s="184">
        <v>-7.0054657059253298</v>
      </c>
      <c r="CS38" s="184">
        <v>-34.417634270267001</v>
      </c>
      <c r="CT38" s="184">
        <v>-16.265864263427599</v>
      </c>
      <c r="CU38" s="184">
        <v>-11.641060562896699</v>
      </c>
      <c r="CV38" s="184">
        <v>-34.268999601310803</v>
      </c>
      <c r="CW38" s="184">
        <v>-32.663161958190798</v>
      </c>
      <c r="CX38" s="184">
        <v>-37.787453250736903</v>
      </c>
      <c r="CY38" s="184">
        <v>-0.70572609502061701</v>
      </c>
      <c r="CZ38" s="184">
        <v>-23.647085109057599</v>
      </c>
      <c r="DA38" s="184">
        <v>-5.3688747264540204</v>
      </c>
      <c r="DB38" s="184">
        <v>16.184022368067801</v>
      </c>
      <c r="DC38" s="184">
        <v>1.95982313845108</v>
      </c>
      <c r="DD38" s="184">
        <v>-4.9456962587883702</v>
      </c>
      <c r="DE38" s="184">
        <v>-31.991048935799899</v>
      </c>
      <c r="DF38" s="184">
        <v>-29.0613336614649</v>
      </c>
      <c r="DG38" s="184">
        <v>-11.6859817638415</v>
      </c>
      <c r="DH38" s="184">
        <v>-32.060272137627202</v>
      </c>
      <c r="DI38" s="184">
        <v>-22.562683481263001</v>
      </c>
      <c r="DJ38" s="184">
        <v>-39.0336244794685</v>
      </c>
      <c r="DK38" s="184">
        <v>-7.3417274975461702</v>
      </c>
      <c r="DL38" s="184">
        <v>-5.5227220307669302</v>
      </c>
      <c r="DM38" s="184">
        <v>-1.4260342253665199</v>
      </c>
      <c r="DN38" s="184">
        <v>-7.9798788602696797</v>
      </c>
      <c r="DO38" s="184">
        <v>-2.0831828208094301</v>
      </c>
      <c r="DP38" s="184">
        <v>1.63862563992536</v>
      </c>
      <c r="DQ38" s="184">
        <v>-3.3201824678235798</v>
      </c>
      <c r="DR38" s="184">
        <v>-2.9708913462545001</v>
      </c>
      <c r="DS38" s="184">
        <v>-0.141941309286676</v>
      </c>
      <c r="DT38" s="184">
        <v>-8.2916566224739707</v>
      </c>
      <c r="DU38" s="184">
        <v>3.3503087741883002</v>
      </c>
      <c r="DV38" s="184">
        <v>2.0106651290047801</v>
      </c>
      <c r="DW38" s="184">
        <v>-7.0630293529234303</v>
      </c>
      <c r="DX38" s="184">
        <v>-3.30231054232513</v>
      </c>
      <c r="DY38" s="184">
        <v>-3.07751513971394</v>
      </c>
      <c r="DZ38" s="184">
        <v>-7.3675957974210897</v>
      </c>
      <c r="EA38" s="184">
        <v>-14.8677116882207</v>
      </c>
      <c r="EB38" s="184">
        <v>-0.76989790457947305</v>
      </c>
      <c r="EC38" s="184">
        <v>-11.013354029479901</v>
      </c>
      <c r="ED38" s="184">
        <v>-10.7663075666082</v>
      </c>
      <c r="EE38" s="184">
        <v>-7.2294564707181097</v>
      </c>
      <c r="EF38" s="184">
        <v>-1.81226817098099</v>
      </c>
      <c r="EG38" s="184">
        <v>-5.79226442516961</v>
      </c>
      <c r="EH38" s="184">
        <v>-5.6954378730169699</v>
      </c>
      <c r="EI38" s="184">
        <v>-1.1727536797406</v>
      </c>
      <c r="EJ38" s="184">
        <v>-2.6709072450142801</v>
      </c>
      <c r="EK38" s="184">
        <v>-6.0919086407593097</v>
      </c>
      <c r="EL38" s="184">
        <v>-3.5892727689749901</v>
      </c>
      <c r="EM38" s="184">
        <v>-5.3694687655597004</v>
      </c>
      <c r="EN38" s="184">
        <v>-4.2772673453800296</v>
      </c>
      <c r="EO38" s="184">
        <v>-2.47753301559466</v>
      </c>
      <c r="EP38" s="184">
        <v>-6.0273090353618501</v>
      </c>
      <c r="EQ38" s="184">
        <v>-3.1736612623396301</v>
      </c>
      <c r="ER38" s="213">
        <v>-1.9072483016256101</v>
      </c>
      <c r="ES38" s="213">
        <v>-6.2652736340713302</v>
      </c>
      <c r="ET38" s="213">
        <v>-2.8177619904047599</v>
      </c>
      <c r="EU38" s="213">
        <v>8.2265841121147805</v>
      </c>
      <c r="EV38" s="213">
        <v>2.0598308881037601</v>
      </c>
      <c r="EW38" s="213">
        <v>-4.1678691680298501</v>
      </c>
      <c r="EX38" s="213">
        <v>-2.0191383921269299</v>
      </c>
      <c r="EY38" s="213">
        <v>-0.69053635464401697</v>
      </c>
      <c r="EZ38" s="213">
        <v>-2.3286214718610201</v>
      </c>
      <c r="FA38" s="213">
        <v>-0.26231464810490701</v>
      </c>
      <c r="FB38" s="213">
        <v>-7.67893081841786</v>
      </c>
      <c r="FC38" s="213">
        <v>8.6516339124499204</v>
      </c>
      <c r="FD38" s="213">
        <v>7.1059966223907196</v>
      </c>
      <c r="FE38" s="213">
        <v>-2.5330402171928101</v>
      </c>
      <c r="FF38" s="213">
        <v>3.41916819211787</v>
      </c>
      <c r="FG38" s="213">
        <v>9.9006317712932201</v>
      </c>
      <c r="FH38" s="213">
        <v>-2.3063972818966501</v>
      </c>
      <c r="FI38" s="213">
        <v>-2.56656758774924</v>
      </c>
      <c r="FJ38" s="213">
        <v>294564874.08524197</v>
      </c>
      <c r="FK38" s="213">
        <v>39803622.647097804</v>
      </c>
      <c r="FL38" s="213">
        <v>438819.34059932799</v>
      </c>
      <c r="FM38" s="213">
        <v>9032395.1488936897</v>
      </c>
      <c r="FN38" s="213">
        <v>113669535.49821401</v>
      </c>
      <c r="FO38" s="213">
        <v>61131032.601027198</v>
      </c>
      <c r="FP38" s="213">
        <v>795490.60960031895</v>
      </c>
      <c r="FQ38" s="213">
        <v>1043649562010.3199</v>
      </c>
      <c r="FR38" s="213">
        <v>5557615240.7528</v>
      </c>
      <c r="FS38" s="213">
        <v>45299747629.098297</v>
      </c>
      <c r="FT38" s="213">
        <v>10942958263.367701</v>
      </c>
      <c r="FU38" s="213">
        <v>498493687.688205</v>
      </c>
      <c r="FV38" s="213">
        <v>8802464659.8781509</v>
      </c>
      <c r="FW38" s="213">
        <v>1019866946521.8199</v>
      </c>
      <c r="FX38" s="213">
        <v>161675663118.08401</v>
      </c>
      <c r="FY38" s="213">
        <v>215768.905566901</v>
      </c>
      <c r="FZ38" s="213">
        <v>9797563829.8094406</v>
      </c>
      <c r="GA38" s="213">
        <v>99848924.751964793</v>
      </c>
      <c r="GB38" s="213">
        <v>2498904.82726643</v>
      </c>
      <c r="GC38" s="213">
        <v>1539495561.5237401</v>
      </c>
      <c r="GD38" s="213">
        <v>114554340198.94299</v>
      </c>
      <c r="GE38" s="213">
        <v>10000738.2133094</v>
      </c>
      <c r="GF38" s="213">
        <v>201552972931.19901</v>
      </c>
      <c r="GG38" s="213">
        <v>152498670968.91299</v>
      </c>
      <c r="GH38" s="213">
        <v>15999839455129.699</v>
      </c>
      <c r="GI38" s="213">
        <v>2698031232.8776398</v>
      </c>
      <c r="GJ38" s="213">
        <v>4939114530.9345703</v>
      </c>
      <c r="GK38" s="213">
        <v>1049034324321.41</v>
      </c>
      <c r="GL38" s="213">
        <v>404542498401.71698</v>
      </c>
      <c r="GM38" s="213">
        <v>60039065995.365799</v>
      </c>
      <c r="GN38" s="213">
        <v>2610911524672.5</v>
      </c>
      <c r="GO38" s="213">
        <v>21595546164299.5</v>
      </c>
      <c r="GP38" s="213">
        <v>80462.487010981698</v>
      </c>
      <c r="GQ38" s="213">
        <v>2336812987.2606401</v>
      </c>
      <c r="GR38" s="213">
        <v>12296.296213955</v>
      </c>
      <c r="GS38" s="213">
        <v>18534212529.632099</v>
      </c>
      <c r="GT38" s="213">
        <v>2872827704.0468602</v>
      </c>
      <c r="GU38" s="213">
        <v>373683.81850157602</v>
      </c>
      <c r="GV38" s="213">
        <v>17522373345.057098</v>
      </c>
      <c r="GW38" s="213">
        <v>2692595337.29987</v>
      </c>
      <c r="GX38" s="213">
        <v>2135115765.93574</v>
      </c>
      <c r="GY38" s="213">
        <v>39805308.621102601</v>
      </c>
      <c r="GZ38" s="213">
        <v>43762124184.806</v>
      </c>
      <c r="HA38" s="213">
        <v>2846571550415.9502</v>
      </c>
      <c r="HB38" s="213">
        <v>5160305316.9484301</v>
      </c>
      <c r="HC38" s="213">
        <v>540543592461.16602</v>
      </c>
      <c r="HD38" s="213">
        <v>9068062939.8782597</v>
      </c>
      <c r="HE38" s="213">
        <v>94156815.633680403</v>
      </c>
      <c r="HF38" s="213">
        <v>674307301241.75305</v>
      </c>
      <c r="HG38" s="213">
        <v>290720330943.07501</v>
      </c>
      <c r="HH38" s="213">
        <v>745533928.82567596</v>
      </c>
      <c r="HI38" s="213">
        <v>10600757006147.301</v>
      </c>
      <c r="HJ38" s="213">
        <v>710368204.53202403</v>
      </c>
      <c r="HK38" s="213">
        <v>392676579.25703597</v>
      </c>
      <c r="HL38" s="213">
        <v>3999190.2767513399</v>
      </c>
      <c r="HM38" s="213">
        <v>1409253419.77385</v>
      </c>
      <c r="HN38" s="213">
        <v>670144.24876023305</v>
      </c>
      <c r="HO38" s="213">
        <v>133437382228.677</v>
      </c>
      <c r="HP38" s="213">
        <v>51629321802787.297</v>
      </c>
      <c r="HQ38" s="213">
        <v>553525734292.27002</v>
      </c>
      <c r="HR38" s="213">
        <v>14207786062.230801</v>
      </c>
      <c r="HS38" s="213">
        <v>340858733394.79199</v>
      </c>
      <c r="HT38" s="213">
        <v>64564995263991.297</v>
      </c>
      <c r="HU38" s="213">
        <v>56488645429352.898</v>
      </c>
      <c r="HV38" s="213">
        <v>183376956080.255</v>
      </c>
      <c r="HW38" s="213">
        <v>53120662.707892403</v>
      </c>
      <c r="HX38" s="213">
        <v>25757247516.506199</v>
      </c>
      <c r="HY38" s="213">
        <v>6819025598.3866501</v>
      </c>
      <c r="HZ38" s="213">
        <v>32727739254.333099</v>
      </c>
      <c r="IA38" s="213">
        <v>0.20362227053291501</v>
      </c>
      <c r="IB38" s="213">
        <v>0.30728491453696399</v>
      </c>
      <c r="IC38" s="213">
        <v>0.47740938050249698</v>
      </c>
      <c r="ID38" s="213">
        <v>0.59916943306053405</v>
      </c>
      <c r="IE38" s="213">
        <v>7.7542927931219002E-2</v>
      </c>
      <c r="IF38" s="213">
        <v>0.254324255614505</v>
      </c>
      <c r="IG38" s="213">
        <v>0.42755970486655998</v>
      </c>
      <c r="IH38" s="213">
        <v>0.239633705930137</v>
      </c>
      <c r="II38" s="213">
        <v>4.1724000000000001E-11</v>
      </c>
      <c r="IJ38" s="213">
        <v>5.6276999999999999E-11</v>
      </c>
      <c r="IK38" s="213">
        <v>2.9029999999999999E-11</v>
      </c>
      <c r="IL38" s="213">
        <v>8.0512000000000006E-11</v>
      </c>
      <c r="IM38" s="213">
        <v>4.5999999999999996E-13</v>
      </c>
      <c r="IN38" s="213">
        <v>1.9579999999999999E-12</v>
      </c>
      <c r="IO38" s="213">
        <v>3.7461000000000001E-11</v>
      </c>
      <c r="IP38" s="213">
        <v>1.6438000000000001E-10</v>
      </c>
      <c r="IQ38" s="213">
        <v>5.2977528239999998E-5</v>
      </c>
      <c r="IR38" s="213">
        <v>0.28349018436797302</v>
      </c>
      <c r="IS38" s="213">
        <v>0.20657599134670199</v>
      </c>
      <c r="IT38" s="213">
        <v>0.19431121927599501</v>
      </c>
      <c r="IU38" s="213">
        <v>0.31506838015806599</v>
      </c>
      <c r="IV38" s="213">
        <v>0.21938886784296999</v>
      </c>
      <c r="IW38" s="213">
        <v>0.30963458458235898</v>
      </c>
      <c r="IX38" s="213">
        <v>0.41097101361170102</v>
      </c>
      <c r="IY38" s="213">
        <v>0.29377453430657102</v>
      </c>
      <c r="IZ38" s="213">
        <v>1.2129324719823999E-2</v>
      </c>
      <c r="JA38" s="213">
        <v>0.10634381342377</v>
      </c>
      <c r="JB38" s="213">
        <v>4.926030128996E-2</v>
      </c>
      <c r="JC38" s="213">
        <v>7.9858984775604006E-2</v>
      </c>
      <c r="JD38" s="213">
        <v>3.5123558014240001E-3</v>
      </c>
      <c r="JE38" s="213">
        <v>2.5724195147119999E-2</v>
      </c>
      <c r="JF38" s="213">
        <v>3.7257708045870003E-2</v>
      </c>
      <c r="JG38" s="213">
        <v>1.6030979500161E-2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97" customFormat="1" ht="15" thickBot="1" x14ac:dyDescent="0.35">
      <c r="A39" s="183" t="s">
        <v>177</v>
      </c>
      <c r="B39" s="185">
        <v>-9971.4481858918807</v>
      </c>
      <c r="C39" s="184">
        <v>-32.971078692198198</v>
      </c>
      <c r="D39" s="184">
        <v>-26.778242651339198</v>
      </c>
      <c r="E39" s="184">
        <v>-5.8353268965819796</v>
      </c>
      <c r="F39" s="184">
        <v>-27.749604690263698</v>
      </c>
      <c r="G39" s="184">
        <v>12.332876485206</v>
      </c>
      <c r="H39" s="184">
        <v>-1.0074115724683901</v>
      </c>
      <c r="I39" s="184">
        <v>-10.952744157654299</v>
      </c>
      <c r="J39" s="184">
        <v>-5.8140286944008004</v>
      </c>
      <c r="K39" s="184">
        <v>-26.478221680240399</v>
      </c>
      <c r="L39" s="184">
        <v>16.7348028022314</v>
      </c>
      <c r="M39" s="184">
        <v>2.3633852491232399</v>
      </c>
      <c r="N39" s="184">
        <v>-5.4212859621945499</v>
      </c>
      <c r="O39" s="184">
        <v>-42.902620965916</v>
      </c>
      <c r="P39" s="184">
        <v>-26.1154981351313</v>
      </c>
      <c r="Q39" s="184">
        <v>-29.9487267122723</v>
      </c>
      <c r="R39" s="184">
        <v>17.456030275376101</v>
      </c>
      <c r="S39" s="184">
        <v>-0.31636577700750002</v>
      </c>
      <c r="T39" s="184">
        <v>-12.9643918154499</v>
      </c>
      <c r="U39" s="184">
        <v>-13.1396402240704</v>
      </c>
      <c r="V39" s="184">
        <v>-4.1492332621764598</v>
      </c>
      <c r="W39" s="184">
        <v>-37.8506695269487</v>
      </c>
      <c r="X39" s="184">
        <v>-28.432554164141699</v>
      </c>
      <c r="Y39" s="184">
        <v>-15.229144533288499</v>
      </c>
      <c r="Z39" s="184">
        <v>15.168801832539099</v>
      </c>
      <c r="AA39" s="184">
        <v>2.3398904229976298</v>
      </c>
      <c r="AB39" s="184">
        <v>-18.137418843442799</v>
      </c>
      <c r="AC39" s="184">
        <v>-32.472097439898697</v>
      </c>
      <c r="AD39" s="184">
        <v>-32.770848202004501</v>
      </c>
      <c r="AE39" s="184">
        <v>-4.3646843434790101</v>
      </c>
      <c r="AF39" s="184">
        <v>-33.422170850526797</v>
      </c>
      <c r="AG39" s="184">
        <v>-34.3505187786918</v>
      </c>
      <c r="AH39" s="184">
        <v>-33.542998627169297</v>
      </c>
      <c r="AI39" s="184">
        <v>-7.9670127033482299</v>
      </c>
      <c r="AJ39" s="184">
        <v>-25.402220303883102</v>
      </c>
      <c r="AK39" s="184">
        <v>-8.1254842134251</v>
      </c>
      <c r="AL39" s="184">
        <v>-26.4557618545754</v>
      </c>
      <c r="AM39" s="184">
        <v>-36.235204788396103</v>
      </c>
      <c r="AN39" s="184">
        <v>-38.403067093963003</v>
      </c>
      <c r="AO39" s="184">
        <v>-35.922624100737202</v>
      </c>
      <c r="AP39" s="184">
        <v>-32.0261906996165</v>
      </c>
      <c r="AQ39" s="184">
        <v>-28.724733861274601</v>
      </c>
      <c r="AR39" s="184">
        <v>-9.5971428881982597</v>
      </c>
      <c r="AS39" s="184">
        <v>14.628493076454401</v>
      </c>
      <c r="AT39" s="184">
        <v>-0.66366981149122095</v>
      </c>
      <c r="AU39" s="184">
        <v>-13.5252810642979</v>
      </c>
      <c r="AV39" s="184">
        <v>-34.884714582087</v>
      </c>
      <c r="AW39" s="184">
        <v>-29.790052524596401</v>
      </c>
      <c r="AX39" s="184">
        <v>-32.495517016633499</v>
      </c>
      <c r="AY39" s="184">
        <v>-5.5194781753305602</v>
      </c>
      <c r="AZ39" s="184">
        <v>-31.078521950804902</v>
      </c>
      <c r="BA39" s="184">
        <v>-7.2121091994900599</v>
      </c>
      <c r="BB39" s="184">
        <v>-30.307971664863299</v>
      </c>
      <c r="BC39" s="184">
        <v>-40.0491258311949</v>
      </c>
      <c r="BD39" s="184">
        <v>-24.2933818879422</v>
      </c>
      <c r="BE39" s="184">
        <v>-30.643614959910401</v>
      </c>
      <c r="BF39" s="184">
        <v>-28.6519917885262</v>
      </c>
      <c r="BG39" s="184">
        <v>-28.500124431265199</v>
      </c>
      <c r="BH39" s="184">
        <v>-33.518345743832299</v>
      </c>
      <c r="BI39" s="184">
        <v>-30.811165712425598</v>
      </c>
      <c r="BJ39" s="184">
        <v>-24.32334300158</v>
      </c>
      <c r="BK39" s="184">
        <v>-11.172089638464801</v>
      </c>
      <c r="BL39" s="184">
        <v>-27.363158120566201</v>
      </c>
      <c r="BM39" s="184">
        <v>9.8468998696028898</v>
      </c>
      <c r="BN39" s="184">
        <v>2.1100979628749998</v>
      </c>
      <c r="BO39" s="184">
        <v>-10.028413608757701</v>
      </c>
      <c r="BP39" s="184">
        <v>-28.987102069437402</v>
      </c>
      <c r="BQ39" s="184">
        <v>-7.6694024712621198</v>
      </c>
      <c r="BR39" s="184">
        <v>-30.017815302312499</v>
      </c>
      <c r="BS39" s="184">
        <v>-30.734683289287901</v>
      </c>
      <c r="BT39" s="184">
        <v>-1.27826857513707E+16</v>
      </c>
      <c r="BU39" s="184">
        <v>-26.584333362558699</v>
      </c>
      <c r="BV39" s="184">
        <v>11.5426015910981</v>
      </c>
      <c r="BW39" s="184">
        <v>2.1755247509804798</v>
      </c>
      <c r="BX39" s="184">
        <v>-11.254212317653799</v>
      </c>
      <c r="BY39" s="184">
        <v>-30.4688502144989</v>
      </c>
      <c r="BZ39" s="184">
        <v>-24.408302298579098</v>
      </c>
      <c r="CA39" s="184">
        <v>-2.3656127131572702</v>
      </c>
      <c r="CB39" s="184">
        <v>-23.5657583507375</v>
      </c>
      <c r="CC39" s="184">
        <v>-4.4779845039259296</v>
      </c>
      <c r="CD39" s="184">
        <v>-28.172544120297601</v>
      </c>
      <c r="CE39" s="184">
        <v>-6.25248861597386</v>
      </c>
      <c r="CF39" s="184">
        <v>-28.434537282517802</v>
      </c>
      <c r="CG39" s="184">
        <v>-31.262254990311799</v>
      </c>
      <c r="CH39" s="184">
        <v>-23.2634667837733</v>
      </c>
      <c r="CI39" s="184">
        <v>-19.892564528555798</v>
      </c>
      <c r="CJ39" s="184">
        <v>-1.09246945527752E+16</v>
      </c>
      <c r="CK39" s="184">
        <v>-1E+17</v>
      </c>
      <c r="CL39" s="184">
        <v>18.5047021394148</v>
      </c>
      <c r="CM39" s="184">
        <v>-11.549612478561301</v>
      </c>
      <c r="CN39" s="184">
        <v>-32.9035867862614</v>
      </c>
      <c r="CO39" s="184">
        <v>-22.783473045846399</v>
      </c>
      <c r="CP39" s="184">
        <v>-0.58882141557469603</v>
      </c>
      <c r="CQ39" s="184">
        <v>16.810408924830501</v>
      </c>
      <c r="CR39" s="184">
        <v>-7.0042792241959102</v>
      </c>
      <c r="CS39" s="184">
        <v>-34.422394259505097</v>
      </c>
      <c r="CT39" s="184">
        <v>-15.9723164522579</v>
      </c>
      <c r="CU39" s="184">
        <v>-11.7321969199519</v>
      </c>
      <c r="CV39" s="184">
        <v>-34.258418349746201</v>
      </c>
      <c r="CW39" s="184">
        <v>-32.707563623085697</v>
      </c>
      <c r="CX39" s="184">
        <v>-37.792198792037702</v>
      </c>
      <c r="CY39" s="184">
        <v>-0.69697800717959402</v>
      </c>
      <c r="CZ39" s="184">
        <v>-23.6586929904248</v>
      </c>
      <c r="DA39" s="184">
        <v>-5.3661005033146001</v>
      </c>
      <c r="DB39" s="184">
        <v>16.195330122142199</v>
      </c>
      <c r="DC39" s="184">
        <v>1.96632436488803</v>
      </c>
      <c r="DD39" s="184">
        <v>-4.9480614249255597</v>
      </c>
      <c r="DE39" s="184">
        <v>-31.984321095991302</v>
      </c>
      <c r="DF39" s="184">
        <v>-29.045568525630699</v>
      </c>
      <c r="DG39" s="184">
        <v>-11.678128024105201</v>
      </c>
      <c r="DH39" s="184">
        <v>-32.066697023342897</v>
      </c>
      <c r="DI39" s="184">
        <v>-22.5412687475872</v>
      </c>
      <c r="DJ39" s="184">
        <v>-39.058431346110602</v>
      </c>
      <c r="DK39" s="184">
        <v>-7.6236894485898601</v>
      </c>
      <c r="DL39" s="184">
        <v>-5.1704409688807296</v>
      </c>
      <c r="DM39" s="184">
        <v>-1.43911586328175</v>
      </c>
      <c r="DN39" s="184">
        <v>-7.88987252585392</v>
      </c>
      <c r="DO39" s="184">
        <v>-2.0851894042291299</v>
      </c>
      <c r="DP39" s="184">
        <v>1.63865131186296</v>
      </c>
      <c r="DQ39" s="184">
        <v>-3.3755172273928999</v>
      </c>
      <c r="DR39" s="184">
        <v>-2.9646813041842499</v>
      </c>
      <c r="DS39" s="184">
        <v>0.10409575119947299</v>
      </c>
      <c r="DT39" s="184">
        <v>-8.2093211238878201</v>
      </c>
      <c r="DU39" s="184">
        <v>3.3230040799115601</v>
      </c>
      <c r="DV39" s="184">
        <v>2.0060070024136101</v>
      </c>
      <c r="DW39" s="184">
        <v>-7.0755088126162402</v>
      </c>
      <c r="DX39" s="184">
        <v>-3.3150282314030002</v>
      </c>
      <c r="DY39" s="184">
        <v>-3.0861928920809798</v>
      </c>
      <c r="DZ39" s="184">
        <v>-7.3218347726564001</v>
      </c>
      <c r="EA39" s="184">
        <v>-14.8583457178448</v>
      </c>
      <c r="EB39" s="184">
        <v>-0.76578974563039603</v>
      </c>
      <c r="EC39" s="184">
        <v>-10.995485695328901</v>
      </c>
      <c r="ED39" s="184">
        <v>-10.7684279993383</v>
      </c>
      <c r="EE39" s="184">
        <v>-7.3891253813173998</v>
      </c>
      <c r="EF39" s="184">
        <v>-1.7991209377076101</v>
      </c>
      <c r="EG39" s="184">
        <v>-5.7966669777336302</v>
      </c>
      <c r="EH39" s="184">
        <v>-5.6693615675260602</v>
      </c>
      <c r="EI39" s="184">
        <v>-0.64637871402769997</v>
      </c>
      <c r="EJ39" s="184">
        <v>-2.6552071882549702</v>
      </c>
      <c r="EK39" s="184">
        <v>-6.0814482669838803</v>
      </c>
      <c r="EL39" s="184">
        <v>-3.5875287843004502</v>
      </c>
      <c r="EM39" s="184">
        <v>-5.3402086380715099</v>
      </c>
      <c r="EN39" s="184">
        <v>-4.28051164991665</v>
      </c>
      <c r="EO39" s="184">
        <v>-2.1773835171130602</v>
      </c>
      <c r="EP39" s="184">
        <v>-6.0451432602384099</v>
      </c>
      <c r="EQ39" s="184">
        <v>-3.1935112279772802</v>
      </c>
      <c r="ER39" s="213">
        <v>-1.90551144675013</v>
      </c>
      <c r="ES39" s="213">
        <v>-6.2677328056840897</v>
      </c>
      <c r="ET39" s="213">
        <v>-2.8181933975555302</v>
      </c>
      <c r="EU39" s="213">
        <v>8.2395054430169399</v>
      </c>
      <c r="EV39" s="213">
        <v>2.09217117053602</v>
      </c>
      <c r="EW39" s="213">
        <v>-4.1570865598077704</v>
      </c>
      <c r="EX39" s="213">
        <v>-2.0124362723360099</v>
      </c>
      <c r="EY39" s="213">
        <v>-0.68913207864312298</v>
      </c>
      <c r="EZ39" s="213">
        <v>-2.2836087862786498</v>
      </c>
      <c r="FA39" s="213">
        <v>-0.29053488108295999</v>
      </c>
      <c r="FB39" s="213">
        <v>-7.7014671976194702</v>
      </c>
      <c r="FC39" s="213">
        <v>8.7488362301528593</v>
      </c>
      <c r="FD39" s="213">
        <v>7.0320764948699503</v>
      </c>
      <c r="FE39" s="213">
        <v>-2.3989944108507899</v>
      </c>
      <c r="FF39" s="213">
        <v>3.43781061265951</v>
      </c>
      <c r="FG39" s="213">
        <v>9.9921216071293006</v>
      </c>
      <c r="FH39" s="213">
        <v>-2.3064897711081001</v>
      </c>
      <c r="FI39" s="213">
        <v>-2.5725547207578101</v>
      </c>
      <c r="FJ39" s="213">
        <v>294844578.510369</v>
      </c>
      <c r="FK39" s="213">
        <v>40178955.956656598</v>
      </c>
      <c r="FL39" s="213">
        <v>437971.18349175103</v>
      </c>
      <c r="FM39" s="213">
        <v>4985619.8342955103</v>
      </c>
      <c r="FN39" s="213">
        <v>118162945.69063</v>
      </c>
      <c r="FO39" s="213">
        <v>57787920.118371502</v>
      </c>
      <c r="FP39" s="213">
        <v>795116.81440876797</v>
      </c>
      <c r="FQ39" s="213">
        <v>1041516712537.5</v>
      </c>
      <c r="FR39" s="213">
        <v>5196322612.6988697</v>
      </c>
      <c r="FS39" s="213">
        <v>45391097178.513496</v>
      </c>
      <c r="FT39" s="213">
        <v>11005166460.953699</v>
      </c>
      <c r="FU39" s="213">
        <v>493699715.35659701</v>
      </c>
      <c r="FV39" s="213">
        <v>8971522622.1267204</v>
      </c>
      <c r="FW39" s="213">
        <v>1020213492321.21</v>
      </c>
      <c r="FX39" s="213">
        <v>162299153289.15399</v>
      </c>
      <c r="FY39" s="213">
        <v>204399.784034549</v>
      </c>
      <c r="FZ39" s="213">
        <v>9536473565.3802204</v>
      </c>
      <c r="GA39" s="213">
        <v>99743814.501573905</v>
      </c>
      <c r="GB39" s="213">
        <v>2390409.6084322901</v>
      </c>
      <c r="GC39" s="213">
        <v>1034764547.40499</v>
      </c>
      <c r="GD39" s="213">
        <v>116053134826.09801</v>
      </c>
      <c r="GE39" s="213">
        <v>9947697.9582422804</v>
      </c>
      <c r="GF39" s="213">
        <v>200881656236.19699</v>
      </c>
      <c r="GG39" s="213">
        <v>152187327071.995</v>
      </c>
      <c r="GH39" s="213">
        <v>16036273955835.1</v>
      </c>
      <c r="GI39" s="213">
        <v>2776199647.3510098</v>
      </c>
      <c r="GJ39" s="213">
        <v>4904853028.26229</v>
      </c>
      <c r="GK39" s="213">
        <v>1065301870778.45</v>
      </c>
      <c r="GL39" s="213">
        <v>406321054625.15601</v>
      </c>
      <c r="GM39" s="213">
        <v>59906691471.548698</v>
      </c>
      <c r="GN39" s="213">
        <v>2556788752577.1499</v>
      </c>
      <c r="GO39" s="213">
        <v>21560568490880.102</v>
      </c>
      <c r="GP39" s="213">
        <v>82001.809442456302</v>
      </c>
      <c r="GQ39" s="213">
        <v>2331160262.9970698</v>
      </c>
      <c r="GR39" s="213">
        <v>12308.6341942238</v>
      </c>
      <c r="GS39" s="213">
        <v>18528592646.9394</v>
      </c>
      <c r="GT39" s="213">
        <v>2865910841.6082201</v>
      </c>
      <c r="GU39" s="213">
        <v>367962.86967228202</v>
      </c>
      <c r="GV39" s="213">
        <v>17513455060.126701</v>
      </c>
      <c r="GW39" s="213">
        <v>2600463605.11725</v>
      </c>
      <c r="GX39" s="213">
        <v>2434727841.3419199</v>
      </c>
      <c r="GY39" s="213">
        <v>40000029.252347402</v>
      </c>
      <c r="GZ39" s="213">
        <v>44768430775.008499</v>
      </c>
      <c r="HA39" s="213">
        <v>2840310584219.8799</v>
      </c>
      <c r="HB39" s="213">
        <v>5162946735.5315104</v>
      </c>
      <c r="HC39" s="213">
        <v>542400044789.15302</v>
      </c>
      <c r="HD39" s="213">
        <v>9095927396.3540192</v>
      </c>
      <c r="HE39" s="213">
        <v>92562115.460104093</v>
      </c>
      <c r="HF39" s="213">
        <v>680182744896.36694</v>
      </c>
      <c r="HG39" s="213">
        <v>289961406311.96198</v>
      </c>
      <c r="HH39" s="213">
        <v>735870617.90552902</v>
      </c>
      <c r="HI39" s="213">
        <v>10526730913224.5</v>
      </c>
      <c r="HJ39" s="213">
        <v>832534641.89890206</v>
      </c>
      <c r="HK39" s="213">
        <v>392698238.97658497</v>
      </c>
      <c r="HL39" s="213">
        <v>4222607.7450671</v>
      </c>
      <c r="HM39" s="213">
        <v>1319614926.5090899</v>
      </c>
      <c r="HN39" s="213">
        <v>750208.77802457102</v>
      </c>
      <c r="HO39" s="213">
        <v>133474166630.30499</v>
      </c>
      <c r="HP39" s="213">
        <v>51483316122762.898</v>
      </c>
      <c r="HQ39" s="213">
        <v>584126296844.51501</v>
      </c>
      <c r="HR39" s="213">
        <v>14244745193.7183</v>
      </c>
      <c r="HS39" s="213">
        <v>339962964127.91199</v>
      </c>
      <c r="HT39" s="213">
        <v>64132615727868.398</v>
      </c>
      <c r="HU39" s="213">
        <v>56338200120246.703</v>
      </c>
      <c r="HV39" s="213">
        <v>181701179590.64301</v>
      </c>
      <c r="HW39" s="213">
        <v>52551116.206183702</v>
      </c>
      <c r="HX39" s="213">
        <v>25869643687.811501</v>
      </c>
      <c r="HY39" s="213">
        <v>6877907728.1705999</v>
      </c>
      <c r="HZ39" s="213">
        <v>32591869619.523701</v>
      </c>
      <c r="IA39" s="213">
        <v>0.20384448446185599</v>
      </c>
      <c r="IB39" s="213">
        <v>0.30700413515324299</v>
      </c>
      <c r="IC39" s="213">
        <v>0.47684045386516899</v>
      </c>
      <c r="ID39" s="213">
        <v>0.59964703309788803</v>
      </c>
      <c r="IE39" s="213">
        <v>7.7546070043512993E-2</v>
      </c>
      <c r="IF39" s="213">
        <v>0.25452126002831299</v>
      </c>
      <c r="IG39" s="213">
        <v>0.42771349680070397</v>
      </c>
      <c r="IH39" s="213">
        <v>0.239257088443382</v>
      </c>
      <c r="II39" s="213">
        <v>4.1615000000000003E-11</v>
      </c>
      <c r="IJ39" s="213">
        <v>5.5073999999999999E-11</v>
      </c>
      <c r="IK39" s="213">
        <v>2.8854000000000001E-11</v>
      </c>
      <c r="IL39" s="213">
        <v>8.0263999999999998E-11</v>
      </c>
      <c r="IM39" s="213">
        <v>4.5799999999999997E-13</v>
      </c>
      <c r="IN39" s="213">
        <v>1.9350000000000001E-12</v>
      </c>
      <c r="IO39" s="213">
        <v>3.7452000000000002E-11</v>
      </c>
      <c r="IP39" s="213">
        <v>1.6347699999999999E-10</v>
      </c>
      <c r="IQ39" s="213">
        <v>7.4497588976999999E-5</v>
      </c>
      <c r="IR39" s="213">
        <v>0.281948476537284</v>
      </c>
      <c r="IS39" s="213">
        <v>0.20648075358253801</v>
      </c>
      <c r="IT39" s="213">
        <v>0.19472323162044899</v>
      </c>
      <c r="IU39" s="213">
        <v>0.31647554182205201</v>
      </c>
      <c r="IV39" s="213">
        <v>0.219552521275408</v>
      </c>
      <c r="IW39" s="213">
        <v>0.307139763390744</v>
      </c>
      <c r="IX39" s="213">
        <v>0.41039363449642202</v>
      </c>
      <c r="IY39" s="213">
        <v>0.29492168330086799</v>
      </c>
      <c r="IZ39" s="213">
        <v>1.2150557250582001E-2</v>
      </c>
      <c r="JA39" s="213">
        <v>0.10596659265545499</v>
      </c>
      <c r="JB39" s="213">
        <v>4.9207889734601003E-2</v>
      </c>
      <c r="JC39" s="213">
        <v>7.9294409189703E-2</v>
      </c>
      <c r="JD39" s="213">
        <v>3.5179986597020001E-3</v>
      </c>
      <c r="JE39" s="213">
        <v>2.5867325332199001E-2</v>
      </c>
      <c r="JF39" s="213">
        <v>3.6958323830965999E-2</v>
      </c>
      <c r="JG39" s="213">
        <v>1.6070868950405E-2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230"/>
      <c r="JT39" s="230"/>
    </row>
    <row r="40" spans="1:284" s="104" customFormat="1" ht="15" thickBot="1" x14ac:dyDescent="0.35">
      <c r="A40" s="183" t="s">
        <v>178</v>
      </c>
      <c r="B40" s="185">
        <v>-9970.5038294364294</v>
      </c>
      <c r="C40" s="184">
        <v>-32.956741041246097</v>
      </c>
      <c r="D40" s="184">
        <v>-26.777790923046599</v>
      </c>
      <c r="E40" s="184">
        <v>-5.8303789805814503</v>
      </c>
      <c r="F40" s="184">
        <v>-27.753133703426901</v>
      </c>
      <c r="G40" s="184">
        <v>12.3354179598643</v>
      </c>
      <c r="H40" s="184">
        <v>-1.01146611605695</v>
      </c>
      <c r="I40" s="184">
        <v>-10.9500831147526</v>
      </c>
      <c r="J40" s="184">
        <v>-5.8128765147035599</v>
      </c>
      <c r="K40" s="184">
        <v>-26.460318003459999</v>
      </c>
      <c r="L40" s="184">
        <v>16.742284244152099</v>
      </c>
      <c r="M40" s="184">
        <v>2.3555886024088402</v>
      </c>
      <c r="N40" s="184">
        <v>-5.41948305373207</v>
      </c>
      <c r="O40" s="184">
        <v>-42.879457230546002</v>
      </c>
      <c r="P40" s="184">
        <v>-26.107500790218701</v>
      </c>
      <c r="Q40" s="184">
        <v>-29.9534553505604</v>
      </c>
      <c r="R40" s="184">
        <v>17.456832200334901</v>
      </c>
      <c r="S40" s="184">
        <v>-0.31301995027351298</v>
      </c>
      <c r="T40" s="184">
        <v>-12.95548329767</v>
      </c>
      <c r="U40" s="184">
        <v>-13.134509137423199</v>
      </c>
      <c r="V40" s="184">
        <v>-4.1456436211642798</v>
      </c>
      <c r="W40" s="184">
        <v>-37.840528261516397</v>
      </c>
      <c r="X40" s="184">
        <v>-28.440271875758398</v>
      </c>
      <c r="Y40" s="184">
        <v>-15.2308684074476</v>
      </c>
      <c r="Z40" s="184">
        <v>15.1741232908138</v>
      </c>
      <c r="AA40" s="184">
        <v>2.343132090528</v>
      </c>
      <c r="AB40" s="184">
        <v>-18.1563379359078</v>
      </c>
      <c r="AC40" s="184">
        <v>-32.477815373629902</v>
      </c>
      <c r="AD40" s="184">
        <v>-32.786253531402899</v>
      </c>
      <c r="AE40" s="184">
        <v>-4.39199977069942</v>
      </c>
      <c r="AF40" s="184">
        <v>-33.416284923193601</v>
      </c>
      <c r="AG40" s="184">
        <v>-34.338418897178101</v>
      </c>
      <c r="AH40" s="184">
        <v>-33.550412329952103</v>
      </c>
      <c r="AI40" s="184">
        <v>-7.9728686992873898</v>
      </c>
      <c r="AJ40" s="184">
        <v>-25.4921165399636</v>
      </c>
      <c r="AK40" s="184">
        <v>-8.15167627406416</v>
      </c>
      <c r="AL40" s="184">
        <v>-26.528381625761</v>
      </c>
      <c r="AM40" s="184">
        <v>-36.229555975632003</v>
      </c>
      <c r="AN40" s="184">
        <v>-38.388714668150399</v>
      </c>
      <c r="AO40" s="184">
        <v>-35.916288181043598</v>
      </c>
      <c r="AP40" s="184">
        <v>-32.030957405452902</v>
      </c>
      <c r="AQ40" s="184">
        <v>-28.742304026408501</v>
      </c>
      <c r="AR40" s="184">
        <v>-9.9899630598879305</v>
      </c>
      <c r="AS40" s="184">
        <v>14.624750061373099</v>
      </c>
      <c r="AT40" s="184">
        <v>-0.64828748813815795</v>
      </c>
      <c r="AU40" s="184">
        <v>-13.6501713889472</v>
      </c>
      <c r="AV40" s="184">
        <v>-34.879390542180502</v>
      </c>
      <c r="AW40" s="184">
        <v>-29.7808460897648</v>
      </c>
      <c r="AX40" s="184">
        <v>-32.500582405042799</v>
      </c>
      <c r="AY40" s="184">
        <v>-5.5227593778345296</v>
      </c>
      <c r="AZ40" s="184">
        <v>-31.064952918974299</v>
      </c>
      <c r="BA40" s="184">
        <v>-7.2137879618357799</v>
      </c>
      <c r="BB40" s="184">
        <v>-30.334590075417001</v>
      </c>
      <c r="BC40" s="184">
        <v>-40.0228042085607</v>
      </c>
      <c r="BD40" s="184">
        <v>-24.293038316073002</v>
      </c>
      <c r="BE40" s="184">
        <v>-30.651912697758601</v>
      </c>
      <c r="BF40" s="184">
        <v>-28.649090207929699</v>
      </c>
      <c r="BG40" s="184">
        <v>-28.490204396139902</v>
      </c>
      <c r="BH40" s="184">
        <v>-33.522646273668201</v>
      </c>
      <c r="BI40" s="184">
        <v>-30.8115980483621</v>
      </c>
      <c r="BJ40" s="184">
        <v>-24.316846404648199</v>
      </c>
      <c r="BK40" s="184">
        <v>-11.1658385955024</v>
      </c>
      <c r="BL40" s="184">
        <v>-27.3671142820189</v>
      </c>
      <c r="BM40" s="184">
        <v>9.8467840929855495</v>
      </c>
      <c r="BN40" s="184">
        <v>2.1123639781463099</v>
      </c>
      <c r="BO40" s="184">
        <v>-10.0355740709425</v>
      </c>
      <c r="BP40" s="184">
        <v>-29.011925319467</v>
      </c>
      <c r="BQ40" s="184">
        <v>-7.7018796143203803</v>
      </c>
      <c r="BR40" s="184">
        <v>-30.0287333092894</v>
      </c>
      <c r="BS40" s="184">
        <v>-30.741752253459001</v>
      </c>
      <c r="BT40" s="184">
        <v>-1.25914061142594E+16</v>
      </c>
      <c r="BU40" s="184">
        <v>-26.5887020810842</v>
      </c>
      <c r="BV40" s="184">
        <v>11.619075805539</v>
      </c>
      <c r="BW40" s="184">
        <v>2.1658699942047002</v>
      </c>
      <c r="BX40" s="184">
        <v>-11.275811206422301</v>
      </c>
      <c r="BY40" s="184">
        <v>-30.465530606258401</v>
      </c>
      <c r="BZ40" s="184">
        <v>-24.403512371725402</v>
      </c>
      <c r="CA40" s="184">
        <v>-2.3684778878747901</v>
      </c>
      <c r="CB40" s="184">
        <v>-23.5302454637511</v>
      </c>
      <c r="CC40" s="184">
        <v>-4.4809056957621802</v>
      </c>
      <c r="CD40" s="184">
        <v>-28.140656118766799</v>
      </c>
      <c r="CE40" s="184">
        <v>-6.2600574512335001</v>
      </c>
      <c r="CF40" s="184">
        <v>-28.434258033377599</v>
      </c>
      <c r="CG40" s="184">
        <v>-31.272542622537099</v>
      </c>
      <c r="CH40" s="184">
        <v>-23.313377141997101</v>
      </c>
      <c r="CI40" s="184">
        <v>-19.883350036376999</v>
      </c>
      <c r="CJ40" s="184">
        <v>-1.08743823059452E+16</v>
      </c>
      <c r="CK40" s="184">
        <v>-1E+17</v>
      </c>
      <c r="CL40" s="184">
        <v>18.5038175868441</v>
      </c>
      <c r="CM40" s="184">
        <v>-11.6235657689463</v>
      </c>
      <c r="CN40" s="184">
        <v>-32.899981518642903</v>
      </c>
      <c r="CO40" s="184">
        <v>-22.783909841981799</v>
      </c>
      <c r="CP40" s="184">
        <v>-0.587770085837513</v>
      </c>
      <c r="CQ40" s="184">
        <v>16.8006731937556</v>
      </c>
      <c r="CR40" s="184">
        <v>-7.0051368864683896</v>
      </c>
      <c r="CS40" s="184">
        <v>-34.423398785281698</v>
      </c>
      <c r="CT40" s="184">
        <v>-16.2975727207142</v>
      </c>
      <c r="CU40" s="184">
        <v>-11.6494340457975</v>
      </c>
      <c r="CV40" s="184">
        <v>-34.248893531270902</v>
      </c>
      <c r="CW40" s="184">
        <v>-32.666020236511898</v>
      </c>
      <c r="CX40" s="184">
        <v>-37.789601073318401</v>
      </c>
      <c r="CY40" s="184">
        <v>-0.68219870167326302</v>
      </c>
      <c r="CZ40" s="184">
        <v>-23.650786606092801</v>
      </c>
      <c r="DA40" s="184">
        <v>-5.2341738482286004</v>
      </c>
      <c r="DB40" s="184">
        <v>16.2228891045823</v>
      </c>
      <c r="DC40" s="184">
        <v>1.9616320443739299</v>
      </c>
      <c r="DD40" s="184">
        <v>-4.9458777615885801</v>
      </c>
      <c r="DE40" s="184">
        <v>-31.9878323839364</v>
      </c>
      <c r="DF40" s="184">
        <v>-29.050563422703799</v>
      </c>
      <c r="DG40" s="184">
        <v>-11.683471710455199</v>
      </c>
      <c r="DH40" s="184">
        <v>-32.082908306359897</v>
      </c>
      <c r="DI40" s="184">
        <v>-20.742824708700901</v>
      </c>
      <c r="DJ40" s="184">
        <v>-39.074137254243901</v>
      </c>
      <c r="DK40" s="184">
        <v>-7.3445121488044398</v>
      </c>
      <c r="DL40" s="184">
        <v>-5.5344094192911202</v>
      </c>
      <c r="DM40" s="184">
        <v>-1.4309661427813301</v>
      </c>
      <c r="DN40" s="184">
        <v>-7.88965336656024</v>
      </c>
      <c r="DO40" s="184">
        <v>-2.08074984555352</v>
      </c>
      <c r="DP40" s="184">
        <v>1.6337846950402</v>
      </c>
      <c r="DQ40" s="184">
        <v>-3.3264707170082799</v>
      </c>
      <c r="DR40" s="184">
        <v>-2.9766011284613101</v>
      </c>
      <c r="DS40" s="184">
        <v>9.7257948502323999E-2</v>
      </c>
      <c r="DT40" s="184">
        <v>-8.2070999535808493</v>
      </c>
      <c r="DU40" s="184">
        <v>3.34121263285834</v>
      </c>
      <c r="DV40" s="184">
        <v>2.0079135321159201</v>
      </c>
      <c r="DW40" s="184">
        <v>-7.0606200906303096</v>
      </c>
      <c r="DX40" s="184">
        <v>-3.31647235334114</v>
      </c>
      <c r="DY40" s="184">
        <v>-3.08301887317822</v>
      </c>
      <c r="DZ40" s="184">
        <v>-7.3647552762050301</v>
      </c>
      <c r="EA40" s="184">
        <v>-14.858043114271601</v>
      </c>
      <c r="EB40" s="184">
        <v>-0.77067561736172296</v>
      </c>
      <c r="EC40" s="184">
        <v>-11.022131758689101</v>
      </c>
      <c r="ED40" s="184">
        <v>-10.7410976465709</v>
      </c>
      <c r="EE40" s="184">
        <v>-7.4718802858897204</v>
      </c>
      <c r="EF40" s="184">
        <v>-1.80535018498445</v>
      </c>
      <c r="EG40" s="184">
        <v>-5.7885974620180196</v>
      </c>
      <c r="EH40" s="184">
        <v>-5.6932644742987799</v>
      </c>
      <c r="EI40" s="184">
        <v>-1.1676459233255501</v>
      </c>
      <c r="EJ40" s="184">
        <v>-2.67658366402783</v>
      </c>
      <c r="EK40" s="184">
        <v>-6.08176150855651</v>
      </c>
      <c r="EL40" s="184">
        <v>-3.5815933547048102</v>
      </c>
      <c r="EM40" s="184">
        <v>-5.3762183071584904</v>
      </c>
      <c r="EN40" s="184">
        <v>-4.2564505542166202</v>
      </c>
      <c r="EO40" s="184">
        <v>-2.1263386022464199</v>
      </c>
      <c r="EP40" s="184">
        <v>-6.0342964363612701</v>
      </c>
      <c r="EQ40" s="184">
        <v>-3.18856194718105</v>
      </c>
      <c r="ER40" s="213">
        <v>-1.8774901324665501</v>
      </c>
      <c r="ES40" s="213">
        <v>-6.2669314793270701</v>
      </c>
      <c r="ET40" s="213">
        <v>-2.8339500667350399</v>
      </c>
      <c r="EU40" s="213">
        <v>8.2229065344335996</v>
      </c>
      <c r="EV40" s="213">
        <v>2.0545110878490802</v>
      </c>
      <c r="EW40" s="213">
        <v>-4.1635608942669702</v>
      </c>
      <c r="EX40" s="213">
        <v>-2.0170205510920098</v>
      </c>
      <c r="EY40" s="213">
        <v>-0.73699490443938698</v>
      </c>
      <c r="EZ40" s="213">
        <v>-2.2993013319029001</v>
      </c>
      <c r="FA40" s="213">
        <v>-0.28683923273273099</v>
      </c>
      <c r="FB40" s="213">
        <v>-7.6975921569548902</v>
      </c>
      <c r="FC40" s="213">
        <v>8.6624695509216902</v>
      </c>
      <c r="FD40" s="213">
        <v>7.0356686298025899</v>
      </c>
      <c r="FE40" s="213">
        <v>-2.48624911181565</v>
      </c>
      <c r="FF40" s="213">
        <v>3.4431722260496902</v>
      </c>
      <c r="FG40" s="213">
        <v>9.9716486479383004</v>
      </c>
      <c r="FH40" s="213">
        <v>-2.29784706510425</v>
      </c>
      <c r="FI40" s="213">
        <v>-2.5897131087185001</v>
      </c>
      <c r="FJ40" s="213">
        <v>299776706.05481899</v>
      </c>
      <c r="FK40" s="213">
        <v>39553219.530187003</v>
      </c>
      <c r="FL40" s="213">
        <v>436421.58838599501</v>
      </c>
      <c r="FM40" s="213">
        <v>4258117.9038391104</v>
      </c>
      <c r="FN40" s="213">
        <v>122636130.369362</v>
      </c>
      <c r="FO40" s="213">
        <v>61116561.423701897</v>
      </c>
      <c r="FP40" s="213">
        <v>794536.25792636396</v>
      </c>
      <c r="FQ40" s="213">
        <v>1034179373320.5601</v>
      </c>
      <c r="FR40" s="213">
        <v>5066405343.5425901</v>
      </c>
      <c r="FS40" s="213">
        <v>45114248877.771896</v>
      </c>
      <c r="FT40" s="213">
        <v>11058736061.616501</v>
      </c>
      <c r="FU40" s="213">
        <v>487170787.50759798</v>
      </c>
      <c r="FV40" s="213">
        <v>8942806908.2858105</v>
      </c>
      <c r="FW40" s="213">
        <v>1019221770468.3199</v>
      </c>
      <c r="FX40" s="213">
        <v>161983234852.53101</v>
      </c>
      <c r="FY40" s="213">
        <v>207326.46350018299</v>
      </c>
      <c r="FZ40" s="213">
        <v>9603579421.23909</v>
      </c>
      <c r="GA40" s="213">
        <v>98649829.904146001</v>
      </c>
      <c r="GB40" s="213">
        <v>2492392.6021948601</v>
      </c>
      <c r="GC40" s="213">
        <v>1513469940.9461901</v>
      </c>
      <c r="GD40" s="213">
        <v>114646913319.42</v>
      </c>
      <c r="GE40" s="213">
        <v>9922263.3631133903</v>
      </c>
      <c r="GF40" s="213">
        <v>202371829280.09799</v>
      </c>
      <c r="GG40" s="213">
        <v>151722142019.07401</v>
      </c>
      <c r="GH40" s="213">
        <v>16137679740533.5</v>
      </c>
      <c r="GI40" s="213">
        <v>2818867519.68575</v>
      </c>
      <c r="GJ40" s="213">
        <v>4831386347.7461205</v>
      </c>
      <c r="GK40" s="213">
        <v>1029011939509.6801</v>
      </c>
      <c r="GL40" s="213">
        <v>404782704190.44299</v>
      </c>
      <c r="GM40" s="213">
        <v>59609028796.481003</v>
      </c>
      <c r="GN40" s="213">
        <v>2633415039865.5801</v>
      </c>
      <c r="GO40" s="213">
        <v>21560957481200.102</v>
      </c>
      <c r="GP40" s="213">
        <v>83130.893824518396</v>
      </c>
      <c r="GQ40" s="213">
        <v>2367135040.6003299</v>
      </c>
      <c r="GR40" s="213">
        <v>12299.823081585</v>
      </c>
      <c r="GS40" s="213">
        <v>18492397162.360001</v>
      </c>
      <c r="GT40" s="213">
        <v>2869955873.7455101</v>
      </c>
      <c r="GU40" s="213">
        <v>370169.10070506099</v>
      </c>
      <c r="GV40" s="213">
        <v>17569439839.036201</v>
      </c>
      <c r="GW40" s="213">
        <v>2603686201.5794101</v>
      </c>
      <c r="GX40" s="213">
        <v>2126363036.66887</v>
      </c>
      <c r="GY40" s="213">
        <v>40014887.4441351</v>
      </c>
      <c r="GZ40" s="213">
        <v>60212257777.506104</v>
      </c>
      <c r="HA40" s="213">
        <v>2830442227960.04</v>
      </c>
      <c r="HB40" s="213">
        <v>5224716980.6136904</v>
      </c>
      <c r="HC40" s="213">
        <v>541303631228.995</v>
      </c>
      <c r="HD40" s="213">
        <v>8996789300.4681702</v>
      </c>
      <c r="HE40" s="213">
        <v>111768414.917382</v>
      </c>
      <c r="HF40" s="213">
        <v>672719128197.703</v>
      </c>
      <c r="HG40" s="213">
        <v>289242366856.69702</v>
      </c>
      <c r="HH40" s="213">
        <v>746485450.20320904</v>
      </c>
      <c r="HI40" s="213">
        <v>10462682895782.5</v>
      </c>
      <c r="HJ40" s="213">
        <v>1868772138.19981</v>
      </c>
      <c r="HK40" s="213">
        <v>392732013.69286501</v>
      </c>
      <c r="HL40" s="213">
        <v>4019986.4163526199</v>
      </c>
      <c r="HM40" s="213">
        <v>1375672447.10466</v>
      </c>
      <c r="HN40" s="213">
        <v>719596.83395918505</v>
      </c>
      <c r="HO40" s="213">
        <v>132755890972.69501</v>
      </c>
      <c r="HP40" s="213">
        <v>51883682305346.703</v>
      </c>
      <c r="HQ40" s="213">
        <v>555494604586.68103</v>
      </c>
      <c r="HR40" s="213">
        <v>14204723332.184099</v>
      </c>
      <c r="HS40" s="213">
        <v>339760672404.75201</v>
      </c>
      <c r="HT40" s="213">
        <v>63986362893441.203</v>
      </c>
      <c r="HU40" s="213">
        <v>55516702672969.602</v>
      </c>
      <c r="HV40" s="213">
        <v>182974342016.89001</v>
      </c>
      <c r="HW40" s="213">
        <v>53101466.6090151</v>
      </c>
      <c r="HX40" s="213">
        <v>26328718214.8428</v>
      </c>
      <c r="HY40" s="213">
        <v>6813836896.4164</v>
      </c>
      <c r="HZ40" s="213">
        <v>32605818704.9683</v>
      </c>
      <c r="IA40" s="213">
        <v>0.203600755512928</v>
      </c>
      <c r="IB40" s="213">
        <v>0.30655246866285801</v>
      </c>
      <c r="IC40" s="213">
        <v>0.47684985450272199</v>
      </c>
      <c r="ID40" s="213">
        <v>0.59923064646815505</v>
      </c>
      <c r="IE40" s="213">
        <v>7.7548724282206993E-2</v>
      </c>
      <c r="IF40" s="213">
        <v>0.25427435548670702</v>
      </c>
      <c r="IG40" s="213">
        <v>0.42764352858843002</v>
      </c>
      <c r="IH40" s="213">
        <v>0.23965940679602199</v>
      </c>
      <c r="II40" s="213">
        <v>4.1627000000000003E-11</v>
      </c>
      <c r="IJ40" s="213">
        <v>5.6288999999999998E-11</v>
      </c>
      <c r="IK40" s="213">
        <v>2.9035999999999999E-11</v>
      </c>
      <c r="IL40" s="213">
        <v>8.0518000000000006E-11</v>
      </c>
      <c r="IM40" s="213">
        <v>4.5899999999999996E-13</v>
      </c>
      <c r="IN40" s="213">
        <v>1.95E-12</v>
      </c>
      <c r="IO40" s="213">
        <v>3.7482E-11</v>
      </c>
      <c r="IP40" s="213">
        <v>1.63195E-10</v>
      </c>
      <c r="IQ40" s="213">
        <v>9.5023594923999998E-5</v>
      </c>
      <c r="IR40" s="213">
        <v>0.28371035414357398</v>
      </c>
      <c r="IS40" s="213">
        <v>0.20698082793721501</v>
      </c>
      <c r="IT40" s="213">
        <v>0.19576469381945399</v>
      </c>
      <c r="IU40" s="213">
        <v>0.31596349809169799</v>
      </c>
      <c r="IV40" s="213">
        <v>0.21985734460138701</v>
      </c>
      <c r="IW40" s="213">
        <v>0.30833578053484501</v>
      </c>
      <c r="IX40" s="213">
        <v>0.409596118644799</v>
      </c>
      <c r="IY40" s="213">
        <v>0.29393963267443002</v>
      </c>
      <c r="IZ40" s="213">
        <v>1.2189793407899E-2</v>
      </c>
      <c r="JA40" s="213">
        <v>0.106444875560983</v>
      </c>
      <c r="JB40" s="213">
        <v>4.9452340731878E-2</v>
      </c>
      <c r="JC40" s="213">
        <v>7.9731359901005994E-2</v>
      </c>
      <c r="JD40" s="213">
        <v>3.4804457242880002E-3</v>
      </c>
      <c r="JE40" s="213">
        <v>2.5934114938289999E-2</v>
      </c>
      <c r="JF40" s="213">
        <v>3.6994502536059001E-2</v>
      </c>
      <c r="JG40" s="213">
        <v>1.6067382104315998E-2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" thickBot="1" x14ac:dyDescent="0.35">
      <c r="A41" s="183" t="s">
        <v>179</v>
      </c>
      <c r="B41" s="185">
        <v>-9970.4331651550001</v>
      </c>
      <c r="C41" s="184">
        <v>-33.016880616269397</v>
      </c>
      <c r="D41" s="184">
        <v>-26.7627810309274</v>
      </c>
      <c r="E41" s="184">
        <v>-5.8405857635585603</v>
      </c>
      <c r="F41" s="184">
        <v>-27.726820162913398</v>
      </c>
      <c r="G41" s="184">
        <v>12.3131201077193</v>
      </c>
      <c r="H41" s="184">
        <v>-1.0113130374923001</v>
      </c>
      <c r="I41" s="184">
        <v>-10.9489674883996</v>
      </c>
      <c r="J41" s="184">
        <v>-5.9296447225875202</v>
      </c>
      <c r="K41" s="184">
        <v>-26.4641063905474</v>
      </c>
      <c r="L41" s="184">
        <v>16.743069196351598</v>
      </c>
      <c r="M41" s="184">
        <v>2.3525550392032</v>
      </c>
      <c r="N41" s="184">
        <v>-5.4184342581264699</v>
      </c>
      <c r="O41" s="184">
        <v>-42.882858264850697</v>
      </c>
      <c r="P41" s="184">
        <v>-26.118810996543001</v>
      </c>
      <c r="Q41" s="184">
        <v>-30.034794368908202</v>
      </c>
      <c r="R41" s="184">
        <v>17.4501489441937</v>
      </c>
      <c r="S41" s="184">
        <v>-0.25278308505977298</v>
      </c>
      <c r="T41" s="184">
        <v>-12.9585223225885</v>
      </c>
      <c r="U41" s="184">
        <v>-13.135726991219901</v>
      </c>
      <c r="V41" s="184">
        <v>-4.0798598515463196</v>
      </c>
      <c r="W41" s="184">
        <v>-37.814921000741201</v>
      </c>
      <c r="X41" s="184">
        <v>-28.498088718713401</v>
      </c>
      <c r="Y41" s="184">
        <v>-15.1809666391517</v>
      </c>
      <c r="Z41" s="184">
        <v>15.1814953429021</v>
      </c>
      <c r="AA41" s="184">
        <v>2.3343445127875899</v>
      </c>
      <c r="AB41" s="184">
        <v>-18.128830500687101</v>
      </c>
      <c r="AC41" s="184">
        <v>-32.475927562570703</v>
      </c>
      <c r="AD41" s="184">
        <v>-32.761562578228499</v>
      </c>
      <c r="AE41" s="184">
        <v>-4.4397984529920302</v>
      </c>
      <c r="AF41" s="184">
        <v>-33.413468728581798</v>
      </c>
      <c r="AG41" s="184">
        <v>-34.335022604221798</v>
      </c>
      <c r="AH41" s="184">
        <v>-33.579411784977196</v>
      </c>
      <c r="AI41" s="184">
        <v>-7.9721876516841803</v>
      </c>
      <c r="AJ41" s="184">
        <v>-25.4646761352212</v>
      </c>
      <c r="AK41" s="184">
        <v>-8.1256257048469003</v>
      </c>
      <c r="AL41" s="184">
        <v>-26.3883853593079</v>
      </c>
      <c r="AM41" s="184">
        <v>-36.247619768241698</v>
      </c>
      <c r="AN41" s="184">
        <v>-38.377647417583397</v>
      </c>
      <c r="AO41" s="184">
        <v>-35.914314545084601</v>
      </c>
      <c r="AP41" s="184">
        <v>-32.025912949294799</v>
      </c>
      <c r="AQ41" s="184">
        <v>-28.7355840074067</v>
      </c>
      <c r="AR41" s="184">
        <v>-9.9918692639456204</v>
      </c>
      <c r="AS41" s="184">
        <v>14.625738248906201</v>
      </c>
      <c r="AT41" s="184">
        <v>-0.65494615873695095</v>
      </c>
      <c r="AU41" s="184">
        <v>-13.505124291004501</v>
      </c>
      <c r="AV41" s="184">
        <v>-34.882641630619702</v>
      </c>
      <c r="AW41" s="184">
        <v>-29.774536667129102</v>
      </c>
      <c r="AX41" s="184">
        <v>-32.5037147692424</v>
      </c>
      <c r="AY41" s="184">
        <v>-5.5337638479402198</v>
      </c>
      <c r="AZ41" s="184">
        <v>-31.069481380314699</v>
      </c>
      <c r="BA41" s="184">
        <v>-7.1879084445260197</v>
      </c>
      <c r="BB41" s="184">
        <v>-30.285672788673502</v>
      </c>
      <c r="BC41" s="184">
        <v>-39.971667483307797</v>
      </c>
      <c r="BD41" s="184">
        <v>-24.308325476029001</v>
      </c>
      <c r="BE41" s="184">
        <v>-30.648712039140701</v>
      </c>
      <c r="BF41" s="184">
        <v>-28.682464062728801</v>
      </c>
      <c r="BG41" s="184">
        <v>-28.493419641003999</v>
      </c>
      <c r="BH41" s="184">
        <v>-33.530227478931501</v>
      </c>
      <c r="BI41" s="184">
        <v>-30.8195693540961</v>
      </c>
      <c r="BJ41" s="184">
        <v>-24.2715274919202</v>
      </c>
      <c r="BK41" s="184">
        <v>-11.1511598804965</v>
      </c>
      <c r="BL41" s="184">
        <v>-27.365242779933599</v>
      </c>
      <c r="BM41" s="184">
        <v>9.8434835822411699</v>
      </c>
      <c r="BN41" s="184">
        <v>2.0709066302718999</v>
      </c>
      <c r="BO41" s="184">
        <v>-10.042987945010101</v>
      </c>
      <c r="BP41" s="184">
        <v>-29.000866129907799</v>
      </c>
      <c r="BQ41" s="184">
        <v>-7.7646852634919998</v>
      </c>
      <c r="BR41" s="184">
        <v>-30.005675850819301</v>
      </c>
      <c r="BS41" s="184">
        <v>-30.757784981914298</v>
      </c>
      <c r="BT41" s="184">
        <v>-1.11731437441345E+16</v>
      </c>
      <c r="BU41" s="184">
        <v>-26.592414698996201</v>
      </c>
      <c r="BV41" s="184">
        <v>11.5308626216727</v>
      </c>
      <c r="BW41" s="184">
        <v>2.0577018252452</v>
      </c>
      <c r="BX41" s="184">
        <v>-11.276526191128299</v>
      </c>
      <c r="BY41" s="184">
        <v>-30.5397758303194</v>
      </c>
      <c r="BZ41" s="184">
        <v>-24.407854208944801</v>
      </c>
      <c r="CA41" s="184">
        <v>-2.3701448199426398</v>
      </c>
      <c r="CB41" s="184">
        <v>-23.5558240488261</v>
      </c>
      <c r="CC41" s="184">
        <v>-4.4701901056939102</v>
      </c>
      <c r="CD41" s="184">
        <v>-28.112193210657299</v>
      </c>
      <c r="CE41" s="184">
        <v>-6.2512230935591804</v>
      </c>
      <c r="CF41" s="184">
        <v>-28.438322889731101</v>
      </c>
      <c r="CG41" s="184">
        <v>-31.2966405222083</v>
      </c>
      <c r="CH41" s="184">
        <v>-23.0789839713287</v>
      </c>
      <c r="CI41" s="184">
        <v>-19.923674160498098</v>
      </c>
      <c r="CJ41" s="184">
        <v>-1.19955912261337E+16</v>
      </c>
      <c r="CK41" s="184">
        <v>-1E+17</v>
      </c>
      <c r="CL41" s="184">
        <v>18.501000583948102</v>
      </c>
      <c r="CM41" s="184">
        <v>-12.218970339422199</v>
      </c>
      <c r="CN41" s="184">
        <v>-32.859665240901698</v>
      </c>
      <c r="CO41" s="184">
        <v>-22.8463806199841</v>
      </c>
      <c r="CP41" s="184">
        <v>-0.59953635809604999</v>
      </c>
      <c r="CQ41" s="184">
        <v>16.8043478475652</v>
      </c>
      <c r="CR41" s="184">
        <v>-6.9937932585365603</v>
      </c>
      <c r="CS41" s="184">
        <v>-34.391186762474199</v>
      </c>
      <c r="CT41" s="184">
        <v>-16.315114864054099</v>
      </c>
      <c r="CU41" s="184">
        <v>-11.620157432920299</v>
      </c>
      <c r="CV41" s="184">
        <v>-34.2502621020476</v>
      </c>
      <c r="CW41" s="184">
        <v>-32.684672631968603</v>
      </c>
      <c r="CX41" s="184">
        <v>-37.793812576340599</v>
      </c>
      <c r="CY41" s="184">
        <v>-0.69599857067279602</v>
      </c>
      <c r="CZ41" s="184">
        <v>-23.5746856931761</v>
      </c>
      <c r="DA41" s="184">
        <v>-5.3739976896370996</v>
      </c>
      <c r="DB41" s="184">
        <v>16.222619351429401</v>
      </c>
      <c r="DC41" s="184">
        <v>1.9592170523457899</v>
      </c>
      <c r="DD41" s="184">
        <v>-4.9435383725324797</v>
      </c>
      <c r="DE41" s="184">
        <v>-31.951734949173101</v>
      </c>
      <c r="DF41" s="184">
        <v>-29.058403903081299</v>
      </c>
      <c r="DG41" s="184">
        <v>-11.7120284049783</v>
      </c>
      <c r="DH41" s="184">
        <v>-32.0537628714698</v>
      </c>
      <c r="DI41" s="184">
        <v>-22.547519273044902</v>
      </c>
      <c r="DJ41" s="184">
        <v>-39.067375459635002</v>
      </c>
      <c r="DK41" s="184">
        <v>-7.3465869909641999</v>
      </c>
      <c r="DL41" s="184">
        <v>-5.1651119582624201</v>
      </c>
      <c r="DM41" s="184">
        <v>-1.42749197048051</v>
      </c>
      <c r="DN41" s="184">
        <v>-7.8896612200689802</v>
      </c>
      <c r="DO41" s="184">
        <v>-2.0964904327254401</v>
      </c>
      <c r="DP41" s="184">
        <v>1.6414937126648199</v>
      </c>
      <c r="DQ41" s="184">
        <v>-3.3633313649235901</v>
      </c>
      <c r="DR41" s="184">
        <v>-2.9681786457527202</v>
      </c>
      <c r="DS41" s="184">
        <v>9.8831754455094997E-2</v>
      </c>
      <c r="DT41" s="184">
        <v>-8.2079588358605395</v>
      </c>
      <c r="DU41" s="184">
        <v>3.3272127680984802</v>
      </c>
      <c r="DV41" s="184">
        <v>2.0078219892537601</v>
      </c>
      <c r="DW41" s="184">
        <v>-7.0749101395694796</v>
      </c>
      <c r="DX41" s="184">
        <v>-3.1824107203304099</v>
      </c>
      <c r="DY41" s="184">
        <v>-3.0719089896785001</v>
      </c>
      <c r="DZ41" s="184">
        <v>-7.3691264089468396</v>
      </c>
      <c r="EA41" s="184">
        <v>-14.8822801485901</v>
      </c>
      <c r="EB41" s="184">
        <v>-0.77985863284028401</v>
      </c>
      <c r="EC41" s="184">
        <v>-11.0280159842729</v>
      </c>
      <c r="ED41" s="184">
        <v>-10.7549141565667</v>
      </c>
      <c r="EE41" s="184">
        <v>-7.3357313406879401</v>
      </c>
      <c r="EF41" s="184">
        <v>-1.79711920494863</v>
      </c>
      <c r="EG41" s="184">
        <v>-5.7884919366437302</v>
      </c>
      <c r="EH41" s="184">
        <v>-5.74840578931836</v>
      </c>
      <c r="EI41" s="184">
        <v>-1.1350020883229699</v>
      </c>
      <c r="EJ41" s="184">
        <v>-2.65510507267232</v>
      </c>
      <c r="EK41" s="184">
        <v>-6.06745527590253</v>
      </c>
      <c r="EL41" s="184">
        <v>-3.5812455861247501</v>
      </c>
      <c r="EM41" s="184">
        <v>-5.3873594051798097</v>
      </c>
      <c r="EN41" s="184">
        <v>-4.2629966399431298</v>
      </c>
      <c r="EO41" s="184">
        <v>-2.15306046211058</v>
      </c>
      <c r="EP41" s="184">
        <v>-6.01048700422675</v>
      </c>
      <c r="EQ41" s="184">
        <v>-3.1809450460413902</v>
      </c>
      <c r="ER41" s="213">
        <v>-1.8415534848647199</v>
      </c>
      <c r="ES41" s="213">
        <v>-6.29230777665465</v>
      </c>
      <c r="ET41" s="213">
        <v>-2.8033732034769798</v>
      </c>
      <c r="EU41" s="213">
        <v>8.1498872649921505</v>
      </c>
      <c r="EV41" s="213">
        <v>2.0536576175116701</v>
      </c>
      <c r="EW41" s="213">
        <v>-4.2123725555323803</v>
      </c>
      <c r="EX41" s="213">
        <v>-2.2773757910075201</v>
      </c>
      <c r="EY41" s="213">
        <v>-0.68501740986051396</v>
      </c>
      <c r="EZ41" s="213">
        <v>-2.2862196793568499</v>
      </c>
      <c r="FA41" s="213">
        <v>-0.26696349681707998</v>
      </c>
      <c r="FB41" s="213">
        <v>-7.6776148406704996</v>
      </c>
      <c r="FC41" s="213">
        <v>8.6873857609484393</v>
      </c>
      <c r="FD41" s="213">
        <v>7.0165515435743497</v>
      </c>
      <c r="FE41" s="213">
        <v>-2.4871921423660202</v>
      </c>
      <c r="FF41" s="213">
        <v>3.42276608440176</v>
      </c>
      <c r="FG41" s="213">
        <v>9.9852116785840099</v>
      </c>
      <c r="FH41" s="213">
        <v>-2.3162567216082199</v>
      </c>
      <c r="FI41" s="213">
        <v>-2.5711715142282499</v>
      </c>
      <c r="FJ41" s="213">
        <v>304833988.384103</v>
      </c>
      <c r="FK41" s="213">
        <v>38636081.823621102</v>
      </c>
      <c r="FL41" s="213">
        <v>438419.67195901001</v>
      </c>
      <c r="FM41" s="213">
        <v>4001704.17821398</v>
      </c>
      <c r="FN41" s="213">
        <v>144261320.862845</v>
      </c>
      <c r="FO41" s="213">
        <v>226728225.487387</v>
      </c>
      <c r="FP41" s="213">
        <v>793851.42842906597</v>
      </c>
      <c r="FQ41" s="213">
        <v>1029506743851.1899</v>
      </c>
      <c r="FR41" s="213">
        <v>5065374922.9766197</v>
      </c>
      <c r="FS41" s="213">
        <v>45354273231.3778</v>
      </c>
      <c r="FT41" s="213">
        <v>10975669357.882999</v>
      </c>
      <c r="FU41" s="213">
        <v>496816336.43589002</v>
      </c>
      <c r="FV41" s="213">
        <v>8868935449.2340508</v>
      </c>
      <c r="FW41" s="213">
        <v>1019464830758.5699</v>
      </c>
      <c r="FX41" s="213">
        <v>161639586573.82599</v>
      </c>
      <c r="FY41" s="213">
        <v>207664.39667148999</v>
      </c>
      <c r="FZ41" s="213">
        <v>9855733005.3303108</v>
      </c>
      <c r="GA41" s="213">
        <v>98647786.865580201</v>
      </c>
      <c r="GB41" s="213">
        <v>2492501.9805476498</v>
      </c>
      <c r="GC41" s="213">
        <v>2264609680.1030302</v>
      </c>
      <c r="GD41" s="213">
        <v>116609845099.39799</v>
      </c>
      <c r="GE41" s="213">
        <v>9970324.2398344707</v>
      </c>
      <c r="GF41" s="213">
        <v>200377325705.70599</v>
      </c>
      <c r="GG41" s="213">
        <v>150517127568.37299</v>
      </c>
      <c r="GH41" s="213">
        <v>16046105475784.801</v>
      </c>
      <c r="GI41" s="213">
        <v>2687866189.0563598</v>
      </c>
      <c r="GJ41" s="213">
        <v>4896436434.1096096</v>
      </c>
      <c r="GK41" s="213">
        <v>1049682570102.91</v>
      </c>
      <c r="GL41" s="213">
        <v>404584711954.33197</v>
      </c>
      <c r="GM41" s="213">
        <v>59340433446.751701</v>
      </c>
      <c r="GN41" s="213">
        <v>2572918639758.2002</v>
      </c>
      <c r="GO41" s="213">
        <v>21693188320136.398</v>
      </c>
      <c r="GP41" s="213">
        <v>78308.523279813293</v>
      </c>
      <c r="GQ41" s="213">
        <v>2345069861.5791602</v>
      </c>
      <c r="GR41" s="213">
        <v>12074.668313702299</v>
      </c>
      <c r="GS41" s="213">
        <v>18582083197.126099</v>
      </c>
      <c r="GT41" s="213">
        <v>2864412915.07096</v>
      </c>
      <c r="GU41" s="213">
        <v>365681.17739989201</v>
      </c>
      <c r="GV41" s="213">
        <v>17501367840.8904</v>
      </c>
      <c r="GW41" s="213">
        <v>2597584848.79181</v>
      </c>
      <c r="GX41" s="213">
        <v>2389271371.5702901</v>
      </c>
      <c r="GY41" s="213">
        <v>39582028.899311498</v>
      </c>
      <c r="GZ41" s="213">
        <v>60224999503.717796</v>
      </c>
      <c r="HA41" s="213">
        <v>2846074862746.6602</v>
      </c>
      <c r="HB41" s="213">
        <v>5418164411.8568897</v>
      </c>
      <c r="HC41" s="213">
        <v>540938157129.46899</v>
      </c>
      <c r="HD41" s="213">
        <v>9109237450.2155094</v>
      </c>
      <c r="HE41" s="213">
        <v>96665183.054374203</v>
      </c>
      <c r="HF41" s="213">
        <v>668895722013.82202</v>
      </c>
      <c r="HG41" s="213">
        <v>290854571330.90399</v>
      </c>
      <c r="HH41" s="213">
        <v>724176966.96751904</v>
      </c>
      <c r="HI41" s="213">
        <v>11237987276325.199</v>
      </c>
      <c r="HJ41" s="213">
        <v>1861938419.79193</v>
      </c>
      <c r="HK41" s="213">
        <v>390390555.30068898</v>
      </c>
      <c r="HL41" s="213">
        <v>4029708.9487812198</v>
      </c>
      <c r="HM41" s="213">
        <v>1385982180.3776901</v>
      </c>
      <c r="HN41" s="213">
        <v>872268.12941368704</v>
      </c>
      <c r="HO41" s="213">
        <v>136580231807.386</v>
      </c>
      <c r="HP41" s="213">
        <v>51321219426673.297</v>
      </c>
      <c r="HQ41" s="213">
        <v>561586133083.91895</v>
      </c>
      <c r="HR41" s="213">
        <v>14069499802.68</v>
      </c>
      <c r="HS41" s="213">
        <v>346492089570.258</v>
      </c>
      <c r="HT41" s="213">
        <v>63840723619420.102</v>
      </c>
      <c r="HU41" s="213">
        <v>56615803609728.898</v>
      </c>
      <c r="HV41" s="213">
        <v>184219312384.436</v>
      </c>
      <c r="HW41" s="213">
        <v>52016649.074605599</v>
      </c>
      <c r="HX41" s="213">
        <v>25126969150.0569</v>
      </c>
      <c r="HY41" s="213">
        <v>6824863411.3761997</v>
      </c>
      <c r="HZ41" s="213">
        <v>32601975258.420601</v>
      </c>
      <c r="IA41" s="213">
        <v>0.20386961173181301</v>
      </c>
      <c r="IB41" s="213">
        <v>0.306640250816897</v>
      </c>
      <c r="IC41" s="213">
        <v>0.47761805635835403</v>
      </c>
      <c r="ID41" s="213">
        <v>0.59989172737001795</v>
      </c>
      <c r="IE41" s="213">
        <v>7.7550199287600999E-2</v>
      </c>
      <c r="IF41" s="213">
        <v>0.25424252580116502</v>
      </c>
      <c r="IG41" s="213">
        <v>0.42799124362332502</v>
      </c>
      <c r="IH41" s="213">
        <v>0.23954945460066601</v>
      </c>
      <c r="II41" s="213">
        <v>4.1282000000000003E-11</v>
      </c>
      <c r="IJ41" s="213">
        <v>5.6238E-11</v>
      </c>
      <c r="IK41" s="213">
        <v>2.8987000000000002E-11</v>
      </c>
      <c r="IL41" s="213">
        <v>7.9526E-11</v>
      </c>
      <c r="IM41" s="213">
        <v>4.5599999999999998E-13</v>
      </c>
      <c r="IN41" s="213">
        <v>1.9899999999999998E-12</v>
      </c>
      <c r="IO41" s="213">
        <v>3.7748999999999997E-11</v>
      </c>
      <c r="IP41" s="213">
        <v>1.63511E-10</v>
      </c>
      <c r="IQ41" s="213">
        <v>2.23822362258E-4</v>
      </c>
      <c r="IR41" s="213">
        <v>0.28347995310604801</v>
      </c>
      <c r="IS41" s="213">
        <v>0.20749722664626699</v>
      </c>
      <c r="IT41" s="213">
        <v>0.195879309261108</v>
      </c>
      <c r="IU41" s="213">
        <v>0.31659822899309997</v>
      </c>
      <c r="IV41" s="213">
        <v>0.218913466526381</v>
      </c>
      <c r="IW41" s="213">
        <v>0.310772349076466</v>
      </c>
      <c r="IX41" s="213">
        <v>0.409843118331917</v>
      </c>
      <c r="IY41" s="213">
        <v>0.29928837643699602</v>
      </c>
      <c r="IZ41" s="213">
        <v>1.1971304855606E-2</v>
      </c>
      <c r="JA41" s="213">
        <v>0.105644477635516</v>
      </c>
      <c r="JB41" s="213">
        <v>4.9261599147639001E-2</v>
      </c>
      <c r="JC41" s="213">
        <v>7.9877492263722996E-2</v>
      </c>
      <c r="JD41" s="213">
        <v>3.3508488046639999E-3</v>
      </c>
      <c r="JE41" s="213">
        <v>2.5673842532667E-2</v>
      </c>
      <c r="JF41" s="213">
        <v>3.6924801354559E-2</v>
      </c>
      <c r="JG41" s="213">
        <v>1.5928059736558999E-2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" thickBot="1" x14ac:dyDescent="0.35">
      <c r="A42" s="183" t="s">
        <v>180</v>
      </c>
      <c r="B42" s="185">
        <v>-9973.1207504495706</v>
      </c>
      <c r="C42" s="184">
        <v>-32.965160993200897</v>
      </c>
      <c r="D42" s="184">
        <v>-26.789106954094301</v>
      </c>
      <c r="E42" s="184">
        <v>-5.84821717139888</v>
      </c>
      <c r="F42" s="184">
        <v>-27.7538400043642</v>
      </c>
      <c r="G42" s="184">
        <v>12.3368280900226</v>
      </c>
      <c r="H42" s="184">
        <v>-1.01696356849421</v>
      </c>
      <c r="I42" s="184">
        <v>-10.947802572705401</v>
      </c>
      <c r="J42" s="184">
        <v>-5.8451023298127396</v>
      </c>
      <c r="K42" s="184">
        <v>-26.473183532257199</v>
      </c>
      <c r="L42" s="184">
        <v>16.7695837534032</v>
      </c>
      <c r="M42" s="184">
        <v>2.3592057948710798</v>
      </c>
      <c r="N42" s="184">
        <v>-5.3991969849403603</v>
      </c>
      <c r="O42" s="184">
        <v>-42.886548352009903</v>
      </c>
      <c r="P42" s="184">
        <v>-26.109298059827299</v>
      </c>
      <c r="Q42" s="184">
        <v>-30.018407003367301</v>
      </c>
      <c r="R42" s="184">
        <v>17.453360093646701</v>
      </c>
      <c r="S42" s="184">
        <v>-0.29323934336957502</v>
      </c>
      <c r="T42" s="184">
        <v>-12.950163439254499</v>
      </c>
      <c r="U42" s="184">
        <v>-13.148909327013399</v>
      </c>
      <c r="V42" s="184">
        <v>-4.1365859293325302</v>
      </c>
      <c r="W42" s="184">
        <v>-37.855211154044298</v>
      </c>
      <c r="X42" s="184">
        <v>-28.471169398309002</v>
      </c>
      <c r="Y42" s="184">
        <v>-15.2299932700156</v>
      </c>
      <c r="Z42" s="184">
        <v>15.175841091360599</v>
      </c>
      <c r="AA42" s="184">
        <v>2.3469993103232198</v>
      </c>
      <c r="AB42" s="184">
        <v>-18.189053244427001</v>
      </c>
      <c r="AC42" s="184">
        <v>-32.485735112397897</v>
      </c>
      <c r="AD42" s="184">
        <v>-32.796874923295597</v>
      </c>
      <c r="AE42" s="184">
        <v>-4.3933634560450203</v>
      </c>
      <c r="AF42" s="184">
        <v>-33.412158044681497</v>
      </c>
      <c r="AG42" s="184">
        <v>-34.261677642594499</v>
      </c>
      <c r="AH42" s="184">
        <v>-33.325810190408703</v>
      </c>
      <c r="AI42" s="184">
        <v>-11.3094391097833</v>
      </c>
      <c r="AJ42" s="184">
        <v>-25.4818413763625</v>
      </c>
      <c r="AK42" s="184">
        <v>-8.1457350443021994</v>
      </c>
      <c r="AL42" s="184">
        <v>-26.516899834408399</v>
      </c>
      <c r="AM42" s="184">
        <v>-36.235735406846899</v>
      </c>
      <c r="AN42" s="184">
        <v>-38.208976066164198</v>
      </c>
      <c r="AO42" s="184">
        <v>-35.898267486582903</v>
      </c>
      <c r="AP42" s="184">
        <v>-31.9872187375917</v>
      </c>
      <c r="AQ42" s="184">
        <v>-28.744168998125399</v>
      </c>
      <c r="AR42" s="184">
        <v>-9.9940394739717799</v>
      </c>
      <c r="AS42" s="184">
        <v>14.628749627671199</v>
      </c>
      <c r="AT42" s="184">
        <v>-0.64623508135785401</v>
      </c>
      <c r="AU42" s="184">
        <v>-13.5158788659331</v>
      </c>
      <c r="AV42" s="184">
        <v>-34.862640284864298</v>
      </c>
      <c r="AW42" s="184">
        <v>-29.8067363165388</v>
      </c>
      <c r="AX42" s="184">
        <v>-32.515929364464803</v>
      </c>
      <c r="AY42" s="184">
        <v>-5.5235975718389199</v>
      </c>
      <c r="AZ42" s="184">
        <v>-31.057927224998</v>
      </c>
      <c r="BA42" s="184">
        <v>-7.2199434889304301</v>
      </c>
      <c r="BB42" s="184">
        <v>-30.7113613125737</v>
      </c>
      <c r="BC42" s="184">
        <v>-39.9791542401491</v>
      </c>
      <c r="BD42" s="184">
        <v>-24.2728019458389</v>
      </c>
      <c r="BE42" s="184">
        <v>-30.6551456658419</v>
      </c>
      <c r="BF42" s="184">
        <v>-28.674797103227998</v>
      </c>
      <c r="BG42" s="184">
        <v>-28.468787260966799</v>
      </c>
      <c r="BH42" s="184">
        <v>-33.525872910215497</v>
      </c>
      <c r="BI42" s="184">
        <v>-30.822769593107601</v>
      </c>
      <c r="BJ42" s="184">
        <v>-24.306901553278902</v>
      </c>
      <c r="BK42" s="184">
        <v>-11.1283059515213</v>
      </c>
      <c r="BL42" s="184">
        <v>-27.353810534841699</v>
      </c>
      <c r="BM42" s="184">
        <v>9.8853263212465592</v>
      </c>
      <c r="BN42" s="184">
        <v>2.0910556334491401</v>
      </c>
      <c r="BO42" s="184">
        <v>-10.0889590377347</v>
      </c>
      <c r="BP42" s="184">
        <v>-29.024526460492499</v>
      </c>
      <c r="BQ42" s="184">
        <v>-7.6883296258021403</v>
      </c>
      <c r="BR42" s="184">
        <v>-29.978766560937899</v>
      </c>
      <c r="BS42" s="184">
        <v>-30.7459304775969</v>
      </c>
      <c r="BT42" s="184">
        <v>-1.77540910281556E+16</v>
      </c>
      <c r="BU42" s="184">
        <v>-26.578212626946002</v>
      </c>
      <c r="BV42" s="184">
        <v>11.4715572917484</v>
      </c>
      <c r="BW42" s="184">
        <v>2.2260312718053901</v>
      </c>
      <c r="BX42" s="184">
        <v>-11.2566961802187</v>
      </c>
      <c r="BY42" s="184">
        <v>-30.499490043187699</v>
      </c>
      <c r="BZ42" s="184">
        <v>-24.400052658145601</v>
      </c>
      <c r="CA42" s="184">
        <v>-2.3642592500042601</v>
      </c>
      <c r="CB42" s="184">
        <v>-23.404939889750299</v>
      </c>
      <c r="CC42" s="184">
        <v>-4.48080769079293</v>
      </c>
      <c r="CD42" s="184">
        <v>-28.143060770104</v>
      </c>
      <c r="CE42" s="184">
        <v>-6.2258394777959101</v>
      </c>
      <c r="CF42" s="184">
        <v>-28.439088089130301</v>
      </c>
      <c r="CG42" s="184">
        <v>-31.264165703888199</v>
      </c>
      <c r="CH42" s="184">
        <v>-23.2835479493577</v>
      </c>
      <c r="CI42" s="184">
        <v>-19.8965945670748</v>
      </c>
      <c r="CJ42" s="184">
        <v>-1.07221535657119E+16</v>
      </c>
      <c r="CK42" s="184">
        <v>-1E+17</v>
      </c>
      <c r="CL42" s="184">
        <v>18.524824885742198</v>
      </c>
      <c r="CM42" s="184">
        <v>-11.6288901487533</v>
      </c>
      <c r="CN42" s="184">
        <v>-32.900846154718202</v>
      </c>
      <c r="CO42" s="184">
        <v>-22.782937626331901</v>
      </c>
      <c r="CP42" s="184">
        <v>-0.63400703092076305</v>
      </c>
      <c r="CQ42" s="184">
        <v>16.8029751188745</v>
      </c>
      <c r="CR42" s="184">
        <v>-6.9968115050166402</v>
      </c>
      <c r="CS42" s="184">
        <v>-34.371195115485897</v>
      </c>
      <c r="CT42" s="184">
        <v>-15.9660088250779</v>
      </c>
      <c r="CU42" s="184">
        <v>-13.4566112044329</v>
      </c>
      <c r="CV42" s="184">
        <v>-34.243972468997598</v>
      </c>
      <c r="CW42" s="184">
        <v>-32.850207721907601</v>
      </c>
      <c r="CX42" s="184">
        <v>-37.759723754058001</v>
      </c>
      <c r="CY42" s="184">
        <v>-0.71035584507861804</v>
      </c>
      <c r="CZ42" s="184">
        <v>-23.7077152113776</v>
      </c>
      <c r="DA42" s="184">
        <v>-5.3604223847826802</v>
      </c>
      <c r="DB42" s="184">
        <v>16.153044696535499</v>
      </c>
      <c r="DC42" s="184">
        <v>1.96949394810505</v>
      </c>
      <c r="DD42" s="184">
        <v>-4.9516011364431103</v>
      </c>
      <c r="DE42" s="184">
        <v>-31.969660422239802</v>
      </c>
      <c r="DF42" s="184">
        <v>-29.071437991330001</v>
      </c>
      <c r="DG42" s="184">
        <v>-11.693248243582801</v>
      </c>
      <c r="DH42" s="184">
        <v>-32.056076966745501</v>
      </c>
      <c r="DI42" s="184">
        <v>-22.509652435393601</v>
      </c>
      <c r="DJ42" s="184">
        <v>-39.084444486671998</v>
      </c>
      <c r="DK42" s="184">
        <v>-7.3652660611633101</v>
      </c>
      <c r="DL42" s="184">
        <v>-5.5358639590315999</v>
      </c>
      <c r="DM42" s="184">
        <v>-1.4166978975731099</v>
      </c>
      <c r="DN42" s="184">
        <v>-7.8756686055674496</v>
      </c>
      <c r="DO42" s="184">
        <v>-2.0464671400510501</v>
      </c>
      <c r="DP42" s="184">
        <v>1.6475971348931699</v>
      </c>
      <c r="DQ42" s="184">
        <v>-3.31326869262268</v>
      </c>
      <c r="DR42" s="184">
        <v>-2.9714526130674899</v>
      </c>
      <c r="DS42" s="184">
        <v>-1.1115406129755501</v>
      </c>
      <c r="DT42" s="184">
        <v>-8.2022688977345393</v>
      </c>
      <c r="DU42" s="184">
        <v>3.3695399738016398</v>
      </c>
      <c r="DV42" s="184">
        <v>2.0106777153183102</v>
      </c>
      <c r="DW42" s="184">
        <v>-7.0677292734368704</v>
      </c>
      <c r="DX42" s="184">
        <v>-3.30604175815902</v>
      </c>
      <c r="DY42" s="184">
        <v>-3.4341413823051998</v>
      </c>
      <c r="DZ42" s="184">
        <v>-7.3570480770837596</v>
      </c>
      <c r="EA42" s="184">
        <v>-14.8691924364082</v>
      </c>
      <c r="EB42" s="184">
        <v>-0.77389557311426505</v>
      </c>
      <c r="EC42" s="184">
        <v>-11.033338636683499</v>
      </c>
      <c r="ED42" s="184">
        <v>-10.7218290679407</v>
      </c>
      <c r="EE42" s="184">
        <v>-7.1660436265927103</v>
      </c>
      <c r="EF42" s="184">
        <v>-1.7958563500828399</v>
      </c>
      <c r="EG42" s="184">
        <v>-5.7873909581015903</v>
      </c>
      <c r="EH42" s="184">
        <v>-5.8448934940725996</v>
      </c>
      <c r="EI42" s="184">
        <v>-1.1746975762899401</v>
      </c>
      <c r="EJ42" s="184">
        <v>-2.67037514076251</v>
      </c>
      <c r="EK42" s="184">
        <v>-6.03359349071666</v>
      </c>
      <c r="EL42" s="184">
        <v>-3.6018892324877601</v>
      </c>
      <c r="EM42" s="184">
        <v>-5.3782758121819603</v>
      </c>
      <c r="EN42" s="184">
        <v>-4.2634370921468001</v>
      </c>
      <c r="EO42" s="184">
        <v>-2.2233568997511099</v>
      </c>
      <c r="EP42" s="184">
        <v>-6.0349185009443502</v>
      </c>
      <c r="EQ42" s="184">
        <v>-3.2165524853774898</v>
      </c>
      <c r="ER42" s="213">
        <v>-1.96066305087871</v>
      </c>
      <c r="ES42" s="213">
        <v>-6.2537861782857602</v>
      </c>
      <c r="ET42" s="213">
        <v>-2.7599788721467999</v>
      </c>
      <c r="EU42" s="213">
        <v>8.2284436377326493</v>
      </c>
      <c r="EV42" s="213">
        <v>2.0445391597787199</v>
      </c>
      <c r="EW42" s="213">
        <v>-4.1772094553949897</v>
      </c>
      <c r="EX42" s="213">
        <v>-2.0377778308476602</v>
      </c>
      <c r="EY42" s="213">
        <v>-0.69152061213635596</v>
      </c>
      <c r="EZ42" s="213">
        <v>-2.4996022391379999</v>
      </c>
      <c r="FA42" s="213">
        <v>-0.269205588319678</v>
      </c>
      <c r="FB42" s="213">
        <v>-7.7003108099877497</v>
      </c>
      <c r="FC42" s="213">
        <v>8.8446849716209304</v>
      </c>
      <c r="FD42" s="213">
        <v>7.0671100627041898</v>
      </c>
      <c r="FE42" s="213">
        <v>-2.5059052909885402</v>
      </c>
      <c r="FF42" s="213">
        <v>3.4587093813660399</v>
      </c>
      <c r="FG42" s="213">
        <v>9.9410834134914303</v>
      </c>
      <c r="FH42" s="213">
        <v>-2.31587221106341</v>
      </c>
      <c r="FI42" s="213">
        <v>-2.5700782107541702</v>
      </c>
      <c r="FJ42" s="213">
        <v>295470667.62360501</v>
      </c>
      <c r="FK42" s="213">
        <v>39580276.198205397</v>
      </c>
      <c r="FL42" s="213">
        <v>439906.08686088398</v>
      </c>
      <c r="FM42" s="213">
        <v>5612790.7171679204</v>
      </c>
      <c r="FN42" s="213">
        <v>110248390.80956399</v>
      </c>
      <c r="FO42" s="213">
        <v>54676096.396274403</v>
      </c>
      <c r="FP42" s="213">
        <v>791973.85032699397</v>
      </c>
      <c r="FQ42" s="213">
        <v>1041305437815.15</v>
      </c>
      <c r="FR42" s="213">
        <v>5113598045.2915602</v>
      </c>
      <c r="FS42" s="213">
        <v>44966210916.373199</v>
      </c>
      <c r="FT42" s="213">
        <v>10895511580.146799</v>
      </c>
      <c r="FU42" s="213">
        <v>541637664.95848203</v>
      </c>
      <c r="FV42" s="213">
        <v>8908879563.7971897</v>
      </c>
      <c r="FW42" s="213">
        <v>1024721112370.04</v>
      </c>
      <c r="FX42" s="213">
        <v>163338278335.733</v>
      </c>
      <c r="FY42" s="213">
        <v>219606.163775711</v>
      </c>
      <c r="FZ42" s="213">
        <v>10272652772.0914</v>
      </c>
      <c r="GA42" s="213">
        <v>98205830.268598095</v>
      </c>
      <c r="GB42" s="213">
        <v>2487028.7040598099</v>
      </c>
      <c r="GC42" s="213">
        <v>1786014510.05492</v>
      </c>
      <c r="GD42" s="213">
        <v>114285310292.46899</v>
      </c>
      <c r="GE42" s="213">
        <v>9842685.4857912492</v>
      </c>
      <c r="GF42" s="213">
        <v>201444683366.25601</v>
      </c>
      <c r="GG42" s="213">
        <v>152435607776.763</v>
      </c>
      <c r="GH42" s="213">
        <v>15871493851832.1</v>
      </c>
      <c r="GI42" s="213">
        <v>2665952233.81742</v>
      </c>
      <c r="GJ42" s="213">
        <v>4850256537.6210699</v>
      </c>
      <c r="GK42" s="213">
        <v>1052211015675.25</v>
      </c>
      <c r="GL42" s="213">
        <v>30653627308.295799</v>
      </c>
      <c r="GM42" s="213">
        <v>61403679175.5616</v>
      </c>
      <c r="GN42" s="213">
        <v>2776458932657.5</v>
      </c>
      <c r="GO42" s="213">
        <v>21370035606173.301</v>
      </c>
      <c r="GP42" s="213">
        <v>26449.668932530702</v>
      </c>
      <c r="GQ42" s="213">
        <v>2317761279.8963399</v>
      </c>
      <c r="GR42" s="213">
        <v>11823.8378015696</v>
      </c>
      <c r="GS42" s="213">
        <v>18624995742.025501</v>
      </c>
      <c r="GT42" s="213">
        <v>2862026027.6771498</v>
      </c>
      <c r="GU42" s="213">
        <v>354830.40974652901</v>
      </c>
      <c r="GV42" s="213">
        <v>17603320380.112598</v>
      </c>
      <c r="GW42" s="213">
        <v>2607396373.82618</v>
      </c>
      <c r="GX42" s="213">
        <v>2619877795.8001199</v>
      </c>
      <c r="GY42" s="213">
        <v>39729923.182154298</v>
      </c>
      <c r="GZ42" s="213">
        <v>49137162363.731003</v>
      </c>
      <c r="HA42" s="213">
        <v>2828042469138.0601</v>
      </c>
      <c r="HB42" s="213">
        <v>5358306998.3044701</v>
      </c>
      <c r="HC42" s="213">
        <v>552421500496.61597</v>
      </c>
      <c r="HD42" s="213">
        <v>9042779915.8386593</v>
      </c>
      <c r="HE42" s="213">
        <v>95437940.024041101</v>
      </c>
      <c r="HF42" s="213">
        <v>683941769800.12</v>
      </c>
      <c r="HG42" s="213">
        <v>290631109784.71002</v>
      </c>
      <c r="HH42" s="213">
        <v>730599327.46323705</v>
      </c>
      <c r="HI42" s="213">
        <v>10725780029959.1</v>
      </c>
      <c r="HJ42" s="213">
        <v>2167396221.3995099</v>
      </c>
      <c r="HK42" s="213">
        <v>392996110.49869698</v>
      </c>
      <c r="HL42" s="213">
        <v>4020526.1105272998</v>
      </c>
      <c r="HM42" s="213">
        <v>1375237577.0546701</v>
      </c>
      <c r="HN42" s="213">
        <v>686271.35717366496</v>
      </c>
      <c r="HO42" s="213">
        <v>132786944310.77699</v>
      </c>
      <c r="HP42" s="213">
        <v>53989970852465.297</v>
      </c>
      <c r="HQ42" s="213">
        <v>551589767154.104</v>
      </c>
      <c r="HR42" s="213">
        <v>14151862088.143101</v>
      </c>
      <c r="HS42" s="213">
        <v>340559451030.875</v>
      </c>
      <c r="HT42" s="213">
        <v>65246403911570.203</v>
      </c>
      <c r="HU42" s="213">
        <v>56601573045770.602</v>
      </c>
      <c r="HV42" s="213">
        <v>180955925229.61301</v>
      </c>
      <c r="HW42" s="213">
        <v>54489351.317717098</v>
      </c>
      <c r="HX42" s="213">
        <v>24191185765.2439</v>
      </c>
      <c r="HY42" s="213">
        <v>6925507465.6393805</v>
      </c>
      <c r="HZ42" s="213">
        <v>32362333034.365601</v>
      </c>
      <c r="IA42" s="213">
        <v>0.20383934399671699</v>
      </c>
      <c r="IB42" s="213">
        <v>0.30820268683351798</v>
      </c>
      <c r="IC42" s="213">
        <v>0.47778041430117102</v>
      </c>
      <c r="ID42" s="213">
        <v>0.58721653924122397</v>
      </c>
      <c r="IE42" s="213">
        <v>7.7570899302464996E-2</v>
      </c>
      <c r="IF42" s="213">
        <v>0.25446359692682402</v>
      </c>
      <c r="IG42" s="213">
        <v>0.42734323955669901</v>
      </c>
      <c r="IH42" s="213">
        <v>0.23966795118551401</v>
      </c>
      <c r="II42" s="213">
        <v>4.1675000000000001E-11</v>
      </c>
      <c r="IJ42" s="213">
        <v>5.6752000000000002E-11</v>
      </c>
      <c r="IK42" s="213">
        <v>2.8819000000000002E-11</v>
      </c>
      <c r="IL42" s="213">
        <v>8.4382999999999997E-11</v>
      </c>
      <c r="IM42" s="213">
        <v>4.5699999999999997E-13</v>
      </c>
      <c r="IN42" s="213">
        <v>1.9550000000000001E-12</v>
      </c>
      <c r="IO42" s="213">
        <v>3.8239E-11</v>
      </c>
      <c r="IP42" s="213">
        <v>1.6444100000000001E-10</v>
      </c>
      <c r="IQ42" s="213">
        <v>2.02192682615E-4</v>
      </c>
      <c r="IR42" s="213">
        <v>0.28375643365213998</v>
      </c>
      <c r="IS42" s="213">
        <v>0.20769951840904199</v>
      </c>
      <c r="IT42" s="213">
        <v>0.19468780018409501</v>
      </c>
      <c r="IU42" s="213">
        <v>0.314916110857412</v>
      </c>
      <c r="IV42" s="213">
        <v>0.21922908953644801</v>
      </c>
      <c r="IW42" s="213">
        <v>0.30829163364744699</v>
      </c>
      <c r="IX42" s="213">
        <v>0.41316718977347699</v>
      </c>
      <c r="IY42" s="213">
        <v>0.29442640914325102</v>
      </c>
      <c r="IZ42" s="213">
        <v>1.1946317266913E-2</v>
      </c>
      <c r="JA42" s="213">
        <v>0.10639211278932501</v>
      </c>
      <c r="JB42" s="213">
        <v>4.9444276789286999E-2</v>
      </c>
      <c r="JC42" s="213">
        <v>7.9451256033855999E-2</v>
      </c>
      <c r="JD42" s="213">
        <v>3.377139714775E-3</v>
      </c>
      <c r="JE42" s="213">
        <v>2.5640584808944999E-2</v>
      </c>
      <c r="JF42" s="213">
        <v>3.6982408361947001E-2</v>
      </c>
      <c r="JG42" s="213">
        <v>1.5929925816651001E-2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" thickBot="1" x14ac:dyDescent="0.35">
      <c r="A43" s="183" t="s">
        <v>181</v>
      </c>
      <c r="B43" s="185">
        <v>-9970.6660605035304</v>
      </c>
      <c r="C43" s="184">
        <v>-32.957528907313701</v>
      </c>
      <c r="D43" s="184">
        <v>-26.775236967612798</v>
      </c>
      <c r="E43" s="184">
        <v>-5.8328941865467803</v>
      </c>
      <c r="F43" s="184">
        <v>-27.7504104090516</v>
      </c>
      <c r="G43" s="184">
        <v>12.3380715529683</v>
      </c>
      <c r="H43" s="184">
        <v>-1.0073292982631601</v>
      </c>
      <c r="I43" s="184">
        <v>-10.949679767325801</v>
      </c>
      <c r="J43" s="184">
        <v>-5.8273432739846402</v>
      </c>
      <c r="K43" s="184">
        <v>-26.459787787453099</v>
      </c>
      <c r="L43" s="184">
        <v>16.742861036044701</v>
      </c>
      <c r="M43" s="184">
        <v>2.3519710463839698</v>
      </c>
      <c r="N43" s="184">
        <v>-5.4157175214878297</v>
      </c>
      <c r="O43" s="184">
        <v>-42.882263074155901</v>
      </c>
      <c r="P43" s="184">
        <v>-26.108475859489499</v>
      </c>
      <c r="Q43" s="184">
        <v>-29.950736001293102</v>
      </c>
      <c r="R43" s="184">
        <v>17.455876403637401</v>
      </c>
      <c r="S43" s="184">
        <v>-0.30484384427237199</v>
      </c>
      <c r="T43" s="184">
        <v>-12.958576935050299</v>
      </c>
      <c r="U43" s="184">
        <v>-13.137863503176501</v>
      </c>
      <c r="V43" s="184">
        <v>-4.1499241196206702</v>
      </c>
      <c r="W43" s="184">
        <v>-37.838503298435597</v>
      </c>
      <c r="X43" s="184">
        <v>-28.468999497906101</v>
      </c>
      <c r="Y43" s="184">
        <v>-15.2260637651381</v>
      </c>
      <c r="Z43" s="184">
        <v>15.173472158979701</v>
      </c>
      <c r="AA43" s="184">
        <v>2.3457274763047802</v>
      </c>
      <c r="AB43" s="184">
        <v>-18.1557254080445</v>
      </c>
      <c r="AC43" s="184">
        <v>-32.480131643477499</v>
      </c>
      <c r="AD43" s="184">
        <v>-32.771732573297797</v>
      </c>
      <c r="AE43" s="184">
        <v>-4.3779778930114297</v>
      </c>
      <c r="AF43" s="184">
        <v>-33.418047048941098</v>
      </c>
      <c r="AG43" s="184">
        <v>-34.338983516029501</v>
      </c>
      <c r="AH43" s="184">
        <v>-33.542409343065003</v>
      </c>
      <c r="AI43" s="184">
        <v>-7.9620654950474297</v>
      </c>
      <c r="AJ43" s="184">
        <v>-25.471700082050699</v>
      </c>
      <c r="AK43" s="184">
        <v>-8.1245193220085206</v>
      </c>
      <c r="AL43" s="184">
        <v>-26.5324614760099</v>
      </c>
      <c r="AM43" s="184">
        <v>-36.2317843930565</v>
      </c>
      <c r="AN43" s="184">
        <v>-38.391671578257601</v>
      </c>
      <c r="AO43" s="184">
        <v>-35.912079340962798</v>
      </c>
      <c r="AP43" s="184">
        <v>-32.032340902133399</v>
      </c>
      <c r="AQ43" s="184">
        <v>-28.883433397177999</v>
      </c>
      <c r="AR43" s="184">
        <v>-9.9839053717465909</v>
      </c>
      <c r="AS43" s="184">
        <v>14.626380129673301</v>
      </c>
      <c r="AT43" s="184">
        <v>-0.661589637461375</v>
      </c>
      <c r="AU43" s="184">
        <v>-13.5245966652269</v>
      </c>
      <c r="AV43" s="184">
        <v>-34.886140123244601</v>
      </c>
      <c r="AW43" s="184">
        <v>-29.800241353717102</v>
      </c>
      <c r="AX43" s="184">
        <v>-32.497335615966598</v>
      </c>
      <c r="AY43" s="184">
        <v>-5.5177619913152798</v>
      </c>
      <c r="AZ43" s="184">
        <v>-31.067840819415199</v>
      </c>
      <c r="BA43" s="184">
        <v>-7.2120182353386397</v>
      </c>
      <c r="BB43" s="184">
        <v>-30.3164006840783</v>
      </c>
      <c r="BC43" s="184">
        <v>-40.060971620705097</v>
      </c>
      <c r="BD43" s="184">
        <v>-24.289864050691101</v>
      </c>
      <c r="BE43" s="184">
        <v>-30.6469186653494</v>
      </c>
      <c r="BF43" s="184">
        <v>-28.6731140841251</v>
      </c>
      <c r="BG43" s="184">
        <v>-28.497050121673102</v>
      </c>
      <c r="BH43" s="184">
        <v>-33.525546997603101</v>
      </c>
      <c r="BI43" s="184">
        <v>-30.8275582982149</v>
      </c>
      <c r="BJ43" s="184">
        <v>-24.323336171809899</v>
      </c>
      <c r="BK43" s="184">
        <v>-11.157906585001101</v>
      </c>
      <c r="BL43" s="184">
        <v>-27.3646057472709</v>
      </c>
      <c r="BM43" s="184">
        <v>9.8427216034237208</v>
      </c>
      <c r="BN43" s="184">
        <v>2.1153673154075299</v>
      </c>
      <c r="BO43" s="184">
        <v>-10.0360442156639</v>
      </c>
      <c r="BP43" s="184">
        <v>-29.005919162848802</v>
      </c>
      <c r="BQ43" s="184">
        <v>-7.6829510625644799</v>
      </c>
      <c r="BR43" s="184">
        <v>-29.973203973977199</v>
      </c>
      <c r="BS43" s="184">
        <v>-30.740723599682401</v>
      </c>
      <c r="BT43" s="184">
        <v>-1.34424874657028E+16</v>
      </c>
      <c r="BU43" s="184">
        <v>-26.5924669750897</v>
      </c>
      <c r="BV43" s="184">
        <v>11.5429895426463</v>
      </c>
      <c r="BW43" s="184">
        <v>2.1628592397171702</v>
      </c>
      <c r="BX43" s="184">
        <v>-11.2474826430402</v>
      </c>
      <c r="BY43" s="184">
        <v>-30.480894222357499</v>
      </c>
      <c r="BZ43" s="184">
        <v>-24.405682172724799</v>
      </c>
      <c r="CA43" s="184">
        <v>-2.3636075938424099</v>
      </c>
      <c r="CB43" s="184">
        <v>-23.547283177787801</v>
      </c>
      <c r="CC43" s="184">
        <v>-4.4776973681213796</v>
      </c>
      <c r="CD43" s="184">
        <v>-28.137597264768701</v>
      </c>
      <c r="CE43" s="184">
        <v>-6.2478315561711701</v>
      </c>
      <c r="CF43" s="184">
        <v>-28.447599245915001</v>
      </c>
      <c r="CG43" s="184">
        <v>-31.269085026202902</v>
      </c>
      <c r="CH43" s="184">
        <v>-23.313334193872901</v>
      </c>
      <c r="CI43" s="184">
        <v>-19.8779989546418</v>
      </c>
      <c r="CJ43" s="184">
        <v>-1.08721887197872E+16</v>
      </c>
      <c r="CK43" s="184">
        <v>-1E+17</v>
      </c>
      <c r="CL43" s="184">
        <v>18.504786182221601</v>
      </c>
      <c r="CM43" s="184">
        <v>-11.5556251824461</v>
      </c>
      <c r="CN43" s="184">
        <v>-32.905078374806301</v>
      </c>
      <c r="CO43" s="184">
        <v>-22.781494053728601</v>
      </c>
      <c r="CP43" s="184">
        <v>-0.603806044073812</v>
      </c>
      <c r="CQ43" s="184">
        <v>16.8039141900693</v>
      </c>
      <c r="CR43" s="184">
        <v>-7.0062166976106601</v>
      </c>
      <c r="CS43" s="184">
        <v>-34.4118207333808</v>
      </c>
      <c r="CT43" s="184">
        <v>-16.297867954640001</v>
      </c>
      <c r="CU43" s="184">
        <v>-11.645545398400399</v>
      </c>
      <c r="CV43" s="184">
        <v>-34.245688442857102</v>
      </c>
      <c r="CW43" s="184">
        <v>-32.684576562779199</v>
      </c>
      <c r="CX43" s="184">
        <v>-37.787538933721301</v>
      </c>
      <c r="CY43" s="184">
        <v>-0.69745384438917002</v>
      </c>
      <c r="CZ43" s="184">
        <v>-23.651722574166399</v>
      </c>
      <c r="DA43" s="184">
        <v>-5.3629077360498503</v>
      </c>
      <c r="DB43" s="184">
        <v>16.201701351750899</v>
      </c>
      <c r="DC43" s="184">
        <v>1.96380103681616</v>
      </c>
      <c r="DD43" s="184">
        <v>-4.9478835468270903</v>
      </c>
      <c r="DE43" s="184">
        <v>-31.982670657127301</v>
      </c>
      <c r="DF43" s="184">
        <v>-29.050242371125599</v>
      </c>
      <c r="DG43" s="184">
        <v>-11.7456626706905</v>
      </c>
      <c r="DH43" s="184">
        <v>-32.051064874106899</v>
      </c>
      <c r="DI43" s="184">
        <v>-19.6224796167511</v>
      </c>
      <c r="DJ43" s="184">
        <v>-39.0673185891781</v>
      </c>
      <c r="DK43" s="184">
        <v>-7.3516529998765296</v>
      </c>
      <c r="DL43" s="184">
        <v>-5.5348795330282501</v>
      </c>
      <c r="DM43" s="184">
        <v>-1.4371979342891099</v>
      </c>
      <c r="DN43" s="184">
        <v>-7.8898073333866501</v>
      </c>
      <c r="DO43" s="184">
        <v>-2.08075238692585</v>
      </c>
      <c r="DP43" s="184">
        <v>1.6480491445536001</v>
      </c>
      <c r="DQ43" s="184">
        <v>-3.3621925988006902</v>
      </c>
      <c r="DR43" s="184">
        <v>-2.9630244135662598</v>
      </c>
      <c r="DS43" s="184">
        <v>9.1156537133175994E-2</v>
      </c>
      <c r="DT43" s="184">
        <v>-8.2158349059328106</v>
      </c>
      <c r="DU43" s="184">
        <v>3.3481882796583999</v>
      </c>
      <c r="DV43" s="184">
        <v>2.0131561320485201</v>
      </c>
      <c r="DW43" s="184">
        <v>-7.0662211026584503</v>
      </c>
      <c r="DX43" s="184">
        <v>-3.3052209776235402</v>
      </c>
      <c r="DY43" s="184">
        <v>-3.0781156428914098</v>
      </c>
      <c r="DZ43" s="184">
        <v>-7.3711546977809999</v>
      </c>
      <c r="EA43" s="184">
        <v>-14.856858457396999</v>
      </c>
      <c r="EB43" s="184">
        <v>-0.77205227083248895</v>
      </c>
      <c r="EC43" s="184">
        <v>-11.031796728574101</v>
      </c>
      <c r="ED43" s="184">
        <v>-10.769277961082899</v>
      </c>
      <c r="EE43" s="184">
        <v>-7.2287032184958502</v>
      </c>
      <c r="EF43" s="184">
        <v>-1.80219961943311</v>
      </c>
      <c r="EG43" s="184">
        <v>-5.7902815238227303</v>
      </c>
      <c r="EH43" s="184">
        <v>-5.6883955235571904</v>
      </c>
      <c r="EI43" s="184">
        <v>-1.1624247288357501</v>
      </c>
      <c r="EJ43" s="184">
        <v>-2.66736451622495</v>
      </c>
      <c r="EK43" s="184">
        <v>-6.0717876269251203</v>
      </c>
      <c r="EL43" s="184">
        <v>-3.5824385905837701</v>
      </c>
      <c r="EM43" s="184">
        <v>-5.3788899260721701</v>
      </c>
      <c r="EN43" s="184">
        <v>-4.2694354043440699</v>
      </c>
      <c r="EO43" s="184">
        <v>-2.1503253478569699</v>
      </c>
      <c r="EP43" s="184">
        <v>-6.0223836801661301</v>
      </c>
      <c r="EQ43" s="184">
        <v>-3.1841265376159602</v>
      </c>
      <c r="ER43" s="213">
        <v>-1.88363987319687</v>
      </c>
      <c r="ES43" s="213">
        <v>-6.2679273104929898</v>
      </c>
      <c r="ET43" s="213">
        <v>-2.8225819552448801</v>
      </c>
      <c r="EU43" s="213">
        <v>8.2369067560523206</v>
      </c>
      <c r="EV43" s="213">
        <v>2.0873844210905399</v>
      </c>
      <c r="EW43" s="213">
        <v>-4.1796533113117604</v>
      </c>
      <c r="EX43" s="213">
        <v>-2.3277447830248201</v>
      </c>
      <c r="EY43" s="213">
        <v>-0.69428724639911199</v>
      </c>
      <c r="EZ43" s="213">
        <v>-2.3439136222076402</v>
      </c>
      <c r="FA43" s="213">
        <v>-0.27153582766756301</v>
      </c>
      <c r="FB43" s="213">
        <v>-7.6883685856238797</v>
      </c>
      <c r="FC43" s="213">
        <v>8.7512377963268495</v>
      </c>
      <c r="FD43" s="213">
        <v>6.96124686756961</v>
      </c>
      <c r="FE43" s="213">
        <v>-2.4641176394507398</v>
      </c>
      <c r="FF43" s="213">
        <v>3.3332923952116</v>
      </c>
      <c r="FG43" s="213">
        <v>9.9653816900219603</v>
      </c>
      <c r="FH43" s="213">
        <v>-2.30076488531942</v>
      </c>
      <c r="FI43" s="213">
        <v>-2.5826644456072598</v>
      </c>
      <c r="FJ43" s="213">
        <v>295924843.96095902</v>
      </c>
      <c r="FK43" s="213">
        <v>39459572.238650598</v>
      </c>
      <c r="FL43" s="213">
        <v>438197.02950235101</v>
      </c>
      <c r="FM43" s="213">
        <v>3303753.9851422501</v>
      </c>
      <c r="FN43" s="213">
        <v>126036670.14544199</v>
      </c>
      <c r="FO43" s="213">
        <v>60122485.525647797</v>
      </c>
      <c r="FP43" s="213">
        <v>796863.37881572102</v>
      </c>
      <c r="FQ43" s="213">
        <v>1041579087897.41</v>
      </c>
      <c r="FR43" s="213">
        <v>5068693733.3960304</v>
      </c>
      <c r="FS43" s="213">
        <v>45379236408.109802</v>
      </c>
      <c r="FT43" s="213">
        <v>10951755429.5485</v>
      </c>
      <c r="FU43" s="213">
        <v>495626083.95009398</v>
      </c>
      <c r="FV43" s="213">
        <v>8913886101.36203</v>
      </c>
      <c r="FW43" s="213">
        <v>1021462086817.35</v>
      </c>
      <c r="FX43" s="213">
        <v>162424880968.81</v>
      </c>
      <c r="FY43" s="213">
        <v>209025.71278668099</v>
      </c>
      <c r="FZ43" s="213">
        <v>9419585792.4122906</v>
      </c>
      <c r="GA43" s="213">
        <v>99049117.561727107</v>
      </c>
      <c r="GB43" s="213">
        <v>2499555.8563087098</v>
      </c>
      <c r="GC43" s="213">
        <v>1362846013.6668899</v>
      </c>
      <c r="GD43" s="213">
        <v>114920071384.647</v>
      </c>
      <c r="GE43" s="213">
        <v>9931058.9196993802</v>
      </c>
      <c r="GF43" s="213">
        <v>203384314615.875</v>
      </c>
      <c r="GG43" s="213">
        <v>153295418336.76801</v>
      </c>
      <c r="GH43" s="213">
        <v>16050188919178.9</v>
      </c>
      <c r="GI43" s="213">
        <v>2828683519.25243</v>
      </c>
      <c r="GJ43" s="213">
        <v>4924997155.9874601</v>
      </c>
      <c r="GK43" s="213">
        <v>1053828009981.4</v>
      </c>
      <c r="GL43" s="213">
        <v>404992033564.79602</v>
      </c>
      <c r="GM43" s="213">
        <v>66088364126.882599</v>
      </c>
      <c r="GN43" s="213">
        <v>2612806719868.5</v>
      </c>
      <c r="GO43" s="213">
        <v>21667062098594.398</v>
      </c>
      <c r="GP43" s="213">
        <v>85211.097807513506</v>
      </c>
      <c r="GQ43" s="213">
        <v>2329894397.6759901</v>
      </c>
      <c r="GR43" s="213">
        <v>12182.744291462201</v>
      </c>
      <c r="GS43" s="213">
        <v>18536466018.4674</v>
      </c>
      <c r="GT43" s="213">
        <v>2865781676.2943301</v>
      </c>
      <c r="GU43" s="213">
        <v>367580.46916474099</v>
      </c>
      <c r="GV43" s="213">
        <v>17515563247.7048</v>
      </c>
      <c r="GW43" s="213">
        <v>2640021773.46523</v>
      </c>
      <c r="GX43" s="213">
        <v>2189692279.81815</v>
      </c>
      <c r="GY43" s="213">
        <v>39878315.076012</v>
      </c>
      <c r="GZ43" s="213">
        <v>50770195124.440102</v>
      </c>
      <c r="HA43" s="213">
        <v>2836667427415.3398</v>
      </c>
      <c r="HB43" s="213">
        <v>5203969294.8940802</v>
      </c>
      <c r="HC43" s="213">
        <v>541658782226.98297</v>
      </c>
      <c r="HD43" s="213">
        <v>9066028800.4019508</v>
      </c>
      <c r="HE43" s="213">
        <v>90195265.526275501</v>
      </c>
      <c r="HF43" s="213">
        <v>673595460068.01794</v>
      </c>
      <c r="HG43" s="213">
        <v>290045794461.414</v>
      </c>
      <c r="HH43" s="213">
        <v>746815092.75345099</v>
      </c>
      <c r="HI43" s="213">
        <v>10603140749806.6</v>
      </c>
      <c r="HJ43" s="213">
        <v>1797961913.0966201</v>
      </c>
      <c r="HK43" s="213">
        <v>392378733.361444</v>
      </c>
      <c r="HL43" s="213">
        <v>4037044.91453298</v>
      </c>
      <c r="HM43" s="213">
        <v>1383875927.91082</v>
      </c>
      <c r="HN43" s="213">
        <v>655127.74204340403</v>
      </c>
      <c r="HO43" s="213">
        <v>133527374460.164</v>
      </c>
      <c r="HP43" s="213">
        <v>52017766714964.102</v>
      </c>
      <c r="HQ43" s="213">
        <v>555903919072.81494</v>
      </c>
      <c r="HR43" s="213">
        <v>14191539023.211901</v>
      </c>
      <c r="HS43" s="213">
        <v>347760913948.97101</v>
      </c>
      <c r="HT43" s="213">
        <v>64102592820518</v>
      </c>
      <c r="HU43" s="213">
        <v>56532207601343.297</v>
      </c>
      <c r="HV43" s="213">
        <v>182283326939.94699</v>
      </c>
      <c r="HW43" s="213">
        <v>52662511.685001098</v>
      </c>
      <c r="HX43" s="213">
        <v>22847816215.623501</v>
      </c>
      <c r="HY43" s="213">
        <v>6846376946.5701399</v>
      </c>
      <c r="HZ43" s="213">
        <v>32665620517.074001</v>
      </c>
      <c r="IA43" s="213">
        <v>0.20377067551910499</v>
      </c>
      <c r="IB43" s="213">
        <v>0.30684698413025002</v>
      </c>
      <c r="IC43" s="213">
        <v>0.477035894617028</v>
      </c>
      <c r="ID43" s="213">
        <v>0.599728727766353</v>
      </c>
      <c r="IE43" s="213">
        <v>7.7533751463363998E-2</v>
      </c>
      <c r="IF43" s="213">
        <v>0.254384232830971</v>
      </c>
      <c r="IG43" s="213">
        <v>0.42773022280697198</v>
      </c>
      <c r="IH43" s="213">
        <v>0.23951613994846199</v>
      </c>
      <c r="II43" s="213">
        <v>4.1599000000000002E-11</v>
      </c>
      <c r="IJ43" s="213">
        <v>5.5995000000000003E-11</v>
      </c>
      <c r="IK43" s="213">
        <v>2.8968E-11</v>
      </c>
      <c r="IL43" s="213">
        <v>8.0531000000000001E-11</v>
      </c>
      <c r="IM43" s="213">
        <v>4.5699999999999997E-13</v>
      </c>
      <c r="IN43" s="213">
        <v>1.9560000000000001E-12</v>
      </c>
      <c r="IO43" s="213">
        <v>3.7217000000000002E-11</v>
      </c>
      <c r="IP43" s="213">
        <v>1.6324400000000001E-10</v>
      </c>
      <c r="IQ43" s="213">
        <v>8.0667047790000004E-5</v>
      </c>
      <c r="IR43" s="213">
        <v>0.28197720077805</v>
      </c>
      <c r="IS43" s="213">
        <v>0.20666945752757801</v>
      </c>
      <c r="IT43" s="213">
        <v>0.195673110799893</v>
      </c>
      <c r="IU43" s="213">
        <v>0.31631955243697002</v>
      </c>
      <c r="IV43" s="213">
        <v>0.21977613786206099</v>
      </c>
      <c r="IW43" s="213">
        <v>0.30854390822772898</v>
      </c>
      <c r="IX43" s="213">
        <v>0.41052332783982598</v>
      </c>
      <c r="IY43" s="213">
        <v>0.29498358720367202</v>
      </c>
      <c r="IZ43" s="213">
        <v>1.2179975718376999E-2</v>
      </c>
      <c r="JA43" s="213">
        <v>0.106085966837695</v>
      </c>
      <c r="JB43" s="213">
        <v>4.9511826836451001E-2</v>
      </c>
      <c r="JC43" s="213">
        <v>8.0329851387603998E-2</v>
      </c>
      <c r="JD43" s="213">
        <v>3.499544712535E-3</v>
      </c>
      <c r="JE43" s="213">
        <v>2.5922261340353001E-2</v>
      </c>
      <c r="JF43" s="213">
        <v>3.6924318623524001E-2</v>
      </c>
      <c r="JG43" s="213">
        <v>1.6196726441168E-2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104" customFormat="1" ht="15" thickBot="1" x14ac:dyDescent="0.35">
      <c r="A44" s="183" t="s">
        <v>182</v>
      </c>
      <c r="B44" s="185">
        <v>-9972.8885088044008</v>
      </c>
      <c r="C44" s="184">
        <v>-32.969604050970702</v>
      </c>
      <c r="D44" s="184">
        <v>-26.776471178311301</v>
      </c>
      <c r="E44" s="184">
        <v>-5.8309945647006396</v>
      </c>
      <c r="F44" s="184">
        <v>-27.743684559294</v>
      </c>
      <c r="G44" s="184">
        <v>12.339272451526201</v>
      </c>
      <c r="H44" s="184">
        <v>-1.01017107539805</v>
      </c>
      <c r="I44" s="184">
        <v>-10.952294589053199</v>
      </c>
      <c r="J44" s="184">
        <v>-5.8238923464413004</v>
      </c>
      <c r="K44" s="184">
        <v>-26.4929210501634</v>
      </c>
      <c r="L44" s="184">
        <v>16.737464646978999</v>
      </c>
      <c r="M44" s="184">
        <v>2.36045377417111</v>
      </c>
      <c r="N44" s="184">
        <v>-5.41707943575366</v>
      </c>
      <c r="O44" s="184">
        <v>-42.902377193386798</v>
      </c>
      <c r="P44" s="184">
        <v>-26.137539628671</v>
      </c>
      <c r="Q44" s="184">
        <v>-29.961342671991801</v>
      </c>
      <c r="R44" s="184">
        <v>17.455725525302199</v>
      </c>
      <c r="S44" s="184">
        <v>-0.29409655386474498</v>
      </c>
      <c r="T44" s="184">
        <v>-12.967538816869901</v>
      </c>
      <c r="U44" s="184">
        <v>-12.654703294026699</v>
      </c>
      <c r="V44" s="184">
        <v>-4.1492439500571896</v>
      </c>
      <c r="W44" s="184">
        <v>-37.826310664797099</v>
      </c>
      <c r="X44" s="184">
        <v>-28.406097739962998</v>
      </c>
      <c r="Y44" s="184">
        <v>-15.238850836033199</v>
      </c>
      <c r="Z44" s="184">
        <v>15.1608794487304</v>
      </c>
      <c r="AA44" s="184">
        <v>2.3456248820635301</v>
      </c>
      <c r="AB44" s="184">
        <v>-18.0908367658655</v>
      </c>
      <c r="AC44" s="184">
        <v>-32.478940400979297</v>
      </c>
      <c r="AD44" s="184">
        <v>-32.777832097436402</v>
      </c>
      <c r="AE44" s="184">
        <v>-4.4137879540758203</v>
      </c>
      <c r="AF44" s="184">
        <v>-33.408819110431402</v>
      </c>
      <c r="AG44" s="184">
        <v>-34.2997056252227</v>
      </c>
      <c r="AH44" s="184">
        <v>-33.540278897274298</v>
      </c>
      <c r="AI44" s="184">
        <v>-7.9625500700129797</v>
      </c>
      <c r="AJ44" s="184">
        <v>-25.4596703990421</v>
      </c>
      <c r="AK44" s="184">
        <v>-8.1912552747278404</v>
      </c>
      <c r="AL44" s="184">
        <v>-26.5216693281019</v>
      </c>
      <c r="AM44" s="184">
        <v>-36.255257704034797</v>
      </c>
      <c r="AN44" s="184">
        <v>-38.166309121944998</v>
      </c>
      <c r="AO44" s="184">
        <v>-35.9001861050183</v>
      </c>
      <c r="AP44" s="184">
        <v>-31.9737727661328</v>
      </c>
      <c r="AQ44" s="184">
        <v>-28.951273498465198</v>
      </c>
      <c r="AR44" s="184">
        <v>-9.9830789708837404</v>
      </c>
      <c r="AS44" s="184">
        <v>14.6137059142008</v>
      </c>
      <c r="AT44" s="184">
        <v>-0.66160109446905202</v>
      </c>
      <c r="AU44" s="184">
        <v>-13.4978000764272</v>
      </c>
      <c r="AV44" s="184">
        <v>-34.886986662103801</v>
      </c>
      <c r="AW44" s="184">
        <v>-29.7953057233664</v>
      </c>
      <c r="AX44" s="184">
        <v>-32.513411919366298</v>
      </c>
      <c r="AY44" s="184">
        <v>-5.5019801346397701</v>
      </c>
      <c r="AZ44" s="184">
        <v>-31.035327820025</v>
      </c>
      <c r="BA44" s="184">
        <v>-7.2110063068715604</v>
      </c>
      <c r="BB44" s="184">
        <v>-30.4387135558175</v>
      </c>
      <c r="BC44" s="184">
        <v>-40.003295108147803</v>
      </c>
      <c r="BD44" s="184">
        <v>-24.293470656379501</v>
      </c>
      <c r="BE44" s="184">
        <v>-30.646994499140899</v>
      </c>
      <c r="BF44" s="184">
        <v>-28.6897909994637</v>
      </c>
      <c r="BG44" s="184">
        <v>-28.4932889297991</v>
      </c>
      <c r="BH44" s="184">
        <v>-33.5175252190704</v>
      </c>
      <c r="BI44" s="184">
        <v>-30.784209423099199</v>
      </c>
      <c r="BJ44" s="184">
        <v>-24.315887853791999</v>
      </c>
      <c r="BK44" s="184">
        <v>-11.1582547226141</v>
      </c>
      <c r="BL44" s="184">
        <v>-27.339699789160701</v>
      </c>
      <c r="BM44" s="184">
        <v>9.8258938788888202</v>
      </c>
      <c r="BN44" s="184">
        <v>2.06524031588012</v>
      </c>
      <c r="BO44" s="184">
        <v>-10.0770999026134</v>
      </c>
      <c r="BP44" s="184">
        <v>-28.943978925307501</v>
      </c>
      <c r="BQ44" s="184">
        <v>-7.7033237691426999</v>
      </c>
      <c r="BR44" s="184">
        <v>-30.048130728847699</v>
      </c>
      <c r="BS44" s="184">
        <v>-30.738124223606398</v>
      </c>
      <c r="BT44" s="184">
        <v>-1.33998924688655E+16</v>
      </c>
      <c r="BU44" s="184">
        <v>-26.593983640008499</v>
      </c>
      <c r="BV44" s="184">
        <v>11.6023812788959</v>
      </c>
      <c r="BW44" s="184">
        <v>2.1669728893690001</v>
      </c>
      <c r="BX44" s="184">
        <v>-11.251499277060599</v>
      </c>
      <c r="BY44" s="184">
        <v>-30.649299454759401</v>
      </c>
      <c r="BZ44" s="184">
        <v>-24.401697892808599</v>
      </c>
      <c r="CA44" s="184">
        <v>-2.3578744971522898</v>
      </c>
      <c r="CB44" s="184">
        <v>-23.557446345253702</v>
      </c>
      <c r="CC44" s="184">
        <v>-4.4367691015504596</v>
      </c>
      <c r="CD44" s="184">
        <v>-28.1579579094293</v>
      </c>
      <c r="CE44" s="184">
        <v>-6.2103533388337704</v>
      </c>
      <c r="CF44" s="184">
        <v>-28.4187183360775</v>
      </c>
      <c r="CG44" s="184">
        <v>-31.302505786774599</v>
      </c>
      <c r="CH44" s="184">
        <v>-23.209403992656</v>
      </c>
      <c r="CI44" s="184">
        <v>-19.9014444612585</v>
      </c>
      <c r="CJ44" s="184">
        <v>-1.07632755269061E+16</v>
      </c>
      <c r="CK44" s="184">
        <v>-1E+17</v>
      </c>
      <c r="CL44" s="184">
        <v>18.4957381090376</v>
      </c>
      <c r="CM44" s="184">
        <v>-12.7149642899107</v>
      </c>
      <c r="CN44" s="184">
        <v>-32.903685356254698</v>
      </c>
      <c r="CO44" s="184">
        <v>-22.741009273096399</v>
      </c>
      <c r="CP44" s="184">
        <v>-0.61025665041861599</v>
      </c>
      <c r="CQ44" s="184">
        <v>16.810148685791901</v>
      </c>
      <c r="CR44" s="184">
        <v>-7.0001318648475097</v>
      </c>
      <c r="CS44" s="184">
        <v>-34.427352765294501</v>
      </c>
      <c r="CT44" s="184">
        <v>-15.8956752784387</v>
      </c>
      <c r="CU44" s="184">
        <v>-11.6504904738453</v>
      </c>
      <c r="CV44" s="184">
        <v>-34.292732113299898</v>
      </c>
      <c r="CW44" s="184">
        <v>-32.6732796158228</v>
      </c>
      <c r="CX44" s="184">
        <v>-37.778072430813801</v>
      </c>
      <c r="CY44" s="184">
        <v>-0.68633507429045704</v>
      </c>
      <c r="CZ44" s="184">
        <v>-23.645162317069499</v>
      </c>
      <c r="DA44" s="184">
        <v>-5.3185286895137303</v>
      </c>
      <c r="DB44" s="184">
        <v>16.184947660392801</v>
      </c>
      <c r="DC44" s="184">
        <v>1.97114941220415</v>
      </c>
      <c r="DD44" s="184">
        <v>-4.94642887914637</v>
      </c>
      <c r="DE44" s="184">
        <v>-31.9887673684959</v>
      </c>
      <c r="DF44" s="184">
        <v>-29.069149127410402</v>
      </c>
      <c r="DG44" s="184">
        <v>-11.6163691786382</v>
      </c>
      <c r="DH44" s="184">
        <v>-32.046809179045802</v>
      </c>
      <c r="DI44" s="184">
        <v>-22.5155972176244</v>
      </c>
      <c r="DJ44" s="184">
        <v>-39.023278018417002</v>
      </c>
      <c r="DK44" s="184">
        <v>-7.3320744158742501</v>
      </c>
      <c r="DL44" s="184">
        <v>-5.3170648142965398</v>
      </c>
      <c r="DM44" s="184">
        <v>-1.4316106205857</v>
      </c>
      <c r="DN44" s="184">
        <v>-7.8859934564331198</v>
      </c>
      <c r="DO44" s="184">
        <v>-2.0853766624488799</v>
      </c>
      <c r="DP44" s="184">
        <v>1.6160917609822201</v>
      </c>
      <c r="DQ44" s="184">
        <v>-3.3100776330333299</v>
      </c>
      <c r="DR44" s="184">
        <v>-2.93319157235908</v>
      </c>
      <c r="DS44" s="184">
        <v>6.2754433713214E-2</v>
      </c>
      <c r="DT44" s="184">
        <v>-8.2203615636271099</v>
      </c>
      <c r="DU44" s="184">
        <v>3.2928817246900199</v>
      </c>
      <c r="DV44" s="184">
        <v>2.0627841859196501</v>
      </c>
      <c r="DW44" s="184">
        <v>-7.0532215600270796</v>
      </c>
      <c r="DX44" s="184">
        <v>-3.2711186033374502</v>
      </c>
      <c r="DY44" s="184">
        <v>-3.0746741720499702</v>
      </c>
      <c r="DZ44" s="184">
        <v>-7.3718634532771397</v>
      </c>
      <c r="EA44" s="184">
        <v>-14.8630289396847</v>
      </c>
      <c r="EB44" s="184">
        <v>-0.791821865187334</v>
      </c>
      <c r="EC44" s="184">
        <v>-11.0084435809308</v>
      </c>
      <c r="ED44" s="184">
        <v>-10.6617829836421</v>
      </c>
      <c r="EE44" s="184">
        <v>-7.8650400728939802</v>
      </c>
      <c r="EF44" s="184">
        <v>-1.8003194145771699</v>
      </c>
      <c r="EG44" s="184">
        <v>-5.8000363136196302</v>
      </c>
      <c r="EH44" s="184">
        <v>-5.7110699731376702</v>
      </c>
      <c r="EI44" s="184">
        <v>-1.11384330558935</v>
      </c>
      <c r="EJ44" s="184">
        <v>-2.6741410829733798</v>
      </c>
      <c r="EK44" s="184">
        <v>-6.0787630565199997</v>
      </c>
      <c r="EL44" s="184">
        <v>-3.58471715875306</v>
      </c>
      <c r="EM44" s="184">
        <v>-5.3757111224809302</v>
      </c>
      <c r="EN44" s="184">
        <v>-4.2458477944448099</v>
      </c>
      <c r="EO44" s="184">
        <v>-2.5272156130796</v>
      </c>
      <c r="EP44" s="184">
        <v>-6.0460542242303701</v>
      </c>
      <c r="EQ44" s="184">
        <v>-3.1927625550371999</v>
      </c>
      <c r="ER44" s="213">
        <v>-2.0559883843043401</v>
      </c>
      <c r="ES44" s="213">
        <v>-6.27611888347493</v>
      </c>
      <c r="ET44" s="213">
        <v>-2.8598449771083598</v>
      </c>
      <c r="EU44" s="213">
        <v>8.2248738018063499</v>
      </c>
      <c r="EV44" s="213">
        <v>2.1004188170090399</v>
      </c>
      <c r="EW44" s="213">
        <v>-4.1113067716916403</v>
      </c>
      <c r="EX44" s="213">
        <v>-2.0350950679082098</v>
      </c>
      <c r="EY44" s="213">
        <v>-0.71095258541561501</v>
      </c>
      <c r="EZ44" s="213">
        <v>-2.28703163037255</v>
      </c>
      <c r="FA44" s="213">
        <v>-0.26774350535484598</v>
      </c>
      <c r="FB44" s="213">
        <v>-7.6631721469709602</v>
      </c>
      <c r="FC44" s="213">
        <v>8.7569742843062404</v>
      </c>
      <c r="FD44" s="213">
        <v>7.2109328192777404</v>
      </c>
      <c r="FE44" s="213">
        <v>-2.4867506650743598</v>
      </c>
      <c r="FF44" s="213">
        <v>3.4290331286506799</v>
      </c>
      <c r="FG44" s="213">
        <v>10.002427052777501</v>
      </c>
      <c r="FH44" s="213">
        <v>-2.3283265630855299</v>
      </c>
      <c r="FI44" s="213">
        <v>-2.5807946805802899</v>
      </c>
      <c r="FJ44" s="213">
        <v>298297970.05901998</v>
      </c>
      <c r="FK44" s="213">
        <v>39293257.275752001</v>
      </c>
      <c r="FL44" s="213">
        <v>438539.15868670598</v>
      </c>
      <c r="FM44" s="213">
        <v>7006635.5538771003</v>
      </c>
      <c r="FN44" s="213">
        <v>110436685.0394</v>
      </c>
      <c r="FO44" s="213">
        <v>56147148.599136204</v>
      </c>
      <c r="FP44" s="213">
        <v>798693.07737523003</v>
      </c>
      <c r="FQ44" s="213">
        <v>1025265155182.34</v>
      </c>
      <c r="FR44" s="213">
        <v>5235063306.1962404</v>
      </c>
      <c r="FS44" s="213">
        <v>45094760355.2985</v>
      </c>
      <c r="FT44" s="213">
        <v>10570175415.2665</v>
      </c>
      <c r="FU44" s="213">
        <v>437068791.60032803</v>
      </c>
      <c r="FV44" s="213">
        <v>9669397455.8105602</v>
      </c>
      <c r="FW44" s="213">
        <v>1016643141183.63</v>
      </c>
      <c r="FX44" s="213">
        <v>159198071607.707</v>
      </c>
      <c r="FY44" s="213">
        <v>388719.38963790302</v>
      </c>
      <c r="FZ44" s="213">
        <v>11667458033.737801</v>
      </c>
      <c r="GA44" s="213">
        <v>99976044.561353803</v>
      </c>
      <c r="GB44" s="213">
        <v>2496017.1939840401</v>
      </c>
      <c r="GC44" s="213">
        <v>1586156341.73072</v>
      </c>
      <c r="GD44" s="213">
        <v>119602475110.23599</v>
      </c>
      <c r="GE44" s="213">
        <v>9774169.0161799695</v>
      </c>
      <c r="GF44" s="213">
        <v>200768668070.21201</v>
      </c>
      <c r="GG44" s="213">
        <v>152442137886.37799</v>
      </c>
      <c r="GH44" s="213">
        <v>15561933012721</v>
      </c>
      <c r="GI44" s="213">
        <v>3005260441.9400802</v>
      </c>
      <c r="GJ44" s="213">
        <v>5044996703.3060102</v>
      </c>
      <c r="GK44" s="213">
        <v>1048016965545.6801</v>
      </c>
      <c r="GL44" s="213">
        <v>410004262297.45502</v>
      </c>
      <c r="GM44" s="213">
        <v>56077140150.130699</v>
      </c>
      <c r="GN44" s="213">
        <v>2643213197790.02</v>
      </c>
      <c r="GO44" s="213">
        <v>21701599729337.102</v>
      </c>
      <c r="GP44" s="213">
        <v>87066.380869025204</v>
      </c>
      <c r="GQ44" s="213">
        <v>2317623203.5907102</v>
      </c>
      <c r="GR44" s="213">
        <v>12125.641922041301</v>
      </c>
      <c r="GS44" s="213">
        <v>18678324274.8997</v>
      </c>
      <c r="GT44" s="213">
        <v>2930157325.9693799</v>
      </c>
      <c r="GU44" s="213">
        <v>344652.61461182003</v>
      </c>
      <c r="GV44" s="213">
        <v>16811871987.461399</v>
      </c>
      <c r="GW44" s="213">
        <v>2380623141.8875198</v>
      </c>
      <c r="GX44" s="213">
        <v>2140508595.2527499</v>
      </c>
      <c r="GY44" s="213">
        <v>38083888.357740603</v>
      </c>
      <c r="GZ44" s="213">
        <v>47206817831.822502</v>
      </c>
      <c r="HA44" s="213">
        <v>2844236896078.6401</v>
      </c>
      <c r="HB44" s="213">
        <v>5163845450.9344397</v>
      </c>
      <c r="HC44" s="213">
        <v>540030495880.36798</v>
      </c>
      <c r="HD44" s="213">
        <v>9097166485.3709297</v>
      </c>
      <c r="HE44" s="213">
        <v>270015131.32411897</v>
      </c>
      <c r="HF44" s="213">
        <v>669206246920.59705</v>
      </c>
      <c r="HG44" s="213">
        <v>291593774322.20398</v>
      </c>
      <c r="HH44" s="213">
        <v>751690615.54245996</v>
      </c>
      <c r="HI44" s="213">
        <v>10573323209573.6</v>
      </c>
      <c r="HJ44" s="213">
        <v>698734755.47172296</v>
      </c>
      <c r="HK44" s="213">
        <v>176290110.70394701</v>
      </c>
      <c r="HL44" s="213">
        <v>3580193.8152547898</v>
      </c>
      <c r="HM44" s="213">
        <v>1381694891.88779</v>
      </c>
      <c r="HN44" s="213">
        <v>665859.47479546</v>
      </c>
      <c r="HO44" s="213">
        <v>132769523221.845</v>
      </c>
      <c r="HP44" s="213">
        <v>51339919453179.102</v>
      </c>
      <c r="HQ44" s="213">
        <v>565502798550.90295</v>
      </c>
      <c r="HR44" s="213">
        <v>14245112487.9606</v>
      </c>
      <c r="HS44" s="213">
        <v>354085277002.578</v>
      </c>
      <c r="HT44" s="213">
        <v>64052120929047</v>
      </c>
      <c r="HU44" s="213">
        <v>56898283054667.297</v>
      </c>
      <c r="HV44" s="213">
        <v>181988657245.48401</v>
      </c>
      <c r="HW44" s="213">
        <v>52918258.702556297</v>
      </c>
      <c r="HX44" s="213">
        <v>6237943343.7385798</v>
      </c>
      <c r="HY44" s="213">
        <v>6746013486.8832502</v>
      </c>
      <c r="HZ44" s="213">
        <v>33187177171.4072</v>
      </c>
      <c r="IA44" s="213">
        <v>0.20374479574611301</v>
      </c>
      <c r="IB44" s="213">
        <v>0.30643237348230401</v>
      </c>
      <c r="IC44" s="213">
        <v>0.47726106729887302</v>
      </c>
      <c r="ID44" s="213">
        <v>0.60024032053966803</v>
      </c>
      <c r="IE44" s="213">
        <v>7.7553282255740999E-2</v>
      </c>
      <c r="IF44" s="213">
        <v>0.25433028295003801</v>
      </c>
      <c r="IG44" s="213">
        <v>0.42846163040166402</v>
      </c>
      <c r="IH44" s="213">
        <v>0.23869570784709601</v>
      </c>
      <c r="II44" s="213">
        <v>4.1636999999999998E-11</v>
      </c>
      <c r="IJ44" s="213">
        <v>5.6166000000000003E-11</v>
      </c>
      <c r="IK44" s="213">
        <v>2.8701000000000001E-11</v>
      </c>
      <c r="IL44" s="213">
        <v>8.0426000000000005E-11</v>
      </c>
      <c r="IM44" s="213">
        <v>4.5799999999999997E-13</v>
      </c>
      <c r="IN44" s="213">
        <v>1.938E-12</v>
      </c>
      <c r="IO44" s="213">
        <v>3.7104000000000002E-11</v>
      </c>
      <c r="IP44" s="213">
        <v>1.6312499999999999E-10</v>
      </c>
      <c r="IQ44" s="213">
        <v>3.1684819353000002E-5</v>
      </c>
      <c r="IR44" s="213">
        <v>0.28331168666698597</v>
      </c>
      <c r="IS44" s="213">
        <v>0.20769757162624899</v>
      </c>
      <c r="IT44" s="213">
        <v>0.19523412253125699</v>
      </c>
      <c r="IU44" s="213">
        <v>0.31627223265579801</v>
      </c>
      <c r="IV44" s="213">
        <v>0.21973232769060799</v>
      </c>
      <c r="IW44" s="213">
        <v>0.308595853007268</v>
      </c>
      <c r="IX44" s="213">
        <v>0.40975969715348598</v>
      </c>
      <c r="IY44" s="213">
        <v>0.29468087073997701</v>
      </c>
      <c r="IZ44" s="213">
        <v>1.2222404511154E-2</v>
      </c>
      <c r="JA44" s="213">
        <v>0.106165444657866</v>
      </c>
      <c r="JB44" s="213">
        <v>4.9700897769041998E-2</v>
      </c>
      <c r="JC44" s="213">
        <v>7.9210767747156005E-2</v>
      </c>
      <c r="JD44" s="213">
        <v>3.5226243196889999E-3</v>
      </c>
      <c r="JE44" s="213">
        <v>2.5818707340781E-2</v>
      </c>
      <c r="JF44" s="213">
        <v>3.6901869969833002E-2</v>
      </c>
      <c r="JG44" s="213">
        <v>1.6153696814483001E-2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s="255" customFormat="1" ht="15" thickBot="1" x14ac:dyDescent="0.35">
      <c r="A45" s="250" t="s">
        <v>183</v>
      </c>
      <c r="B45" s="251">
        <v>-9973.8136534025507</v>
      </c>
      <c r="C45" s="252">
        <v>-32.959873380860998</v>
      </c>
      <c r="D45" s="252">
        <v>-26.777015792094598</v>
      </c>
      <c r="E45" s="252">
        <v>-5.8301418000776604</v>
      </c>
      <c r="F45" s="252">
        <v>-27.751730439291102</v>
      </c>
      <c r="G45" s="252">
        <v>12.3153520649524</v>
      </c>
      <c r="H45" s="252">
        <v>-1.01092549317969</v>
      </c>
      <c r="I45" s="252">
        <v>-10.9445995388278</v>
      </c>
      <c r="J45" s="252">
        <v>-5.81630066255605</v>
      </c>
      <c r="K45" s="252">
        <v>-26.450119414000099</v>
      </c>
      <c r="L45" s="252">
        <v>16.7516256449819</v>
      </c>
      <c r="M45" s="252">
        <v>2.36193446023786</v>
      </c>
      <c r="N45" s="252">
        <v>-5.4180476232076904</v>
      </c>
      <c r="O45" s="252">
        <v>-42.879109307769902</v>
      </c>
      <c r="P45" s="252">
        <v>-26.061099504214098</v>
      </c>
      <c r="Q45" s="252">
        <v>-29.939931527540899</v>
      </c>
      <c r="R45" s="252">
        <v>17.453356468145302</v>
      </c>
      <c r="S45" s="252">
        <v>-0.29222047515673599</v>
      </c>
      <c r="T45" s="252">
        <v>-12.9537470255159</v>
      </c>
      <c r="U45" s="252">
        <v>-13.125999021915099</v>
      </c>
      <c r="V45" s="252">
        <v>-4.1548613760422901</v>
      </c>
      <c r="W45" s="252">
        <v>-37.8446733348596</v>
      </c>
      <c r="X45" s="252">
        <v>-28.4932169933758</v>
      </c>
      <c r="Y45" s="252">
        <v>-15.219692203997299</v>
      </c>
      <c r="Z45" s="252">
        <v>15.1531783513159</v>
      </c>
      <c r="AA45" s="252">
        <v>2.3508267608001399</v>
      </c>
      <c r="AB45" s="252">
        <v>-18.152934650423099</v>
      </c>
      <c r="AC45" s="252">
        <v>-32.481698145090697</v>
      </c>
      <c r="AD45" s="252">
        <v>-32.781446043031899</v>
      </c>
      <c r="AE45" s="252">
        <v>-4.3653617033726597</v>
      </c>
      <c r="AF45" s="252">
        <v>-33.420211913319697</v>
      </c>
      <c r="AG45" s="252">
        <v>-34.376403719207197</v>
      </c>
      <c r="AH45" s="252">
        <v>-33.546715076505997</v>
      </c>
      <c r="AI45" s="252">
        <v>-7.9528086495355597</v>
      </c>
      <c r="AJ45" s="252">
        <v>-25.4894046681103</v>
      </c>
      <c r="AK45" s="252">
        <v>-8.1174653068277802</v>
      </c>
      <c r="AL45" s="252">
        <v>-26.485047273641499</v>
      </c>
      <c r="AM45" s="252">
        <v>-36.239910999293997</v>
      </c>
      <c r="AN45" s="252">
        <v>-38.358776608044103</v>
      </c>
      <c r="AO45" s="252">
        <v>-35.940921133065302</v>
      </c>
      <c r="AP45" s="252">
        <v>-32.059378438685599</v>
      </c>
      <c r="AQ45" s="252">
        <v>-28.800203417097801</v>
      </c>
      <c r="AR45" s="252">
        <v>-9.7500206651745494</v>
      </c>
      <c r="AS45" s="252">
        <v>14.628478146777001</v>
      </c>
      <c r="AT45" s="252">
        <v>-0.65370533171164102</v>
      </c>
      <c r="AU45" s="252">
        <v>-13.4949628116297</v>
      </c>
      <c r="AV45" s="252">
        <v>-34.889251626867001</v>
      </c>
      <c r="AW45" s="252">
        <v>-29.741991946807801</v>
      </c>
      <c r="AX45" s="252">
        <v>-32.4949713124265</v>
      </c>
      <c r="AY45" s="252">
        <v>-5.5162354032985901</v>
      </c>
      <c r="AZ45" s="252">
        <v>-31.0619945569611</v>
      </c>
      <c r="BA45" s="252">
        <v>-7.2222899707931196</v>
      </c>
      <c r="BB45" s="252">
        <v>-29.708929106319999</v>
      </c>
      <c r="BC45" s="252">
        <v>-39.998682299722603</v>
      </c>
      <c r="BD45" s="252">
        <v>-24.290275874668701</v>
      </c>
      <c r="BE45" s="252">
        <v>-30.663488881697901</v>
      </c>
      <c r="BF45" s="252">
        <v>-28.685648640896002</v>
      </c>
      <c r="BG45" s="252">
        <v>-28.503740198046302</v>
      </c>
      <c r="BH45" s="252">
        <v>-33.517771094944401</v>
      </c>
      <c r="BI45" s="252">
        <v>-30.816704527940999</v>
      </c>
      <c r="BJ45" s="252">
        <v>-24.323180984809799</v>
      </c>
      <c r="BK45" s="252">
        <v>-11.104465978441</v>
      </c>
      <c r="BL45" s="252">
        <v>-27.364271199868298</v>
      </c>
      <c r="BM45" s="252">
        <v>9.9190190115981203</v>
      </c>
      <c r="BN45" s="252">
        <v>2.0728588978613001</v>
      </c>
      <c r="BO45" s="252">
        <v>-10.0353742487973</v>
      </c>
      <c r="BP45" s="252">
        <v>-29.035617198430099</v>
      </c>
      <c r="BQ45" s="252">
        <v>-7.6555767161827104</v>
      </c>
      <c r="BR45" s="252">
        <v>-29.967678509066499</v>
      </c>
      <c r="BS45" s="252">
        <v>-30.732511614257898</v>
      </c>
      <c r="BT45" s="252">
        <v>-1.22469381402375E+16</v>
      </c>
      <c r="BU45" s="252">
        <v>-26.5864241876134</v>
      </c>
      <c r="BV45" s="252">
        <v>11.547369565347999</v>
      </c>
      <c r="BW45" s="252">
        <v>2.1694030717380102</v>
      </c>
      <c r="BX45" s="252">
        <v>-11.267433759892301</v>
      </c>
      <c r="BY45" s="252">
        <v>-30.4732857669118</v>
      </c>
      <c r="BZ45" s="252">
        <v>-24.392984680367899</v>
      </c>
      <c r="CA45" s="252">
        <v>-2.36493409866622</v>
      </c>
      <c r="CB45" s="252">
        <v>-23.552625263332001</v>
      </c>
      <c r="CC45" s="252">
        <v>-4.4585146471523904</v>
      </c>
      <c r="CD45" s="252">
        <v>-28.153879687154401</v>
      </c>
      <c r="CE45" s="252">
        <v>-6.2606368783881798</v>
      </c>
      <c r="CF45" s="252">
        <v>-28.438942106505198</v>
      </c>
      <c r="CG45" s="252">
        <v>-31.266482238427599</v>
      </c>
      <c r="CH45" s="252">
        <v>-23.225872194725</v>
      </c>
      <c r="CI45" s="252">
        <v>-19.895752009282901</v>
      </c>
      <c r="CJ45" s="252">
        <v>-1.01259049998174E+16</v>
      </c>
      <c r="CK45" s="252">
        <v>-1E+17</v>
      </c>
      <c r="CL45" s="252">
        <v>18.516114170210901</v>
      </c>
      <c r="CM45" s="252">
        <v>-11.851113533858999</v>
      </c>
      <c r="CN45" s="252">
        <v>-32.9017900947523</v>
      </c>
      <c r="CO45" s="252">
        <v>-22.798327096502501</v>
      </c>
      <c r="CP45" s="252">
        <v>-0.62157752935776001</v>
      </c>
      <c r="CQ45" s="252">
        <v>16.792291313526899</v>
      </c>
      <c r="CR45" s="252">
        <v>-7.0029741575268796</v>
      </c>
      <c r="CS45" s="252">
        <v>-34.440017768490698</v>
      </c>
      <c r="CT45" s="252">
        <v>-16.0783661196044</v>
      </c>
      <c r="CU45" s="252">
        <v>-11.639205608696599</v>
      </c>
      <c r="CV45" s="252">
        <v>-34.258446503155596</v>
      </c>
      <c r="CW45" s="252">
        <v>-32.669786709678398</v>
      </c>
      <c r="CX45" s="252">
        <v>-37.787654902707096</v>
      </c>
      <c r="CY45" s="252">
        <v>-0.69268128362950698</v>
      </c>
      <c r="CZ45" s="252">
        <v>-24.250995433228901</v>
      </c>
      <c r="DA45" s="252">
        <v>-5.3334175957122696</v>
      </c>
      <c r="DB45" s="252">
        <v>16.222080117485302</v>
      </c>
      <c r="DC45" s="252">
        <v>1.97068371477558</v>
      </c>
      <c r="DD45" s="252">
        <v>-4.9252292276625704</v>
      </c>
      <c r="DE45" s="252">
        <v>-31.9852076376133</v>
      </c>
      <c r="DF45" s="252">
        <v>-29.592206285122899</v>
      </c>
      <c r="DG45" s="252">
        <v>-11.675537493881301</v>
      </c>
      <c r="DH45" s="252">
        <v>-32.049165468729598</v>
      </c>
      <c r="DI45" s="252">
        <v>-22.495163404519602</v>
      </c>
      <c r="DJ45" s="252">
        <v>-39.067358950963097</v>
      </c>
      <c r="DK45" s="252">
        <v>-7.3265442540487404</v>
      </c>
      <c r="DL45" s="252">
        <v>-5.5454213041072498</v>
      </c>
      <c r="DM45" s="252">
        <v>-1.4124583009077001</v>
      </c>
      <c r="DN45" s="252">
        <v>-7.8811310930686602</v>
      </c>
      <c r="DO45" s="252">
        <v>-2.0809459833087298</v>
      </c>
      <c r="DP45" s="252">
        <v>1.63446625946019</v>
      </c>
      <c r="DQ45" s="252">
        <v>-3.3531323859652602</v>
      </c>
      <c r="DR45" s="252">
        <v>-2.9777833715709199</v>
      </c>
      <c r="DS45" s="252">
        <v>-0.118248104823134</v>
      </c>
      <c r="DT45" s="252">
        <v>-8.2108015795224194</v>
      </c>
      <c r="DU45" s="252">
        <v>3.3372503669470701</v>
      </c>
      <c r="DV45" s="252">
        <v>1.9810246998907799</v>
      </c>
      <c r="DW45" s="252">
        <v>-7.1184125828470801</v>
      </c>
      <c r="DX45" s="252">
        <v>-3.3042624036173298</v>
      </c>
      <c r="DY45" s="252">
        <v>-3.1038076176085099</v>
      </c>
      <c r="DZ45" s="252">
        <v>-7.3809005206690896</v>
      </c>
      <c r="EA45" s="252">
        <v>-14.876153783811001</v>
      </c>
      <c r="EB45" s="252">
        <v>-0.76532911934443204</v>
      </c>
      <c r="EC45" s="252">
        <v>-10.930299190219101</v>
      </c>
      <c r="ED45" s="252">
        <v>-10.7880677367167</v>
      </c>
      <c r="EE45" s="252">
        <v>-7.3335300515504303</v>
      </c>
      <c r="EF45" s="252">
        <v>-1.8095610533830799</v>
      </c>
      <c r="EG45" s="252">
        <v>-5.7552521533851699</v>
      </c>
      <c r="EH45" s="252">
        <v>-5.6826855088091603</v>
      </c>
      <c r="EI45" s="252">
        <v>-1.18420774396669</v>
      </c>
      <c r="EJ45" s="252">
        <v>-2.6698020802906401</v>
      </c>
      <c r="EK45" s="252">
        <v>-6.0642860035678101</v>
      </c>
      <c r="EL45" s="252">
        <v>-3.5787272320305399</v>
      </c>
      <c r="EM45" s="252">
        <v>-5.3169839486366097</v>
      </c>
      <c r="EN45" s="252">
        <v>-4.2480570136065996</v>
      </c>
      <c r="EO45" s="252">
        <v>-2.06015834435973</v>
      </c>
      <c r="EP45" s="252">
        <v>-6.0973826368857402</v>
      </c>
      <c r="EQ45" s="252">
        <v>-3.2033561884734199</v>
      </c>
      <c r="ER45" s="253">
        <v>-1.91066612563052</v>
      </c>
      <c r="ES45" s="253">
        <v>-6.2339637216301202</v>
      </c>
      <c r="ET45" s="253">
        <v>-2.82073077825528</v>
      </c>
      <c r="EU45" s="253">
        <v>8.2281758264150895</v>
      </c>
      <c r="EV45" s="253">
        <v>2.0528371667349599</v>
      </c>
      <c r="EW45" s="253">
        <v>-4.2535853795171503</v>
      </c>
      <c r="EX45" s="253">
        <v>-2.0145712660051198</v>
      </c>
      <c r="EY45" s="253">
        <v>-2.5694154043890999E-2</v>
      </c>
      <c r="EZ45" s="253">
        <v>-2.2846813329469202</v>
      </c>
      <c r="FA45" s="253">
        <v>-0.26333546989470902</v>
      </c>
      <c r="FB45" s="253">
        <v>-7.6326561704797902</v>
      </c>
      <c r="FC45" s="253">
        <v>8.7653126773446104</v>
      </c>
      <c r="FD45" s="253">
        <v>7.0068677272270801</v>
      </c>
      <c r="FE45" s="253">
        <v>-2.0273669911357399</v>
      </c>
      <c r="FF45" s="253">
        <v>3.4456630084728199</v>
      </c>
      <c r="FG45" s="253">
        <v>9.9735633483300301</v>
      </c>
      <c r="FH45" s="253">
        <v>-2.5512722810038801</v>
      </c>
      <c r="FI45" s="253">
        <v>-3.2024889789773101</v>
      </c>
      <c r="FJ45" s="253">
        <v>302813887.81332397</v>
      </c>
      <c r="FK45" s="253">
        <v>38481451.733154699</v>
      </c>
      <c r="FL45" s="253">
        <v>465124.14792194101</v>
      </c>
      <c r="FM45" s="253">
        <v>3986839.2873157901</v>
      </c>
      <c r="FN45" s="253">
        <v>136382304.09622401</v>
      </c>
      <c r="FO45" s="253">
        <v>147992084.87525201</v>
      </c>
      <c r="FP45" s="253">
        <v>796445.74254702695</v>
      </c>
      <c r="FQ45" s="253">
        <v>1031606344224.55</v>
      </c>
      <c r="FR45" s="253">
        <v>5084231642.3081303</v>
      </c>
      <c r="FS45" s="253">
        <v>45135400059.491096</v>
      </c>
      <c r="FT45" s="253">
        <v>10948730799.403601</v>
      </c>
      <c r="FU45" s="253">
        <v>519795639.88604802</v>
      </c>
      <c r="FV45" s="253">
        <v>9012855413.3336906</v>
      </c>
      <c r="FW45" s="253">
        <v>1017800260156.15</v>
      </c>
      <c r="FX45" s="253">
        <v>162158760057.17801</v>
      </c>
      <c r="FY45" s="253">
        <v>224266.954872136</v>
      </c>
      <c r="FZ45" s="253">
        <v>11880011348.0243</v>
      </c>
      <c r="GA45" s="253">
        <v>98351999.970177993</v>
      </c>
      <c r="GB45" s="253">
        <v>2502871.5636409102</v>
      </c>
      <c r="GC45" s="253">
        <v>2500861871.9956598</v>
      </c>
      <c r="GD45" s="253">
        <v>116723869522.00101</v>
      </c>
      <c r="GE45" s="253">
        <v>10207492.4888012</v>
      </c>
      <c r="GF45" s="253">
        <v>64262300</v>
      </c>
      <c r="GG45" s="253">
        <v>147417099087.81299</v>
      </c>
      <c r="GH45" s="253">
        <v>15978259441487</v>
      </c>
      <c r="GI45" s="253">
        <v>2825097594.5269198</v>
      </c>
      <c r="GJ45" s="253">
        <v>4950888779.3174105</v>
      </c>
      <c r="GK45" s="253">
        <v>1054365384928.36</v>
      </c>
      <c r="GL45" s="253">
        <v>407086032628.62097</v>
      </c>
      <c r="GM45" s="253">
        <v>62995469828.411301</v>
      </c>
      <c r="GN45" s="253">
        <v>2657435650797.6899</v>
      </c>
      <c r="GO45" s="253">
        <v>21696473916790.898</v>
      </c>
      <c r="GP45" s="253">
        <v>80076.997342016097</v>
      </c>
      <c r="GQ45" s="253">
        <v>2296233667.7575302</v>
      </c>
      <c r="GR45" s="253">
        <v>12292.5135508204</v>
      </c>
      <c r="GS45" s="253">
        <v>18377807654.668098</v>
      </c>
      <c r="GT45" s="253">
        <v>2834844838.3088298</v>
      </c>
      <c r="GU45" s="253">
        <v>366686.75397649599</v>
      </c>
      <c r="GV45" s="253">
        <v>17521838294.324501</v>
      </c>
      <c r="GW45" s="253">
        <v>2612431097.2862101</v>
      </c>
      <c r="GX45" s="253">
        <v>2939653568.8179302</v>
      </c>
      <c r="GY45" s="253">
        <v>39660792.212906599</v>
      </c>
      <c r="GZ45" s="253">
        <v>40500731813.0466</v>
      </c>
      <c r="HA45" s="253">
        <v>2869279913081.9399</v>
      </c>
      <c r="HB45" s="253">
        <v>5407214214.49333</v>
      </c>
      <c r="HC45" s="253">
        <v>537522435152.63</v>
      </c>
      <c r="HD45" s="253">
        <v>9092379116.2813702</v>
      </c>
      <c r="HE45" s="253">
        <v>107388765.540988</v>
      </c>
      <c r="HF45" s="253">
        <v>676256645217.11804</v>
      </c>
      <c r="HG45" s="253">
        <v>289118240784.62701</v>
      </c>
      <c r="HH45" s="253">
        <v>740844538.43049598</v>
      </c>
      <c r="HI45" s="253">
        <v>10583137967320</v>
      </c>
      <c r="HJ45" s="253">
        <v>1834782834.0587101</v>
      </c>
      <c r="HK45" s="253">
        <v>380689472.364694</v>
      </c>
      <c r="HL45" s="253">
        <v>4042073.8896617498</v>
      </c>
      <c r="HM45" s="253">
        <v>1378085968.4879799</v>
      </c>
      <c r="HN45" s="253">
        <v>720275.10614028596</v>
      </c>
      <c r="HO45" s="253">
        <v>134286054607.13</v>
      </c>
      <c r="HP45" s="253">
        <v>51675180671664</v>
      </c>
      <c r="HQ45" s="253">
        <v>557778531617.21301</v>
      </c>
      <c r="HR45" s="253">
        <v>14016242427.8547</v>
      </c>
      <c r="HS45" s="253">
        <v>339093375669.35999</v>
      </c>
      <c r="HT45" s="253">
        <v>64765842382373.898</v>
      </c>
      <c r="HU45" s="253">
        <v>56729541353964.703</v>
      </c>
      <c r="HV45" s="253">
        <v>172609268154.875</v>
      </c>
      <c r="HW45" s="253">
        <v>53017671.827243298</v>
      </c>
      <c r="HX45" s="253">
        <v>26154053845.681301</v>
      </c>
      <c r="HY45" s="253">
        <v>6802754389.8254099</v>
      </c>
      <c r="HZ45" s="253">
        <v>32634741926.381802</v>
      </c>
      <c r="IA45" s="253">
        <v>0.20417572740069101</v>
      </c>
      <c r="IB45" s="253">
        <v>0.30648364602323402</v>
      </c>
      <c r="IC45" s="253">
        <v>0.47708460500188798</v>
      </c>
      <c r="ID45" s="253">
        <v>0.59964144276670905</v>
      </c>
      <c r="IE45" s="253">
        <v>7.7527936919531998E-2</v>
      </c>
      <c r="IF45" s="253">
        <v>0.254294784959186</v>
      </c>
      <c r="IG45" s="253">
        <v>0.42827767900175301</v>
      </c>
      <c r="IH45" s="253">
        <v>0.238931542032807</v>
      </c>
      <c r="II45" s="253">
        <v>4.1467E-11</v>
      </c>
      <c r="IJ45" s="253">
        <v>5.6318999999999997E-11</v>
      </c>
      <c r="IK45" s="253">
        <v>2.9228000000000001E-11</v>
      </c>
      <c r="IL45" s="253">
        <v>7.9184E-11</v>
      </c>
      <c r="IM45" s="253">
        <v>4.5699999999999997E-13</v>
      </c>
      <c r="IN45" s="253">
        <v>1.959E-12</v>
      </c>
      <c r="IO45" s="253">
        <v>3.7242999999999999E-11</v>
      </c>
      <c r="IP45" s="253">
        <v>1.63924E-10</v>
      </c>
      <c r="IQ45" s="253">
        <v>9.1552434561999998E-5</v>
      </c>
      <c r="IR45" s="253">
        <v>0.28391701043036499</v>
      </c>
      <c r="IS45" s="253">
        <v>0.207321335955126</v>
      </c>
      <c r="IT45" s="253">
        <v>0.19547933844413001</v>
      </c>
      <c r="IU45" s="253">
        <v>0.31686423577515099</v>
      </c>
      <c r="IV45" s="253">
        <v>0.21958031561574501</v>
      </c>
      <c r="IW45" s="253">
        <v>0.30907875731701301</v>
      </c>
      <c r="IX45" s="253">
        <v>0.41066900417903601</v>
      </c>
      <c r="IY45" s="253">
        <v>0.295651838264822</v>
      </c>
      <c r="IZ45" s="253">
        <v>1.2125762041412001E-2</v>
      </c>
      <c r="JA45" s="253">
        <v>0.105911117747649</v>
      </c>
      <c r="JB45" s="253">
        <v>4.9365359653741003E-2</v>
      </c>
      <c r="JC45" s="253">
        <v>7.9977989855707005E-2</v>
      </c>
      <c r="JD45" s="253">
        <v>3.478501392059E-3</v>
      </c>
      <c r="JE45" s="253">
        <v>2.6134718925996E-2</v>
      </c>
      <c r="JF45" s="253">
        <v>3.7197450714771998E-2</v>
      </c>
      <c r="JG45" s="253">
        <v>1.6096280955179999E-2</v>
      </c>
      <c r="JH45" s="254"/>
      <c r="JI45" s="254"/>
      <c r="JJ45" s="254"/>
      <c r="JK45" s="254"/>
      <c r="JL45" s="254"/>
      <c r="JM45" s="254"/>
      <c r="JN45" s="254"/>
      <c r="JO45" s="254"/>
      <c r="JP45" s="254"/>
      <c r="JQ45" s="254"/>
      <c r="JR45" s="254"/>
      <c r="JS45" s="254"/>
      <c r="JT45" s="254"/>
      <c r="JU45" s="254"/>
      <c r="JV45" s="254"/>
    </row>
    <row r="46" spans="1:284" ht="15" thickBot="1" x14ac:dyDescent="0.35">
      <c r="A46" s="183" t="s">
        <v>184</v>
      </c>
      <c r="B46" s="185">
        <v>-9973.4373623609208</v>
      </c>
      <c r="C46" s="184">
        <v>-32.949011418117003</v>
      </c>
      <c r="D46" s="184">
        <v>-26.763296478662699</v>
      </c>
      <c r="E46" s="184">
        <v>-5.8267908432081903</v>
      </c>
      <c r="F46" s="184">
        <v>-27.749780660908399</v>
      </c>
      <c r="G46" s="184">
        <v>12.3348993433933</v>
      </c>
      <c r="H46" s="184">
        <v>-1.0347473157123399</v>
      </c>
      <c r="I46" s="184">
        <v>-10.951163136362</v>
      </c>
      <c r="J46" s="184">
        <v>-5.7999968241677404</v>
      </c>
      <c r="K46" s="184">
        <v>-26.468996027522</v>
      </c>
      <c r="L46" s="184">
        <v>16.7468461257988</v>
      </c>
      <c r="M46" s="184">
        <v>2.3372476621304701</v>
      </c>
      <c r="N46" s="184">
        <v>-5.4153826775284699</v>
      </c>
      <c r="O46" s="184">
        <v>-42.816376644670797</v>
      </c>
      <c r="P46" s="184">
        <v>-26.1637590648626</v>
      </c>
      <c r="Q46" s="184">
        <v>-29.969112845335701</v>
      </c>
      <c r="R46" s="184">
        <v>17.4509854009919</v>
      </c>
      <c r="S46" s="184">
        <v>-0.305613078113882</v>
      </c>
      <c r="T46" s="184">
        <v>-12.9580812414851</v>
      </c>
      <c r="U46" s="184">
        <v>-13.1218488876076</v>
      </c>
      <c r="V46" s="184">
        <v>-4.1154328780145599</v>
      </c>
      <c r="W46" s="184">
        <v>-37.865357166441001</v>
      </c>
      <c r="X46" s="184">
        <v>-28.474440110840799</v>
      </c>
      <c r="Y46" s="184">
        <v>-15.2298819907809</v>
      </c>
      <c r="Z46" s="184">
        <v>15.1721279373894</v>
      </c>
      <c r="AA46" s="184">
        <v>2.3412890608744101</v>
      </c>
      <c r="AB46" s="184">
        <v>-18.149916592161201</v>
      </c>
      <c r="AC46" s="184">
        <v>-32.484129174984403</v>
      </c>
      <c r="AD46" s="184">
        <v>-32.778393345169903</v>
      </c>
      <c r="AE46" s="184">
        <v>-4.3657920448331202</v>
      </c>
      <c r="AF46" s="184">
        <v>-33.397595430913</v>
      </c>
      <c r="AG46" s="184">
        <v>-34.3280454912301</v>
      </c>
      <c r="AH46" s="184">
        <v>-33.417527795930603</v>
      </c>
      <c r="AI46" s="184">
        <v>-8.6010105289690397</v>
      </c>
      <c r="AJ46" s="184">
        <v>-25.437022233975199</v>
      </c>
      <c r="AK46" s="184">
        <v>-8.1303046996338502</v>
      </c>
      <c r="AL46" s="184">
        <v>-26.482620115270699</v>
      </c>
      <c r="AM46" s="184">
        <v>-36.2324893351905</v>
      </c>
      <c r="AN46" s="184">
        <v>-38.406063639364</v>
      </c>
      <c r="AO46" s="184">
        <v>-35.7835116912388</v>
      </c>
      <c r="AP46" s="184">
        <v>-32.002840367837102</v>
      </c>
      <c r="AQ46" s="184">
        <v>-28.7265718148339</v>
      </c>
      <c r="AR46" s="184">
        <v>-9.6728131439370202</v>
      </c>
      <c r="AS46" s="184">
        <v>14.6315610287513</v>
      </c>
      <c r="AT46" s="184">
        <v>-0.65655615750235097</v>
      </c>
      <c r="AU46" s="184">
        <v>-13.5097984389882</v>
      </c>
      <c r="AV46" s="184">
        <v>-34.871433317262102</v>
      </c>
      <c r="AW46" s="184">
        <v>-29.7931178420219</v>
      </c>
      <c r="AX46" s="184">
        <v>-32.4759924457951</v>
      </c>
      <c r="AY46" s="184">
        <v>-5.5217023696230596</v>
      </c>
      <c r="AZ46" s="184">
        <v>-31.069882356330002</v>
      </c>
      <c r="BA46" s="184">
        <v>-7.2306043287311397</v>
      </c>
      <c r="BB46" s="184">
        <v>-30.334284299486601</v>
      </c>
      <c r="BC46" s="184">
        <v>-39.981750685971797</v>
      </c>
      <c r="BD46" s="184">
        <v>-24.296383778422001</v>
      </c>
      <c r="BE46" s="184">
        <v>-30.645752708803499</v>
      </c>
      <c r="BF46" s="184">
        <v>-28.679507582455699</v>
      </c>
      <c r="BG46" s="184">
        <v>-28.500670844656401</v>
      </c>
      <c r="BH46" s="184">
        <v>-33.535519509967401</v>
      </c>
      <c r="BI46" s="184">
        <v>-30.832516961740399</v>
      </c>
      <c r="BJ46" s="184">
        <v>-24.193092468604402</v>
      </c>
      <c r="BK46" s="184">
        <v>-11.152434177002799</v>
      </c>
      <c r="BL46" s="184">
        <v>-27.360242746207501</v>
      </c>
      <c r="BM46" s="184">
        <v>9.8659168052399906</v>
      </c>
      <c r="BN46" s="184">
        <v>2.0929714630679199</v>
      </c>
      <c r="BO46" s="184">
        <v>-10.037970651826001</v>
      </c>
      <c r="BP46" s="184">
        <v>-29.001960459983898</v>
      </c>
      <c r="BQ46" s="184">
        <v>-7.6516014186627404</v>
      </c>
      <c r="BR46" s="184">
        <v>-30.017203023774101</v>
      </c>
      <c r="BS46" s="184">
        <v>-30.740440100964399</v>
      </c>
      <c r="BT46" s="184">
        <v>-1.39744620008834E+16</v>
      </c>
      <c r="BU46" s="184">
        <v>-26.580930006893698</v>
      </c>
      <c r="BV46" s="184">
        <v>11.6885430610092</v>
      </c>
      <c r="BW46" s="184">
        <v>2.14054970358846</v>
      </c>
      <c r="BX46" s="184">
        <v>-11.3168024486958</v>
      </c>
      <c r="BY46" s="184">
        <v>-30.491412928000202</v>
      </c>
      <c r="BZ46" s="184">
        <v>-24.397974593701299</v>
      </c>
      <c r="CA46" s="184">
        <v>-2.3844932537762298</v>
      </c>
      <c r="CB46" s="184">
        <v>-23.5617942525339</v>
      </c>
      <c r="CC46" s="184">
        <v>-4.4559907966403198</v>
      </c>
      <c r="CD46" s="184">
        <v>-28.120174053116401</v>
      </c>
      <c r="CE46" s="184">
        <v>-6.2537983165971198</v>
      </c>
      <c r="CF46" s="184">
        <v>-28.5085201414423</v>
      </c>
      <c r="CG46" s="184">
        <v>-31.266288327530699</v>
      </c>
      <c r="CH46" s="184">
        <v>-23.296243779210801</v>
      </c>
      <c r="CI46" s="184">
        <v>-19.864626120635801</v>
      </c>
      <c r="CJ46" s="184">
        <v>-1.11007436399297E+16</v>
      </c>
      <c r="CK46" s="184">
        <v>-1E+17</v>
      </c>
      <c r="CL46" s="184">
        <v>18.561525698542798</v>
      </c>
      <c r="CM46" s="184">
        <v>-13.6497899762083</v>
      </c>
      <c r="CN46" s="184">
        <v>-32.800179803041203</v>
      </c>
      <c r="CO46" s="184">
        <v>-22.7307628322054</v>
      </c>
      <c r="CP46" s="184">
        <v>-0.59499192166431802</v>
      </c>
      <c r="CQ46" s="184">
        <v>16.796447838766898</v>
      </c>
      <c r="CR46" s="184">
        <v>-7.0070896118915202</v>
      </c>
      <c r="CS46" s="184">
        <v>-34.398913762575397</v>
      </c>
      <c r="CT46" s="184">
        <v>-16.289605184318301</v>
      </c>
      <c r="CU46" s="184">
        <v>-11.5798108813398</v>
      </c>
      <c r="CV46" s="184">
        <v>-34.229571012368297</v>
      </c>
      <c r="CW46" s="184">
        <v>-32.707921405757197</v>
      </c>
      <c r="CX46" s="184">
        <v>-37.808116919991299</v>
      </c>
      <c r="CY46" s="184">
        <v>-0.73451465918784598</v>
      </c>
      <c r="CZ46" s="184">
        <v>-23.645806400379801</v>
      </c>
      <c r="DA46" s="184">
        <v>-5.45065386436635</v>
      </c>
      <c r="DB46" s="184">
        <v>16.1680129753437</v>
      </c>
      <c r="DC46" s="184">
        <v>1.97303636323263</v>
      </c>
      <c r="DD46" s="184">
        <v>-4.9462063035183297</v>
      </c>
      <c r="DE46" s="184">
        <v>-31.983899152462399</v>
      </c>
      <c r="DF46" s="184">
        <v>-29.044847673545998</v>
      </c>
      <c r="DG46" s="184">
        <v>-11.711288191836999</v>
      </c>
      <c r="DH46" s="184">
        <v>-32.049903163085901</v>
      </c>
      <c r="DI46" s="184">
        <v>-20.248071597157001</v>
      </c>
      <c r="DJ46" s="184">
        <v>-38.926275617347599</v>
      </c>
      <c r="DK46" s="184">
        <v>-7.3810975327576198</v>
      </c>
      <c r="DL46" s="184">
        <v>-5.5259891541272301</v>
      </c>
      <c r="DM46" s="184">
        <v>-1.4231166751229201</v>
      </c>
      <c r="DN46" s="184">
        <v>-7.8744949574795298</v>
      </c>
      <c r="DO46" s="184">
        <v>-2.0808820280347802</v>
      </c>
      <c r="DP46" s="184">
        <v>1.6255297274159199</v>
      </c>
      <c r="DQ46" s="184">
        <v>-3.3075901823603102</v>
      </c>
      <c r="DR46" s="184">
        <v>-2.9646342797659901</v>
      </c>
      <c r="DS46" s="184">
        <v>-0.51551643127116398</v>
      </c>
      <c r="DT46" s="184">
        <v>-8.6504274324317798</v>
      </c>
      <c r="DU46" s="184">
        <v>3.35493177242921</v>
      </c>
      <c r="DV46" s="184">
        <v>1.9513081288968099</v>
      </c>
      <c r="DW46" s="184">
        <v>-7.0661789410127396</v>
      </c>
      <c r="DX46" s="184">
        <v>-3.30557535604874</v>
      </c>
      <c r="DY46" s="184">
        <v>-3.0757253527177002</v>
      </c>
      <c r="DZ46" s="184">
        <v>-7.3458072185069598</v>
      </c>
      <c r="EA46" s="184">
        <v>-14.866490501227601</v>
      </c>
      <c r="EB46" s="184">
        <v>-0.80692027330798899</v>
      </c>
      <c r="EC46" s="184">
        <v>-11.010737133668201</v>
      </c>
      <c r="ED46" s="184">
        <v>-10.7187414234913</v>
      </c>
      <c r="EE46" s="184">
        <v>-7.1724762128389701</v>
      </c>
      <c r="EF46" s="184">
        <v>-1.8010519152061999</v>
      </c>
      <c r="EG46" s="184">
        <v>-5.7923256021277902</v>
      </c>
      <c r="EH46" s="184">
        <v>-5.6699766399162499</v>
      </c>
      <c r="EI46" s="184">
        <v>-0.81998920442053802</v>
      </c>
      <c r="EJ46" s="184">
        <v>-2.7081654364219299</v>
      </c>
      <c r="EK46" s="184">
        <v>-6.0792249881620801</v>
      </c>
      <c r="EL46" s="184">
        <v>-3.5825765387229298</v>
      </c>
      <c r="EM46" s="184">
        <v>-5.3532339238018096</v>
      </c>
      <c r="EN46" s="184">
        <v>-4.3485644297541803</v>
      </c>
      <c r="EO46" s="184">
        <v>-2.15226159909427</v>
      </c>
      <c r="EP46" s="184">
        <v>-6.0312027300590199</v>
      </c>
      <c r="EQ46" s="184">
        <v>-3.1776143762700499</v>
      </c>
      <c r="ER46" s="213">
        <v>-1.9975116979571701</v>
      </c>
      <c r="ES46" s="213">
        <v>-6.24374071101093</v>
      </c>
      <c r="ET46" s="213">
        <v>-2.7964149211721701</v>
      </c>
      <c r="EU46" s="213">
        <v>8.2329733210875702</v>
      </c>
      <c r="EV46" s="213">
        <v>2.0258707190177598</v>
      </c>
      <c r="EW46" s="213">
        <v>-4.1521720932287298</v>
      </c>
      <c r="EX46" s="213">
        <v>-2.0236047865104898</v>
      </c>
      <c r="EY46" s="213">
        <v>-0.71202245140834097</v>
      </c>
      <c r="EZ46" s="213">
        <v>-2.3339848087538702</v>
      </c>
      <c r="FA46" s="213">
        <v>-0.33041853786671599</v>
      </c>
      <c r="FB46" s="213">
        <v>-7.6617331706954097</v>
      </c>
      <c r="FC46" s="213">
        <v>8.7388697667845303</v>
      </c>
      <c r="FD46" s="213">
        <v>7.0888762951069602</v>
      </c>
      <c r="FE46" s="213">
        <v>-2.5807612728699501</v>
      </c>
      <c r="FF46" s="213">
        <v>3.4371573115601501</v>
      </c>
      <c r="FG46" s="213">
        <v>9.9079705548984496</v>
      </c>
      <c r="FH46" s="213">
        <v>-2.3040588964278101</v>
      </c>
      <c r="FI46" s="213">
        <v>-2.62027542315754</v>
      </c>
      <c r="FJ46" s="213">
        <v>295627596.22551501</v>
      </c>
      <c r="FK46" s="213">
        <v>39096092.385017298</v>
      </c>
      <c r="FL46" s="213">
        <v>442295.17439671798</v>
      </c>
      <c r="FM46" s="213">
        <v>3492083.6859804499</v>
      </c>
      <c r="FN46" s="213">
        <v>134788130.777751</v>
      </c>
      <c r="FO46" s="213">
        <v>113095794.97951201</v>
      </c>
      <c r="FP46" s="213">
        <v>802931.19444095297</v>
      </c>
      <c r="FQ46" s="213">
        <v>1037618809505.08</v>
      </c>
      <c r="FR46" s="213">
        <v>5060000000</v>
      </c>
      <c r="FS46" s="213">
        <v>45448926622.855103</v>
      </c>
      <c r="FT46" s="213">
        <v>10914879040.837099</v>
      </c>
      <c r="FU46" s="213">
        <v>468993166.58730203</v>
      </c>
      <c r="FV46" s="213">
        <v>8728949362.6509094</v>
      </c>
      <c r="FW46" s="213">
        <v>1004932680646.04</v>
      </c>
      <c r="FX46" s="213">
        <v>162165774803.884</v>
      </c>
      <c r="FY46" s="213">
        <v>246721.336707846</v>
      </c>
      <c r="FZ46" s="213">
        <v>16302551806.6152</v>
      </c>
      <c r="GA46" s="213">
        <v>98324032.462249398</v>
      </c>
      <c r="GB46" s="213">
        <v>2495829.73834209</v>
      </c>
      <c r="GC46" s="213">
        <v>954398074.67363906</v>
      </c>
      <c r="GD46" s="213">
        <v>114814761758.092</v>
      </c>
      <c r="GE46" s="213">
        <v>9833737.9628188498</v>
      </c>
      <c r="GF46" s="213">
        <v>198553236801.83701</v>
      </c>
      <c r="GG46" s="213">
        <v>145247431545.36401</v>
      </c>
      <c r="GH46" s="213">
        <v>15880345506969.9</v>
      </c>
      <c r="GI46" s="213">
        <v>2717424220.5324702</v>
      </c>
      <c r="GJ46" s="213">
        <v>4930165194.04848</v>
      </c>
      <c r="GK46" s="213">
        <v>1099196419920.76</v>
      </c>
      <c r="GL46" s="213">
        <v>405284587726.78802</v>
      </c>
      <c r="GM46" s="213">
        <v>60858259878.460297</v>
      </c>
      <c r="GN46" s="213">
        <v>2495064738520.79</v>
      </c>
      <c r="GO46" s="213">
        <v>21755397727046.801</v>
      </c>
      <c r="GP46" s="213">
        <v>72775.035750457202</v>
      </c>
      <c r="GQ46" s="213">
        <v>2376838908.47787</v>
      </c>
      <c r="GR46" s="213">
        <v>12360.877777538601</v>
      </c>
      <c r="GS46" s="213">
        <v>18556934288.342098</v>
      </c>
      <c r="GT46" s="213">
        <v>3036831402.1483402</v>
      </c>
      <c r="GU46" s="213">
        <v>375876.735429049</v>
      </c>
      <c r="GV46" s="213">
        <v>17474396653.512001</v>
      </c>
      <c r="GW46" s="213">
        <v>2543861385.98176</v>
      </c>
      <c r="GX46" s="213">
        <v>2369889759.2358398</v>
      </c>
      <c r="GY46" s="213">
        <v>39776561.800991602</v>
      </c>
      <c r="GZ46" s="213">
        <v>56496781992.295303</v>
      </c>
      <c r="HA46" s="213">
        <v>2859144817331.9302</v>
      </c>
      <c r="HB46" s="213">
        <v>5513309150.1780996</v>
      </c>
      <c r="HC46" s="213">
        <v>544898368102.71698</v>
      </c>
      <c r="HD46" s="213">
        <v>9076299292.2862492</v>
      </c>
      <c r="HE46" s="213">
        <v>170416462.70637101</v>
      </c>
      <c r="HF46" s="213">
        <v>675317272185.29004</v>
      </c>
      <c r="HG46" s="213">
        <v>288379403714.23102</v>
      </c>
      <c r="HH46" s="213">
        <v>740587619.84626603</v>
      </c>
      <c r="HI46" s="213">
        <v>11023938823356.801</v>
      </c>
      <c r="HJ46" s="213">
        <v>2069616721.2364399</v>
      </c>
      <c r="HK46" s="213">
        <v>392585268.68296701</v>
      </c>
      <c r="HL46" s="213">
        <v>4359778.1570482701</v>
      </c>
      <c r="HM46" s="213">
        <v>1367824473.2567301</v>
      </c>
      <c r="HN46" s="213">
        <v>715340.02227061195</v>
      </c>
      <c r="HO46" s="213">
        <v>132369725596.043</v>
      </c>
      <c r="HP46" s="213">
        <v>51612895126192.297</v>
      </c>
      <c r="HQ46" s="213">
        <v>556477957552.48499</v>
      </c>
      <c r="HR46" s="213">
        <v>14242161537.8064</v>
      </c>
      <c r="HS46" s="213">
        <v>324852171448.22601</v>
      </c>
      <c r="HT46" s="213">
        <v>64287275152038.102</v>
      </c>
      <c r="HU46" s="213">
        <v>58655612401786.398</v>
      </c>
      <c r="HV46" s="213">
        <v>180306635680.32001</v>
      </c>
      <c r="HW46" s="213">
        <v>53003179.252358399</v>
      </c>
      <c r="HX46" s="213">
        <v>25471223051.367802</v>
      </c>
      <c r="HY46" s="213">
        <v>6479449597.4840803</v>
      </c>
      <c r="HZ46" s="213">
        <v>32778192281.985298</v>
      </c>
      <c r="IA46" s="213">
        <v>0.20357510613579599</v>
      </c>
      <c r="IB46" s="213">
        <v>0.30734371033146302</v>
      </c>
      <c r="IC46" s="213">
        <v>0.47709483097844202</v>
      </c>
      <c r="ID46" s="213">
        <v>0.59567061905385599</v>
      </c>
      <c r="IE46" s="213">
        <v>7.7554625188302001E-2</v>
      </c>
      <c r="IF46" s="213">
        <v>0.25455267058718301</v>
      </c>
      <c r="IG46" s="213">
        <v>0.42710914307980902</v>
      </c>
      <c r="IH46" s="213">
        <v>0.23824860647328</v>
      </c>
      <c r="II46" s="213">
        <v>4.1242000000000002E-11</v>
      </c>
      <c r="IJ46" s="213">
        <v>5.6117000000000003E-11</v>
      </c>
      <c r="IK46" s="213">
        <v>2.8919999999999999E-11</v>
      </c>
      <c r="IL46" s="213">
        <v>8.0879999999999996E-11</v>
      </c>
      <c r="IM46" s="213">
        <v>4.7000000000000002E-13</v>
      </c>
      <c r="IN46" s="213">
        <v>1.9819999999999998E-12</v>
      </c>
      <c r="IO46" s="213">
        <v>3.7852999999999997E-11</v>
      </c>
      <c r="IP46" s="213">
        <v>1.6244099999999999E-10</v>
      </c>
      <c r="IQ46" s="213">
        <v>1.32542127669E-4</v>
      </c>
      <c r="IR46" s="213">
        <v>0.28139369601592201</v>
      </c>
      <c r="IS46" s="213">
        <v>0.20741697592278899</v>
      </c>
      <c r="IT46" s="213">
        <v>0.19508033648338199</v>
      </c>
      <c r="IU46" s="213">
        <v>0.31430678973350601</v>
      </c>
      <c r="IV46" s="213">
        <v>0.220027638907415</v>
      </c>
      <c r="IW46" s="213">
        <v>0.30902504129449698</v>
      </c>
      <c r="IX46" s="213">
        <v>0.41273690484252701</v>
      </c>
      <c r="IY46" s="213">
        <v>0.295470364256535</v>
      </c>
      <c r="IZ46" s="213">
        <v>1.1987958396947E-2</v>
      </c>
      <c r="JA46" s="213">
        <v>0.10597519589542399</v>
      </c>
      <c r="JB46" s="213">
        <v>4.9334027127526998E-2</v>
      </c>
      <c r="JC46" s="213">
        <v>7.9312344378820995E-2</v>
      </c>
      <c r="JD46" s="213">
        <v>3.4468512011100001E-3</v>
      </c>
      <c r="JE46" s="213">
        <v>2.5739277478037E-2</v>
      </c>
      <c r="JF46" s="213">
        <v>3.7009784294083997E-2</v>
      </c>
      <c r="JG46" s="213">
        <v>1.6101117373635999E-2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" thickBot="1" x14ac:dyDescent="0.35">
      <c r="A47" s="66" t="s">
        <v>3493</v>
      </c>
      <c r="B47" s="67">
        <f>MIN(B37:B46)</f>
        <v>-9973.8136534025507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" thickBot="1" x14ac:dyDescent="0.35">
      <c r="A48" s="66" t="s">
        <v>174</v>
      </c>
      <c r="B48" s="67">
        <f>AVERAGE(B37:B46)</f>
        <v>-9971.6653737875786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3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3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3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3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3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7.399999999999999" x14ac:dyDescent="0.3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JX100"/>
  <sheetViews>
    <sheetView topLeftCell="A25" workbookViewId="0">
      <selection activeCell="F62" sqref="F62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261" t="s">
        <v>3492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74" t="s">
        <v>459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" thickBot="1" x14ac:dyDescent="0.35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6"/>
      <c r="CJ29" s="146"/>
      <c r="CK29" s="147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" thickBot="1" x14ac:dyDescent="0.35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5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" thickBot="1" x14ac:dyDescent="0.35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-34.848224862142899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-35.783499999999499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>
        <v>-1E+17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>
        <v>-1E+17</v>
      </c>
      <c r="CK32" s="234">
        <v>-1E+17</v>
      </c>
      <c r="CL32" s="219">
        <v>13.9977999999999</v>
      </c>
      <c r="CM32" s="219">
        <v>-16.0474077065339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-33.115699999999499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-1.83011999999997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10360.799999999501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51593195.1154465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36981870.795858301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-33.515555893009299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>
        <v>-1E+17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5159319511.5446501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192786855070.742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0.16666666699999699</v>
      </c>
      <c r="JC33" s="231">
        <v>0.5</v>
      </c>
      <c r="JD33" s="231">
        <v>1.8518685296628E-2</v>
      </c>
      <c r="JE33" s="231">
        <v>0.16666666699999699</v>
      </c>
      <c r="JF33" s="231">
        <v>0.16666666699999699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" thickBot="1" x14ac:dyDescent="0.35">
      <c r="A34" s="59" t="s">
        <v>162</v>
      </c>
      <c r="B34" s="185">
        <v>-9060.7075349999996</v>
      </c>
      <c r="C34" s="232">
        <v>-33.904699999999998</v>
      </c>
      <c r="D34" s="232">
        <v>-27.7437</v>
      </c>
      <c r="E34" s="232">
        <v>-5.7681699999999996</v>
      </c>
      <c r="F34" s="232">
        <v>-27.504300000000001</v>
      </c>
      <c r="G34" s="232">
        <v>12.476900000000001</v>
      </c>
      <c r="H34" s="232">
        <v>-0.17441200000000001</v>
      </c>
      <c r="I34" s="232">
        <v>-11.053599999999999</v>
      </c>
      <c r="J34" s="232">
        <v>-5.6771099999999999</v>
      </c>
      <c r="K34" s="232">
        <v>-26.1158</v>
      </c>
      <c r="L34" s="232">
        <v>16.772200000000002</v>
      </c>
      <c r="M34" s="232">
        <v>-0.38582499999999997</v>
      </c>
      <c r="N34" s="232">
        <v>-5.44902</v>
      </c>
      <c r="O34" s="232">
        <v>-38.290700000000001</v>
      </c>
      <c r="P34" s="232">
        <v>-26.191099999999999</v>
      </c>
      <c r="Q34" s="232">
        <v>-29.582599999999999</v>
      </c>
      <c r="R34" s="232">
        <v>17.442799999999998</v>
      </c>
      <c r="S34" s="232">
        <v>-7.6465500000000006E-2</v>
      </c>
      <c r="T34" s="232">
        <v>-13.068</v>
      </c>
      <c r="U34" s="232">
        <v>-12.8809</v>
      </c>
      <c r="V34" s="232">
        <v>-4.1001700000000003</v>
      </c>
      <c r="W34" s="232">
        <v>-37.813200000000002</v>
      </c>
      <c r="X34" s="232">
        <v>-28.6264</v>
      </c>
      <c r="Y34" s="232">
        <v>-15.411300000000001</v>
      </c>
      <c r="Z34" s="232">
        <v>15.8726</v>
      </c>
      <c r="AA34" s="232">
        <v>2.3416100000000002</v>
      </c>
      <c r="AB34" s="232">
        <v>-18.373899999999999</v>
      </c>
      <c r="AC34" s="232">
        <v>-32.511400000000002</v>
      </c>
      <c r="AD34" s="232">
        <v>-34.444800000000001</v>
      </c>
      <c r="AE34" s="232">
        <v>-4.3222199999999997</v>
      </c>
      <c r="AF34" s="232">
        <v>-33.7196</v>
      </c>
      <c r="AG34" s="232">
        <v>-35.992400000000004</v>
      </c>
      <c r="AH34" s="232">
        <v>-33.653599999999997</v>
      </c>
      <c r="AI34" s="232">
        <v>-7.8769200000000001</v>
      </c>
      <c r="AJ34" s="232">
        <v>-25.5685</v>
      </c>
      <c r="AK34" s="232">
        <v>-8.0739000000000001</v>
      </c>
      <c r="AL34" s="232">
        <v>-26.784400000000002</v>
      </c>
      <c r="AM34" s="232">
        <v>-35.744500000000002</v>
      </c>
      <c r="AN34" s="232">
        <v>-36.694499999999998</v>
      </c>
      <c r="AO34" s="232">
        <v>-35.972799999999999</v>
      </c>
      <c r="AP34" s="232">
        <v>-32.241599999999998</v>
      </c>
      <c r="AQ34" s="232">
        <v>-28.5046</v>
      </c>
      <c r="AR34" s="232">
        <v>-9.9505499999999998</v>
      </c>
      <c r="AS34" s="232">
        <v>14.624000000000001</v>
      </c>
      <c r="AT34" s="232">
        <v>-0.72737200000000002</v>
      </c>
      <c r="AU34" s="232">
        <v>-12.5299</v>
      </c>
      <c r="AV34" s="232">
        <v>-34.993000000000002</v>
      </c>
      <c r="AW34" s="232">
        <v>-29.701699999999999</v>
      </c>
      <c r="AX34" s="232">
        <v>-32.522100000000002</v>
      </c>
      <c r="AY34" s="232">
        <v>-5.5530600000000003</v>
      </c>
      <c r="AZ34" s="232">
        <v>-31.0763</v>
      </c>
      <c r="BA34" s="232">
        <v>-7.3337399999999997</v>
      </c>
      <c r="BB34" s="232">
        <v>-30.225200000000001</v>
      </c>
      <c r="BC34" s="232">
        <v>-40.186599999999999</v>
      </c>
      <c r="BD34" s="232">
        <v>-24.289000000000001</v>
      </c>
      <c r="BE34" s="232">
        <v>-30.627600000000001</v>
      </c>
      <c r="BF34" s="232">
        <v>-28.7743</v>
      </c>
      <c r="BG34" s="232">
        <v>-28.572700000000001</v>
      </c>
      <c r="BH34" s="232">
        <v>-33.342100000000002</v>
      </c>
      <c r="BI34" s="232">
        <v>-30.900200000000002</v>
      </c>
      <c r="BJ34" s="232">
        <v>-24.568899999999999</v>
      </c>
      <c r="BK34" s="232">
        <v>-10.101100000000001</v>
      </c>
      <c r="BL34" s="232">
        <v>-27.4312</v>
      </c>
      <c r="BM34" s="232">
        <v>9.8650099999999998</v>
      </c>
      <c r="BN34" s="232">
        <v>2.2594699999999999</v>
      </c>
      <c r="BO34" s="232">
        <v>-9.9498999999999995</v>
      </c>
      <c r="BP34" s="232">
        <v>-29.005299999999998</v>
      </c>
      <c r="BQ34" s="232">
        <v>-10.6637</v>
      </c>
      <c r="BR34" s="232">
        <v>-30.070499999999999</v>
      </c>
      <c r="BS34" s="232">
        <v>-30.903199999999998</v>
      </c>
      <c r="BT34" s="232" t="s">
        <v>458</v>
      </c>
      <c r="BU34" s="232">
        <v>-26.504999999999999</v>
      </c>
      <c r="BV34" s="232">
        <v>11.7875</v>
      </c>
      <c r="BW34" s="232">
        <v>2.2707700000000002</v>
      </c>
      <c r="BX34" s="232">
        <v>-11.3881</v>
      </c>
      <c r="BY34" s="232">
        <v>-30.371300000000002</v>
      </c>
      <c r="BZ34" s="232">
        <v>-24.4557</v>
      </c>
      <c r="CA34" s="232">
        <v>-2.3731599999999999</v>
      </c>
      <c r="CB34" s="232">
        <v>-23.584599999999998</v>
      </c>
      <c r="CC34" s="232">
        <v>-4.4708899999999998</v>
      </c>
      <c r="CD34" s="232">
        <v>-27.9725</v>
      </c>
      <c r="CE34" s="232">
        <v>-6.2504600000000003</v>
      </c>
      <c r="CF34" s="232">
        <v>-28.356400000000001</v>
      </c>
      <c r="CG34" s="232">
        <v>-31.272200000000002</v>
      </c>
      <c r="CH34" s="232">
        <v>-25.161799999999999</v>
      </c>
      <c r="CI34" s="232">
        <v>-19.895099999999999</v>
      </c>
      <c r="CJ34" s="234" t="s">
        <v>458</v>
      </c>
      <c r="CK34" s="234" t="s">
        <v>458</v>
      </c>
      <c r="CL34" s="232">
        <v>18.033200000000001</v>
      </c>
      <c r="CM34" s="232">
        <v>-11.442299999999999</v>
      </c>
      <c r="CN34" s="232">
        <v>-33.2849</v>
      </c>
      <c r="CO34" s="232">
        <v>-23.650200000000002</v>
      </c>
      <c r="CP34" s="232">
        <v>-0.41333799999999998</v>
      </c>
      <c r="CQ34" s="232">
        <v>16.7974</v>
      </c>
      <c r="CR34" s="232">
        <v>-7.0427</v>
      </c>
      <c r="CS34" s="232">
        <v>-35.0685</v>
      </c>
      <c r="CT34" s="232">
        <v>-17.5243</v>
      </c>
      <c r="CU34" s="232">
        <v>-11.5923</v>
      </c>
      <c r="CV34" s="232">
        <v>-34.568199999999997</v>
      </c>
      <c r="CW34" s="232">
        <v>-32.3733</v>
      </c>
      <c r="CX34" s="232">
        <v>-36.331899999999997</v>
      </c>
      <c r="CY34" s="232">
        <v>-0.35722700000000002</v>
      </c>
      <c r="CZ34" s="232">
        <v>-23.536200000000001</v>
      </c>
      <c r="DA34" s="232">
        <v>-5.3278999999999996</v>
      </c>
      <c r="DB34" s="232">
        <v>16.151800000000001</v>
      </c>
      <c r="DC34" s="232">
        <v>1.9478599999999999</v>
      </c>
      <c r="DD34" s="232">
        <v>-4.9464499999999996</v>
      </c>
      <c r="DE34" s="232">
        <v>-32.0107</v>
      </c>
      <c r="DF34" s="232">
        <v>-28.3538</v>
      </c>
      <c r="DG34" s="232">
        <v>-12.4475</v>
      </c>
      <c r="DH34" s="232">
        <v>-32.054600000000001</v>
      </c>
      <c r="DI34" s="232">
        <v>-23.798999999999999</v>
      </c>
      <c r="DJ34" s="232">
        <v>-39.218299999999999</v>
      </c>
      <c r="DK34" s="232">
        <v>-7.4301899999999996</v>
      </c>
      <c r="DL34" s="232">
        <v>-5.5416400000000001</v>
      </c>
      <c r="DM34" s="232">
        <v>-1.7972900000000001</v>
      </c>
      <c r="DN34" s="232">
        <v>-7.1609400000000001</v>
      </c>
      <c r="DO34" s="232">
        <v>-1.89168</v>
      </c>
      <c r="DP34" s="232">
        <v>1.60422</v>
      </c>
      <c r="DQ34" s="232">
        <v>-3.2311800000000002</v>
      </c>
      <c r="DR34" s="232">
        <v>-3.0337100000000001</v>
      </c>
      <c r="DS34" s="232">
        <v>1.4830700000000001</v>
      </c>
      <c r="DT34" s="232">
        <v>-3.6002800000000001</v>
      </c>
      <c r="DU34" s="232">
        <v>0.80845100000000003</v>
      </c>
      <c r="DV34" s="232">
        <v>1.9443600000000001</v>
      </c>
      <c r="DW34" s="232">
        <v>-7.0929599999999997</v>
      </c>
      <c r="DX34" s="232">
        <v>-3.4380700000000002</v>
      </c>
      <c r="DY34" s="232">
        <v>-3.0663900000000002</v>
      </c>
      <c r="DZ34" s="232">
        <v>-9.7879799999999992</v>
      </c>
      <c r="EA34" s="232">
        <v>-11.0061</v>
      </c>
      <c r="EB34" s="232">
        <v>-0.293435</v>
      </c>
      <c r="EC34" s="232">
        <v>-11.102399999999999</v>
      </c>
      <c r="ED34" s="232">
        <v>-10.9946</v>
      </c>
      <c r="EE34" s="232">
        <v>-6.6704600000000003</v>
      </c>
      <c r="EF34" s="232">
        <v>-1.8134300000000001</v>
      </c>
      <c r="EG34" s="232">
        <v>-5.8179699999999999</v>
      </c>
      <c r="EH34" s="232">
        <v>-5.62209</v>
      </c>
      <c r="EI34" s="232">
        <v>-1.32616</v>
      </c>
      <c r="EJ34" s="232">
        <v>-2.6280700000000001</v>
      </c>
      <c r="EK34" s="232">
        <v>-6.0718800000000002</v>
      </c>
      <c r="EL34" s="232">
        <v>-3.6748799999999999</v>
      </c>
      <c r="EM34" s="232">
        <v>-5.4863900000000001</v>
      </c>
      <c r="EN34" s="232">
        <v>-3.9268200000000002</v>
      </c>
      <c r="EO34" s="232">
        <v>-2.12032</v>
      </c>
      <c r="EP34" s="232">
        <v>-6.16099</v>
      </c>
      <c r="EQ34" s="232">
        <v>-3.2814199999999998</v>
      </c>
      <c r="ER34" s="232">
        <v>-1.89941</v>
      </c>
      <c r="ES34" s="232">
        <v>-6.30823</v>
      </c>
      <c r="ET34" s="232">
        <v>-2.6829800000000001</v>
      </c>
      <c r="EU34" s="232">
        <v>6.9241900000000003</v>
      </c>
      <c r="EV34" s="232">
        <v>1.5567899999999999</v>
      </c>
      <c r="EW34" s="232">
        <v>-4.1648399999999999</v>
      </c>
      <c r="EX34" s="232">
        <v>-1.13978</v>
      </c>
      <c r="EY34" s="232">
        <v>-0.64490999999999998</v>
      </c>
      <c r="EZ34" s="232">
        <v>-1.7035800000000001</v>
      </c>
      <c r="FA34" s="232">
        <v>0.32391500000000001</v>
      </c>
      <c r="FB34" s="232">
        <v>-7.6784999999999997</v>
      </c>
      <c r="FC34" s="232">
        <v>8.8882999999999992</v>
      </c>
      <c r="FD34" s="232">
        <v>5.1693300000000004</v>
      </c>
      <c r="FE34" s="232">
        <v>-2.6600999999999999</v>
      </c>
      <c r="FF34" s="232">
        <v>3.7158799999999998</v>
      </c>
      <c r="FG34" s="232">
        <v>9.8992299999999993</v>
      </c>
      <c r="FH34" s="232">
        <v>-1.98072</v>
      </c>
      <c r="FI34" s="232">
        <v>-1.9869399999999999</v>
      </c>
      <c r="FJ34" s="233">
        <v>332257000</v>
      </c>
      <c r="FK34" s="233">
        <v>39688000</v>
      </c>
      <c r="FL34" s="232">
        <v>456228</v>
      </c>
      <c r="FM34" s="233">
        <v>3524030</v>
      </c>
      <c r="FN34" s="233">
        <v>120314000</v>
      </c>
      <c r="FO34" s="233">
        <v>56444700</v>
      </c>
      <c r="FP34" s="232">
        <v>799310</v>
      </c>
      <c r="FQ34" s="233">
        <v>975200000000</v>
      </c>
      <c r="FR34" s="233">
        <v>31959100000</v>
      </c>
      <c r="FS34" s="233">
        <v>45686100000</v>
      </c>
      <c r="FT34" s="233">
        <v>12039700000</v>
      </c>
      <c r="FU34" s="233">
        <v>421625000</v>
      </c>
      <c r="FV34" s="233">
        <v>8256740000</v>
      </c>
      <c r="FW34" s="233">
        <v>1093800000000</v>
      </c>
      <c r="FX34" s="233">
        <v>158379000000</v>
      </c>
      <c r="FY34" s="232">
        <v>106487</v>
      </c>
      <c r="FZ34" s="233">
        <v>3497960000</v>
      </c>
      <c r="GA34" s="233">
        <v>45923100</v>
      </c>
      <c r="GB34" s="233">
        <v>2724590</v>
      </c>
      <c r="GC34" s="233">
        <v>1050470000</v>
      </c>
      <c r="GD34" s="233">
        <v>118852000000</v>
      </c>
      <c r="GE34" s="233">
        <v>8816910</v>
      </c>
      <c r="GF34" s="233">
        <v>194104000000</v>
      </c>
      <c r="GG34" s="233">
        <v>153135000000</v>
      </c>
      <c r="GH34" s="233">
        <v>15434400000000</v>
      </c>
      <c r="GI34" s="233">
        <v>2078550000</v>
      </c>
      <c r="GJ34" s="233">
        <v>4228990000</v>
      </c>
      <c r="GK34" s="233">
        <v>1062630000000</v>
      </c>
      <c r="GL34" s="233">
        <v>411247000000</v>
      </c>
      <c r="GM34" s="233">
        <v>24402800000</v>
      </c>
      <c r="GN34" s="233">
        <v>2569110000000</v>
      </c>
      <c r="GO34" s="233">
        <v>21306300000000</v>
      </c>
      <c r="GP34" s="232">
        <v>89333</v>
      </c>
      <c r="GQ34" s="233">
        <v>560431000</v>
      </c>
      <c r="GR34" s="232">
        <v>12149.7</v>
      </c>
      <c r="GS34" s="233">
        <v>17885400000</v>
      </c>
      <c r="GT34" s="233">
        <v>2337380000</v>
      </c>
      <c r="GU34" s="232">
        <v>435680</v>
      </c>
      <c r="GV34" s="233">
        <v>19513800000</v>
      </c>
      <c r="GW34" s="233">
        <v>2675810000</v>
      </c>
      <c r="GX34" s="233">
        <v>3094430000</v>
      </c>
      <c r="GY34" s="233">
        <v>29177400</v>
      </c>
      <c r="GZ34" s="233">
        <v>1598350000000</v>
      </c>
      <c r="HA34" s="233">
        <v>360593000000</v>
      </c>
      <c r="HB34" s="233">
        <v>4552000000</v>
      </c>
      <c r="HC34" s="233">
        <v>554895000000</v>
      </c>
      <c r="HD34" s="233">
        <v>9514380000</v>
      </c>
      <c r="HE34" s="233">
        <v>55251900</v>
      </c>
      <c r="HF34" s="233">
        <v>657263000000</v>
      </c>
      <c r="HG34" s="233">
        <v>263349000000</v>
      </c>
      <c r="HH34" s="233">
        <v>668294000</v>
      </c>
      <c r="HI34" s="233">
        <v>9624140000000</v>
      </c>
      <c r="HJ34" s="233">
        <v>664054000</v>
      </c>
      <c r="HK34" s="233">
        <v>426440000</v>
      </c>
      <c r="HL34" s="233">
        <v>3736770</v>
      </c>
      <c r="HM34" s="233">
        <v>1644510000</v>
      </c>
      <c r="HN34" s="232">
        <v>625060</v>
      </c>
      <c r="HO34" s="233">
        <v>137576000000</v>
      </c>
      <c r="HP34" s="233">
        <v>54120300000000</v>
      </c>
      <c r="HQ34" s="233">
        <v>499954000000</v>
      </c>
      <c r="HR34" s="233">
        <v>14605700000</v>
      </c>
      <c r="HS34" s="233">
        <v>336041000000</v>
      </c>
      <c r="HT34" s="233">
        <v>62867800000000</v>
      </c>
      <c r="HU34" s="233">
        <v>54441300000000</v>
      </c>
      <c r="HV34" s="233">
        <v>209504000000</v>
      </c>
      <c r="HW34" s="233">
        <v>58755600</v>
      </c>
      <c r="HX34" s="233">
        <v>35119200000</v>
      </c>
      <c r="HY34" s="233">
        <v>6451400000</v>
      </c>
      <c r="HZ34" s="233">
        <v>31856800000</v>
      </c>
      <c r="IA34" s="232">
        <v>0.19940099999999999</v>
      </c>
      <c r="IB34" s="232">
        <v>0.29198000000000002</v>
      </c>
      <c r="IC34" s="232">
        <v>0.47678199999999998</v>
      </c>
      <c r="ID34" s="232">
        <v>0.59542399999999995</v>
      </c>
      <c r="IE34" s="232">
        <v>7.1096699999999999E-2</v>
      </c>
      <c r="IF34" s="232">
        <v>0.254442</v>
      </c>
      <c r="IG34" s="232">
        <v>0.42757000000000001</v>
      </c>
      <c r="IH34" s="232">
        <v>0.242482</v>
      </c>
      <c r="II34" s="233">
        <v>4.3643999999999999E-11</v>
      </c>
      <c r="IJ34" s="233">
        <v>5.9877000000000004E-11</v>
      </c>
      <c r="IK34" s="233">
        <v>2.9583999999999998E-11</v>
      </c>
      <c r="IL34" s="233">
        <v>9.7366E-11</v>
      </c>
      <c r="IM34" s="233">
        <v>4.0000000000000001E-13</v>
      </c>
      <c r="IN34" s="233">
        <v>2E-12</v>
      </c>
      <c r="IO34" s="233">
        <v>3.1995000000000002E-11</v>
      </c>
      <c r="IP34" s="233">
        <v>1.6259400000000001E-10</v>
      </c>
      <c r="IQ34" s="233">
        <v>6.49464E-8</v>
      </c>
      <c r="IR34" s="232">
        <v>0.293211</v>
      </c>
      <c r="IS34" s="232">
        <v>0.2069</v>
      </c>
      <c r="IT34" s="232">
        <v>0.199715</v>
      </c>
      <c r="IU34" s="232">
        <v>0.32539699999999999</v>
      </c>
      <c r="IV34" s="232">
        <v>0.232875</v>
      </c>
      <c r="IW34" s="232">
        <v>0.30333199999999999</v>
      </c>
      <c r="IX34" s="232">
        <v>0.42196400000000001</v>
      </c>
      <c r="IY34" s="232">
        <v>0.29755700000000002</v>
      </c>
      <c r="IZ34" s="232">
        <v>1.8518799999999998E-2</v>
      </c>
      <c r="JA34" s="232">
        <v>0.108275</v>
      </c>
      <c r="JB34" s="232">
        <v>4.9626700000000003E-2</v>
      </c>
      <c r="JC34" s="232">
        <v>7.8885800000000006E-2</v>
      </c>
      <c r="JD34" s="232">
        <v>1.8518699999999999E-2</v>
      </c>
      <c r="JE34" s="232">
        <v>2.5427499999999999E-2</v>
      </c>
      <c r="JF34" s="232">
        <v>3.6644999999999997E-2</v>
      </c>
      <c r="JG34" s="232">
        <v>1.85191E-2</v>
      </c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s="97" customFormat="1" ht="15" thickBot="1" x14ac:dyDescent="0.35">
      <c r="A35" s="59" t="s">
        <v>196</v>
      </c>
      <c r="B35" s="257">
        <v>-9973.8136534025507</v>
      </c>
      <c r="C35" s="258">
        <v>-32.959873380860998</v>
      </c>
      <c r="D35" s="258">
        <v>-26.777015792094598</v>
      </c>
      <c r="E35" s="258">
        <v>-5.8301418000776604</v>
      </c>
      <c r="F35" s="258">
        <v>-27.751730439291102</v>
      </c>
      <c r="G35" s="258">
        <v>12.3153520649524</v>
      </c>
      <c r="H35" s="258">
        <v>-1.01092549317969</v>
      </c>
      <c r="I35" s="258">
        <v>-10.9445995388278</v>
      </c>
      <c r="J35" s="258">
        <v>-5.81630066255605</v>
      </c>
      <c r="K35" s="258">
        <v>-26.450119414000099</v>
      </c>
      <c r="L35" s="258">
        <v>16.7516256449819</v>
      </c>
      <c r="M35" s="258">
        <v>2.36193446023786</v>
      </c>
      <c r="N35" s="258">
        <v>-5.4180476232076904</v>
      </c>
      <c r="O35" s="258">
        <v>-42.879109307769902</v>
      </c>
      <c r="P35" s="258">
        <v>-26.061099504214098</v>
      </c>
      <c r="Q35" s="258">
        <v>-29.939931527540899</v>
      </c>
      <c r="R35" s="258">
        <v>17.453356468145302</v>
      </c>
      <c r="S35" s="258">
        <v>-0.29222047515673599</v>
      </c>
      <c r="T35" s="258">
        <v>-12.9537470255159</v>
      </c>
      <c r="U35" s="258">
        <v>-13.125999021915099</v>
      </c>
      <c r="V35" s="258">
        <v>-4.1548613760422901</v>
      </c>
      <c r="W35" s="258">
        <v>-37.8446733348596</v>
      </c>
      <c r="X35" s="258">
        <v>-28.4932169933758</v>
      </c>
      <c r="Y35" s="258">
        <v>-15.219692203997299</v>
      </c>
      <c r="Z35" s="258">
        <v>15.1531783513159</v>
      </c>
      <c r="AA35" s="258">
        <v>2.3508267608001399</v>
      </c>
      <c r="AB35" s="258">
        <v>-18.152934650423099</v>
      </c>
      <c r="AC35" s="258">
        <v>-32.481698145090697</v>
      </c>
      <c r="AD35" s="258">
        <v>-32.781446043031899</v>
      </c>
      <c r="AE35" s="258">
        <v>-4.3653617033726597</v>
      </c>
      <c r="AF35" s="258">
        <v>-33.420211913319697</v>
      </c>
      <c r="AG35" s="258">
        <v>-34.376403719207197</v>
      </c>
      <c r="AH35" s="258">
        <v>-33.546715076505997</v>
      </c>
      <c r="AI35" s="258">
        <v>-7.9528086495355597</v>
      </c>
      <c r="AJ35" s="258">
        <v>-25.4894046681103</v>
      </c>
      <c r="AK35" s="258">
        <v>-8.1174653068277802</v>
      </c>
      <c r="AL35" s="258">
        <v>-26.485047273641499</v>
      </c>
      <c r="AM35" s="258">
        <v>-36.239910999293997</v>
      </c>
      <c r="AN35" s="258">
        <v>-38.358776608044103</v>
      </c>
      <c r="AO35" s="258">
        <v>-35.940921133065302</v>
      </c>
      <c r="AP35" s="258">
        <v>-32.059378438685599</v>
      </c>
      <c r="AQ35" s="258">
        <v>-28.800203417097801</v>
      </c>
      <c r="AR35" s="258">
        <v>-9.7500206651745494</v>
      </c>
      <c r="AS35" s="258">
        <v>14.628478146777001</v>
      </c>
      <c r="AT35" s="258">
        <v>-0.65370533171164102</v>
      </c>
      <c r="AU35" s="258">
        <v>-13.4949628116297</v>
      </c>
      <c r="AV35" s="258">
        <v>-34.889251626867001</v>
      </c>
      <c r="AW35" s="258">
        <v>-29.741991946807801</v>
      </c>
      <c r="AX35" s="258">
        <v>-32.4949713124265</v>
      </c>
      <c r="AY35" s="258">
        <v>-5.5162354032985901</v>
      </c>
      <c r="AZ35" s="258">
        <v>-31.0619945569611</v>
      </c>
      <c r="BA35" s="258">
        <v>-7.2222899707931196</v>
      </c>
      <c r="BB35" s="258">
        <v>-29.708929106319999</v>
      </c>
      <c r="BC35" s="258">
        <v>-39.998682299722603</v>
      </c>
      <c r="BD35" s="258">
        <v>-24.290275874668701</v>
      </c>
      <c r="BE35" s="258">
        <v>-30.663488881697901</v>
      </c>
      <c r="BF35" s="258">
        <v>-28.685648640896002</v>
      </c>
      <c r="BG35" s="258">
        <v>-28.503740198046302</v>
      </c>
      <c r="BH35" s="258">
        <v>-33.517771094944401</v>
      </c>
      <c r="BI35" s="258">
        <v>-30.816704527940999</v>
      </c>
      <c r="BJ35" s="258">
        <v>-24.323180984809799</v>
      </c>
      <c r="BK35" s="258">
        <v>-11.104465978441</v>
      </c>
      <c r="BL35" s="258">
        <v>-27.364271199868298</v>
      </c>
      <c r="BM35" s="258">
        <v>9.9190190115981203</v>
      </c>
      <c r="BN35" s="258">
        <v>2.0728588978613001</v>
      </c>
      <c r="BO35" s="258">
        <v>-10.0353742487973</v>
      </c>
      <c r="BP35" s="258">
        <v>-29.035617198430099</v>
      </c>
      <c r="BQ35" s="258">
        <v>-7.6555767161827104</v>
      </c>
      <c r="BR35" s="258">
        <v>-29.967678509066499</v>
      </c>
      <c r="BS35" s="258">
        <v>-30.732511614257898</v>
      </c>
      <c r="BT35" s="258">
        <v>-1.22469381402375E+16</v>
      </c>
      <c r="BU35" s="258">
        <v>-26.5864241876134</v>
      </c>
      <c r="BV35" s="258">
        <v>11.547369565347999</v>
      </c>
      <c r="BW35" s="258">
        <v>2.1694030717380102</v>
      </c>
      <c r="BX35" s="258">
        <v>-11.267433759892301</v>
      </c>
      <c r="BY35" s="258">
        <v>-30.4732857669118</v>
      </c>
      <c r="BZ35" s="258">
        <v>-24.392984680367899</v>
      </c>
      <c r="CA35" s="258">
        <v>-2.36493409866622</v>
      </c>
      <c r="CB35" s="258">
        <v>-23.552625263332001</v>
      </c>
      <c r="CC35" s="258">
        <v>-4.4585146471523904</v>
      </c>
      <c r="CD35" s="258">
        <v>-28.153879687154401</v>
      </c>
      <c r="CE35" s="258">
        <v>-6.2606368783881798</v>
      </c>
      <c r="CF35" s="258">
        <v>-28.438942106505198</v>
      </c>
      <c r="CG35" s="258">
        <v>-31.266482238427599</v>
      </c>
      <c r="CH35" s="258">
        <v>-23.225872194725</v>
      </c>
      <c r="CI35" s="258">
        <v>-19.895752009282901</v>
      </c>
      <c r="CJ35" s="258">
        <v>-1.01259049998174E+16</v>
      </c>
      <c r="CK35" s="258">
        <v>-1E+17</v>
      </c>
      <c r="CL35" s="258">
        <v>18.516114170210901</v>
      </c>
      <c r="CM35" s="258">
        <v>-11.851113533858999</v>
      </c>
      <c r="CN35" s="258">
        <v>-32.9017900947523</v>
      </c>
      <c r="CO35" s="258">
        <v>-22.798327096502501</v>
      </c>
      <c r="CP35" s="258">
        <v>-0.62157752935776001</v>
      </c>
      <c r="CQ35" s="258">
        <v>16.792291313526899</v>
      </c>
      <c r="CR35" s="258">
        <v>-7.0029741575268796</v>
      </c>
      <c r="CS35" s="258">
        <v>-34.440017768490698</v>
      </c>
      <c r="CT35" s="258">
        <v>-16.0783661196044</v>
      </c>
      <c r="CU35" s="258">
        <v>-11.639205608696599</v>
      </c>
      <c r="CV35" s="258">
        <v>-34.258446503155596</v>
      </c>
      <c r="CW35" s="258">
        <v>-32.669786709678398</v>
      </c>
      <c r="CX35" s="258">
        <v>-37.787654902707096</v>
      </c>
      <c r="CY35" s="258">
        <v>-0.69268128362950698</v>
      </c>
      <c r="CZ35" s="258">
        <v>-24.250995433228901</v>
      </c>
      <c r="DA35" s="258">
        <v>-5.3334175957122696</v>
      </c>
      <c r="DB35" s="258">
        <v>16.222080117485302</v>
      </c>
      <c r="DC35" s="258">
        <v>1.97068371477558</v>
      </c>
      <c r="DD35" s="258">
        <v>-4.9252292276625704</v>
      </c>
      <c r="DE35" s="258">
        <v>-31.9852076376133</v>
      </c>
      <c r="DF35" s="258">
        <v>-29.592206285122899</v>
      </c>
      <c r="DG35" s="258">
        <v>-11.675537493881301</v>
      </c>
      <c r="DH35" s="258">
        <v>-32.049165468729598</v>
      </c>
      <c r="DI35" s="258">
        <v>-22.495163404519602</v>
      </c>
      <c r="DJ35" s="258">
        <v>-39.067358950963097</v>
      </c>
      <c r="DK35" s="258">
        <v>-7.3265442540487404</v>
      </c>
      <c r="DL35" s="258">
        <v>-5.5454213041072498</v>
      </c>
      <c r="DM35" s="258">
        <v>-1.4124583009077001</v>
      </c>
      <c r="DN35" s="258">
        <v>-7.8811310930686602</v>
      </c>
      <c r="DO35" s="258">
        <v>-2.0809459833087298</v>
      </c>
      <c r="DP35" s="258">
        <v>1.63446625946019</v>
      </c>
      <c r="DQ35" s="258">
        <v>-3.3531323859652602</v>
      </c>
      <c r="DR35" s="258">
        <v>-2.9777833715709199</v>
      </c>
      <c r="DS35" s="258">
        <v>-0.118248104823134</v>
      </c>
      <c r="DT35" s="258">
        <v>-8.2108015795224194</v>
      </c>
      <c r="DU35" s="258">
        <v>3.3372503669470701</v>
      </c>
      <c r="DV35" s="258">
        <v>1.9810246998907799</v>
      </c>
      <c r="DW35" s="258">
        <v>-7.1184125828470801</v>
      </c>
      <c r="DX35" s="258">
        <v>-3.3042624036173298</v>
      </c>
      <c r="DY35" s="258">
        <v>-3.1038076176085099</v>
      </c>
      <c r="DZ35" s="258">
        <v>-7.3809005206690896</v>
      </c>
      <c r="EA35" s="258">
        <v>-14.876153783811001</v>
      </c>
      <c r="EB35" s="258">
        <v>-0.76532911934443204</v>
      </c>
      <c r="EC35" s="258">
        <v>-10.930299190219101</v>
      </c>
      <c r="ED35" s="258">
        <v>-10.7880677367167</v>
      </c>
      <c r="EE35" s="258">
        <v>-7.3335300515504303</v>
      </c>
      <c r="EF35" s="258">
        <v>-1.8095610533830799</v>
      </c>
      <c r="EG35" s="258">
        <v>-5.7552521533851699</v>
      </c>
      <c r="EH35" s="258">
        <v>-5.6826855088091603</v>
      </c>
      <c r="EI35" s="258">
        <v>-1.18420774396669</v>
      </c>
      <c r="EJ35" s="258">
        <v>-2.6698020802906401</v>
      </c>
      <c r="EK35" s="258">
        <v>-6.0642860035678101</v>
      </c>
      <c r="EL35" s="258">
        <v>-3.5787272320305399</v>
      </c>
      <c r="EM35" s="258">
        <v>-5.3169839486366097</v>
      </c>
      <c r="EN35" s="258">
        <v>-4.2480570136065996</v>
      </c>
      <c r="EO35" s="258">
        <v>-2.06015834435973</v>
      </c>
      <c r="EP35" s="258">
        <v>-6.0973826368857402</v>
      </c>
      <c r="EQ35" s="258">
        <v>-3.2033561884734199</v>
      </c>
      <c r="ER35" s="259">
        <v>-1.91066612563052</v>
      </c>
      <c r="ES35" s="259">
        <v>-6.2339637216301202</v>
      </c>
      <c r="ET35" s="259">
        <v>-2.82073077825528</v>
      </c>
      <c r="EU35" s="259">
        <v>8.2281758264150895</v>
      </c>
      <c r="EV35" s="259">
        <v>2.0528371667349599</v>
      </c>
      <c r="EW35" s="259">
        <v>-4.2535853795171503</v>
      </c>
      <c r="EX35" s="259">
        <v>-2.0145712660051198</v>
      </c>
      <c r="EY35" s="259">
        <v>-2.5694154043890999E-2</v>
      </c>
      <c r="EZ35" s="259">
        <v>-2.2846813329469202</v>
      </c>
      <c r="FA35" s="259">
        <v>-0.26333546989470902</v>
      </c>
      <c r="FB35" s="259">
        <v>-7.6326561704797902</v>
      </c>
      <c r="FC35" s="259">
        <v>8.7653126773446104</v>
      </c>
      <c r="FD35" s="259">
        <v>7.0068677272270801</v>
      </c>
      <c r="FE35" s="259">
        <v>-2.0273669911357399</v>
      </c>
      <c r="FF35" s="259">
        <v>3.4456630084728199</v>
      </c>
      <c r="FG35" s="259">
        <v>9.9735633483300301</v>
      </c>
      <c r="FH35" s="259">
        <v>-2.5512722810038801</v>
      </c>
      <c r="FI35" s="259">
        <v>-3.2024889789773101</v>
      </c>
      <c r="FJ35" s="259">
        <v>302813887.81332397</v>
      </c>
      <c r="FK35" s="259">
        <v>38481451.733154699</v>
      </c>
      <c r="FL35" s="259">
        <v>465124.14792194101</v>
      </c>
      <c r="FM35" s="259">
        <v>3986839.2873157901</v>
      </c>
      <c r="FN35" s="259">
        <v>136382304.09622401</v>
      </c>
      <c r="FO35" s="259">
        <v>147992084.87525201</v>
      </c>
      <c r="FP35" s="259">
        <v>796445.74254702695</v>
      </c>
      <c r="FQ35" s="259">
        <v>1031606344224.55</v>
      </c>
      <c r="FR35" s="259">
        <v>5084231642.3081303</v>
      </c>
      <c r="FS35" s="259">
        <v>45135400059.491096</v>
      </c>
      <c r="FT35" s="259">
        <v>10948730799.403601</v>
      </c>
      <c r="FU35" s="259">
        <v>519795639.88604802</v>
      </c>
      <c r="FV35" s="259">
        <v>9012855413.3336906</v>
      </c>
      <c r="FW35" s="259">
        <v>1017800260156.15</v>
      </c>
      <c r="FX35" s="259">
        <v>162158760057.17801</v>
      </c>
      <c r="FY35" s="259">
        <v>224266.954872136</v>
      </c>
      <c r="FZ35" s="259">
        <v>11880011348.0243</v>
      </c>
      <c r="GA35" s="259">
        <v>98351999.970177993</v>
      </c>
      <c r="GB35" s="259">
        <v>2502871.5636409102</v>
      </c>
      <c r="GC35" s="259">
        <v>2500861871.9956598</v>
      </c>
      <c r="GD35" s="259">
        <v>116723869522.00101</v>
      </c>
      <c r="GE35" s="259">
        <v>10207492.4888012</v>
      </c>
      <c r="GF35" s="259">
        <v>64262300</v>
      </c>
      <c r="GG35" s="259">
        <v>147417099087.81299</v>
      </c>
      <c r="GH35" s="259">
        <v>15978259441487</v>
      </c>
      <c r="GI35" s="259">
        <v>2825097594.5269198</v>
      </c>
      <c r="GJ35" s="259">
        <v>4950888779.3174105</v>
      </c>
      <c r="GK35" s="259">
        <v>1054365384928.36</v>
      </c>
      <c r="GL35" s="259">
        <v>407086032628.62097</v>
      </c>
      <c r="GM35" s="259">
        <v>62995469828.411301</v>
      </c>
      <c r="GN35" s="259">
        <v>2657435650797.6899</v>
      </c>
      <c r="GO35" s="259">
        <v>21696473916790.898</v>
      </c>
      <c r="GP35" s="259">
        <v>80076.997342016097</v>
      </c>
      <c r="GQ35" s="259">
        <v>2296233667.7575302</v>
      </c>
      <c r="GR35" s="259">
        <v>12292.5135508204</v>
      </c>
      <c r="GS35" s="259">
        <v>18377807654.668098</v>
      </c>
      <c r="GT35" s="259">
        <v>2834844838.3088298</v>
      </c>
      <c r="GU35" s="259">
        <v>366686.75397649599</v>
      </c>
      <c r="GV35" s="259">
        <v>17521838294.324501</v>
      </c>
      <c r="GW35" s="259">
        <v>2612431097.2862101</v>
      </c>
      <c r="GX35" s="259">
        <v>2939653568.8179302</v>
      </c>
      <c r="GY35" s="259">
        <v>39660792.212906599</v>
      </c>
      <c r="GZ35" s="259">
        <v>40500731813.0466</v>
      </c>
      <c r="HA35" s="259">
        <v>2869279913081.9399</v>
      </c>
      <c r="HB35" s="259">
        <v>5407214214.49333</v>
      </c>
      <c r="HC35" s="259">
        <v>537522435152.63</v>
      </c>
      <c r="HD35" s="259">
        <v>9092379116.2813702</v>
      </c>
      <c r="HE35" s="259">
        <v>107388765.540988</v>
      </c>
      <c r="HF35" s="259">
        <v>676256645217.11804</v>
      </c>
      <c r="HG35" s="259">
        <v>289118240784.62701</v>
      </c>
      <c r="HH35" s="259">
        <v>740844538.43049598</v>
      </c>
      <c r="HI35" s="259">
        <v>10583137967320</v>
      </c>
      <c r="HJ35" s="259">
        <v>1834782834.0587101</v>
      </c>
      <c r="HK35" s="259">
        <v>380689472.364694</v>
      </c>
      <c r="HL35" s="259">
        <v>4042073.8896617498</v>
      </c>
      <c r="HM35" s="259">
        <v>1378085968.4879799</v>
      </c>
      <c r="HN35" s="259">
        <v>720275.10614028596</v>
      </c>
      <c r="HO35" s="259">
        <v>134286054607.13</v>
      </c>
      <c r="HP35" s="259">
        <v>51675180671664</v>
      </c>
      <c r="HQ35" s="259">
        <v>557778531617.21301</v>
      </c>
      <c r="HR35" s="259">
        <v>14016242427.8547</v>
      </c>
      <c r="HS35" s="259">
        <v>339093375669.35999</v>
      </c>
      <c r="HT35" s="259">
        <v>64765842382373.898</v>
      </c>
      <c r="HU35" s="259">
        <v>56729541353964.703</v>
      </c>
      <c r="HV35" s="259">
        <v>172609268154.875</v>
      </c>
      <c r="HW35" s="259">
        <v>53017671.827243298</v>
      </c>
      <c r="HX35" s="259">
        <v>26154053845.681301</v>
      </c>
      <c r="HY35" s="259">
        <v>6802754389.8254099</v>
      </c>
      <c r="HZ35" s="259">
        <v>32634741926.381802</v>
      </c>
      <c r="IA35" s="259">
        <v>0.20417572740069101</v>
      </c>
      <c r="IB35" s="259">
        <v>0.30648364602323402</v>
      </c>
      <c r="IC35" s="259">
        <v>0.47708460500188798</v>
      </c>
      <c r="ID35" s="259">
        <v>0.59964144276670905</v>
      </c>
      <c r="IE35" s="259">
        <v>7.7527936919531998E-2</v>
      </c>
      <c r="IF35" s="259">
        <v>0.254294784959186</v>
      </c>
      <c r="IG35" s="259">
        <v>0.42827767900175301</v>
      </c>
      <c r="IH35" s="259">
        <v>0.238931542032807</v>
      </c>
      <c r="II35" s="259">
        <v>4.1467E-11</v>
      </c>
      <c r="IJ35" s="259">
        <v>5.6318999999999997E-11</v>
      </c>
      <c r="IK35" s="259">
        <v>2.9228000000000001E-11</v>
      </c>
      <c r="IL35" s="259">
        <v>7.9184E-11</v>
      </c>
      <c r="IM35" s="259">
        <v>4.5699999999999997E-13</v>
      </c>
      <c r="IN35" s="259">
        <v>1.959E-12</v>
      </c>
      <c r="IO35" s="259">
        <v>3.7242999999999999E-11</v>
      </c>
      <c r="IP35" s="259">
        <v>1.63924E-10</v>
      </c>
      <c r="IQ35" s="259">
        <v>9.1552434561999998E-5</v>
      </c>
      <c r="IR35" s="259">
        <v>0.28391701043036499</v>
      </c>
      <c r="IS35" s="259">
        <v>0.207321335955126</v>
      </c>
      <c r="IT35" s="259">
        <v>0.19547933844413001</v>
      </c>
      <c r="IU35" s="259">
        <v>0.31686423577515099</v>
      </c>
      <c r="IV35" s="259">
        <v>0.21958031561574501</v>
      </c>
      <c r="IW35" s="259">
        <v>0.30907875731701301</v>
      </c>
      <c r="IX35" s="259">
        <v>0.41066900417903601</v>
      </c>
      <c r="IY35" s="259">
        <v>0.295651838264822</v>
      </c>
      <c r="IZ35" s="259">
        <v>1.2125762041412001E-2</v>
      </c>
      <c r="JA35" s="259">
        <v>0.105911117747649</v>
      </c>
      <c r="JB35" s="259">
        <v>4.9365359653741003E-2</v>
      </c>
      <c r="JC35" s="259">
        <v>7.9977989855707005E-2</v>
      </c>
      <c r="JD35" s="259">
        <v>3.478501392059E-3</v>
      </c>
      <c r="JE35" s="259">
        <v>2.6134718925996E-2</v>
      </c>
      <c r="JF35" s="259">
        <v>3.7197450714771998E-2</v>
      </c>
      <c r="JG35" s="259">
        <v>1.6096280955179999E-2</v>
      </c>
    </row>
    <row r="36" spans="1:284" ht="15" thickBot="1" x14ac:dyDescent="0.35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175</v>
      </c>
      <c r="B37" s="185">
        <v>-9975.7921901637692</v>
      </c>
      <c r="C37" s="184">
        <v>-32.972760657496401</v>
      </c>
      <c r="D37" s="184">
        <v>-26.7767336884088</v>
      </c>
      <c r="E37" s="184">
        <v>-5.82717751330655</v>
      </c>
      <c r="F37" s="184">
        <v>-27.75865095959</v>
      </c>
      <c r="G37" s="184">
        <v>12.322919863593601</v>
      </c>
      <c r="H37" s="184">
        <v>-1.0165466441054301</v>
      </c>
      <c r="I37" s="184">
        <v>-10.9430948210164</v>
      </c>
      <c r="J37" s="184">
        <v>-5.8457469474787498</v>
      </c>
      <c r="K37" s="184">
        <v>-26.4525404015193</v>
      </c>
      <c r="L37" s="184">
        <v>16.738925540025001</v>
      </c>
      <c r="M37" s="184">
        <v>2.3631395935874702</v>
      </c>
      <c r="N37" s="184">
        <v>-5.4127257222501299</v>
      </c>
      <c r="O37" s="184">
        <v>-42.869171717018901</v>
      </c>
      <c r="P37" s="184">
        <v>-26.075853317831299</v>
      </c>
      <c r="Q37" s="184">
        <v>-30.0985725827653</v>
      </c>
      <c r="R37" s="184">
        <v>17.451153917834301</v>
      </c>
      <c r="S37" s="184">
        <v>-0.25616311197165298</v>
      </c>
      <c r="T37" s="184">
        <v>-12.9691822277435</v>
      </c>
      <c r="U37" s="184">
        <v>-13.121668227545101</v>
      </c>
      <c r="V37" s="184">
        <v>-4.09537968789693</v>
      </c>
      <c r="W37" s="184">
        <v>-37.877359881395599</v>
      </c>
      <c r="X37" s="184">
        <v>-28.4949765568381</v>
      </c>
      <c r="Y37" s="184">
        <v>-15.222811986734101</v>
      </c>
      <c r="Z37" s="184">
        <v>15.112988653086401</v>
      </c>
      <c r="AA37" s="184">
        <v>2.3591257586211301</v>
      </c>
      <c r="AB37" s="184">
        <v>-18.121770258102401</v>
      </c>
      <c r="AC37" s="184">
        <v>-32.476697703332903</v>
      </c>
      <c r="AD37" s="184">
        <v>-32.810831724324899</v>
      </c>
      <c r="AE37" s="184">
        <v>-4.3780382994472502</v>
      </c>
      <c r="AF37" s="184">
        <v>-33.446808439859502</v>
      </c>
      <c r="AG37" s="184">
        <v>-34.319224056340097</v>
      </c>
      <c r="AH37" s="184">
        <v>-33.552775205851802</v>
      </c>
      <c r="AI37" s="184">
        <v>-7.9847651829027999</v>
      </c>
      <c r="AJ37" s="184">
        <v>-25.4383026428596</v>
      </c>
      <c r="AK37" s="184">
        <v>-8.11260628628707</v>
      </c>
      <c r="AL37" s="184">
        <v>-26.514014919849501</v>
      </c>
      <c r="AM37" s="184">
        <v>-36.2528913851095</v>
      </c>
      <c r="AN37" s="184">
        <v>-38.341997043404803</v>
      </c>
      <c r="AO37" s="184">
        <v>-35.881524279160701</v>
      </c>
      <c r="AP37" s="184">
        <v>-32.050374403573898</v>
      </c>
      <c r="AQ37" s="184">
        <v>-28.8035136804282</v>
      </c>
      <c r="AR37" s="184">
        <v>-9.7721330928017203</v>
      </c>
      <c r="AS37" s="184">
        <v>14.628105262361601</v>
      </c>
      <c r="AT37" s="184">
        <v>-0.60077342913252596</v>
      </c>
      <c r="AU37" s="184">
        <v>-13.4903316542018</v>
      </c>
      <c r="AV37" s="184">
        <v>-34.886840990887698</v>
      </c>
      <c r="AW37" s="184">
        <v>-29.831429245690401</v>
      </c>
      <c r="AX37" s="184">
        <v>-32.492007609671802</v>
      </c>
      <c r="AY37" s="184">
        <v>-5.5192194985494396</v>
      </c>
      <c r="AZ37" s="184">
        <v>-31.073066666134899</v>
      </c>
      <c r="BA37" s="184">
        <v>-7.2280877841063997</v>
      </c>
      <c r="BB37" s="184">
        <v>-29.709537377476401</v>
      </c>
      <c r="BC37" s="184">
        <v>-40.023309956997402</v>
      </c>
      <c r="BD37" s="184">
        <v>-24.341142386644101</v>
      </c>
      <c r="BE37" s="184">
        <v>-30.662672712046898</v>
      </c>
      <c r="BF37" s="184">
        <v>-28.687056611673398</v>
      </c>
      <c r="BG37" s="184">
        <v>-28.426403741469301</v>
      </c>
      <c r="BH37" s="184">
        <v>-33.504011703081197</v>
      </c>
      <c r="BI37" s="184">
        <v>-30.822807269233401</v>
      </c>
      <c r="BJ37" s="184">
        <v>-24.285504454308001</v>
      </c>
      <c r="BK37" s="184">
        <v>-11.0881939722605</v>
      </c>
      <c r="BL37" s="184">
        <v>-27.363780325224401</v>
      </c>
      <c r="BM37" s="184">
        <v>9.9285366227887408</v>
      </c>
      <c r="BN37" s="184">
        <v>2.07593496682395</v>
      </c>
      <c r="BO37" s="184">
        <v>-10.015577052941801</v>
      </c>
      <c r="BP37" s="184">
        <v>-29.033460708450001</v>
      </c>
      <c r="BQ37" s="184">
        <v>-7.6525884767718697</v>
      </c>
      <c r="BR37" s="184">
        <v>-29.9924534327873</v>
      </c>
      <c r="BS37" s="184">
        <v>-30.763870804172601</v>
      </c>
      <c r="BT37" s="184">
        <v>-1.19944476256289E+16</v>
      </c>
      <c r="BU37" s="184">
        <v>-26.5986684970553</v>
      </c>
      <c r="BV37" s="184">
        <v>11.5436162288742</v>
      </c>
      <c r="BW37" s="184">
        <v>2.1818592302381701</v>
      </c>
      <c r="BX37" s="184">
        <v>-11.266550208171701</v>
      </c>
      <c r="BY37" s="184">
        <v>-30.51775973889</v>
      </c>
      <c r="BZ37" s="184">
        <v>-24.372743947578002</v>
      </c>
      <c r="CA37" s="184">
        <v>-2.3843827008281502</v>
      </c>
      <c r="CB37" s="184">
        <v>-23.5349470548216</v>
      </c>
      <c r="CC37" s="184">
        <v>-4.3202541492678002</v>
      </c>
      <c r="CD37" s="184">
        <v>-28.023245623523302</v>
      </c>
      <c r="CE37" s="184">
        <v>-6.2456761810290304</v>
      </c>
      <c r="CF37" s="184">
        <v>-28.5064953870266</v>
      </c>
      <c r="CG37" s="184">
        <v>-31.269510057864998</v>
      </c>
      <c r="CH37" s="184">
        <v>-23.236204043850499</v>
      </c>
      <c r="CI37" s="184">
        <v>-19.922708208376001</v>
      </c>
      <c r="CJ37" s="184">
        <v>-1.08901651338601E+16</v>
      </c>
      <c r="CK37" s="184">
        <v>-1E+17</v>
      </c>
      <c r="CL37" s="184">
        <v>18.522890353532301</v>
      </c>
      <c r="CM37" s="184">
        <v>-11.926896024181801</v>
      </c>
      <c r="CN37" s="184">
        <v>-32.900303662524998</v>
      </c>
      <c r="CO37" s="184">
        <v>-22.805381216326602</v>
      </c>
      <c r="CP37" s="184">
        <v>-0.65395084277042603</v>
      </c>
      <c r="CQ37" s="184">
        <v>16.8015707837165</v>
      </c>
      <c r="CR37" s="184">
        <v>-7.0007755766898496</v>
      </c>
      <c r="CS37" s="184">
        <v>-34.416528634613499</v>
      </c>
      <c r="CT37" s="184">
        <v>-16.1015880015511</v>
      </c>
      <c r="CU37" s="184">
        <v>-11.615261668030399</v>
      </c>
      <c r="CV37" s="184">
        <v>-34.2829457870588</v>
      </c>
      <c r="CW37" s="184">
        <v>-32.654229073690402</v>
      </c>
      <c r="CX37" s="184">
        <v>-37.791839361523103</v>
      </c>
      <c r="CY37" s="184">
        <v>-0.70325100036802402</v>
      </c>
      <c r="CZ37" s="184">
        <v>-24.2873607639775</v>
      </c>
      <c r="DA37" s="184">
        <v>-5.3171431635247703</v>
      </c>
      <c r="DB37" s="184">
        <v>16.2470791515439</v>
      </c>
      <c r="DC37" s="184">
        <v>1.97413705362474</v>
      </c>
      <c r="DD37" s="184">
        <v>-4.92458265327297</v>
      </c>
      <c r="DE37" s="184">
        <v>-32.002310661635697</v>
      </c>
      <c r="DF37" s="184">
        <v>-29.594157544546398</v>
      </c>
      <c r="DG37" s="184">
        <v>-11.712458638646099</v>
      </c>
      <c r="DH37" s="184">
        <v>-32.010023760222701</v>
      </c>
      <c r="DI37" s="184">
        <v>-22.479980197651201</v>
      </c>
      <c r="DJ37" s="184">
        <v>-39.051160933761203</v>
      </c>
      <c r="DK37" s="184">
        <v>-7.32213187488221</v>
      </c>
      <c r="DL37" s="184">
        <v>-5.3850869381453199</v>
      </c>
      <c r="DM37" s="184">
        <v>-1.3673133919729801</v>
      </c>
      <c r="DN37" s="184">
        <v>-7.87226807784418</v>
      </c>
      <c r="DO37" s="184">
        <v>-2.08639150358472</v>
      </c>
      <c r="DP37" s="184">
        <v>1.63511027662042</v>
      </c>
      <c r="DQ37" s="184">
        <v>-3.3647307817110002</v>
      </c>
      <c r="DR37" s="184">
        <v>-2.9830399186899301</v>
      </c>
      <c r="DS37" s="184">
        <v>-0.17318817724482199</v>
      </c>
      <c r="DT37" s="184">
        <v>-8.2104840467792108</v>
      </c>
      <c r="DU37" s="184">
        <v>3.303647888365</v>
      </c>
      <c r="DV37" s="184">
        <v>2.0017051481694099</v>
      </c>
      <c r="DW37" s="184">
        <v>-7.1095542280069504</v>
      </c>
      <c r="DX37" s="184">
        <v>-3.3132797723829599</v>
      </c>
      <c r="DY37" s="184">
        <v>-3.1000040439770302</v>
      </c>
      <c r="DZ37" s="184">
        <v>-7.37960436996888</v>
      </c>
      <c r="EA37" s="184">
        <v>-14.8781656679125</v>
      </c>
      <c r="EB37" s="184">
        <v>-0.79201363568685101</v>
      </c>
      <c r="EC37" s="184">
        <v>-10.924803528416</v>
      </c>
      <c r="ED37" s="184">
        <v>-10.7733330142502</v>
      </c>
      <c r="EE37" s="184">
        <v>-7.3906850890082696</v>
      </c>
      <c r="EF37" s="184">
        <v>-1.8117036000768101</v>
      </c>
      <c r="EG37" s="184">
        <v>-5.7048222360064003</v>
      </c>
      <c r="EH37" s="184">
        <v>-5.6884146683483499</v>
      </c>
      <c r="EI37" s="184">
        <v>-1.18964585828136</v>
      </c>
      <c r="EJ37" s="184">
        <v>-2.6896869861950399</v>
      </c>
      <c r="EK37" s="184">
        <v>-6.0618222828520203</v>
      </c>
      <c r="EL37" s="184">
        <v>-3.58836177064715</v>
      </c>
      <c r="EM37" s="184">
        <v>-5.3585079828465298</v>
      </c>
      <c r="EN37" s="184">
        <v>-4.2563897126173904</v>
      </c>
      <c r="EO37" s="184">
        <v>-2.3413987010416002</v>
      </c>
      <c r="EP37" s="184">
        <v>-6.0071650275187896</v>
      </c>
      <c r="EQ37" s="184">
        <v>-3.2027740804597302</v>
      </c>
      <c r="ER37" s="213">
        <v>-1.9176509448252199</v>
      </c>
      <c r="ES37" s="213">
        <v>-6.23599351858822</v>
      </c>
      <c r="ET37" s="213">
        <v>-2.84677795480229</v>
      </c>
      <c r="EU37" s="213">
        <v>8.0131870446509694</v>
      </c>
      <c r="EV37" s="213">
        <v>1.90469564488101</v>
      </c>
      <c r="EW37" s="213">
        <v>-4.3104543576568801</v>
      </c>
      <c r="EX37" s="213">
        <v>-1.99504910462762</v>
      </c>
      <c r="EY37" s="213">
        <v>-3.5542707971341E-2</v>
      </c>
      <c r="EZ37" s="213">
        <v>-2.29643508271415</v>
      </c>
      <c r="FA37" s="213">
        <v>-0.44094457689517702</v>
      </c>
      <c r="FB37" s="213">
        <v>-7.5282506959548199</v>
      </c>
      <c r="FC37" s="213">
        <v>8.4428783840050894</v>
      </c>
      <c r="FD37" s="213">
        <v>7.0857825099661902</v>
      </c>
      <c r="FE37" s="213">
        <v>-2.0147603483833798</v>
      </c>
      <c r="FF37" s="213">
        <v>3.3957825874860101</v>
      </c>
      <c r="FG37" s="213">
        <v>10.3253786225897</v>
      </c>
      <c r="FH37" s="213">
        <v>-2.5715535760481201</v>
      </c>
      <c r="FI37" s="213">
        <v>-3.2041759700429502</v>
      </c>
      <c r="FJ37" s="213">
        <v>302555279.185229</v>
      </c>
      <c r="FK37" s="213">
        <v>38369565.730828598</v>
      </c>
      <c r="FL37" s="213">
        <v>444788.86533523002</v>
      </c>
      <c r="FM37" s="213">
        <v>6605395.2451657504</v>
      </c>
      <c r="FN37" s="213">
        <v>261001514.248382</v>
      </c>
      <c r="FO37" s="213">
        <v>59322973.7283988</v>
      </c>
      <c r="FP37" s="213">
        <v>789022.61387823103</v>
      </c>
      <c r="FQ37" s="213">
        <v>1071930208020.02</v>
      </c>
      <c r="FR37" s="213">
        <v>83842449.609600797</v>
      </c>
      <c r="FS37" s="213">
        <v>45191311996.2966</v>
      </c>
      <c r="FT37" s="213">
        <v>10672863372.863199</v>
      </c>
      <c r="FU37" s="213">
        <v>470665792.63127798</v>
      </c>
      <c r="FV37" s="213">
        <v>9010686497.2968597</v>
      </c>
      <c r="FW37" s="213">
        <v>1013476690068.97</v>
      </c>
      <c r="FX37" s="213">
        <v>159593021316.42599</v>
      </c>
      <c r="FY37" s="213">
        <v>224955.60163277801</v>
      </c>
      <c r="FZ37" s="213">
        <v>10907869048.424601</v>
      </c>
      <c r="GA37" s="213">
        <v>97653720.381944299</v>
      </c>
      <c r="GB37" s="213">
        <v>2459725.2735550599</v>
      </c>
      <c r="GC37" s="213">
        <v>1768356737.4886</v>
      </c>
      <c r="GD37" s="213">
        <v>115488818480.996</v>
      </c>
      <c r="GE37" s="213">
        <v>10144323.4593505</v>
      </c>
      <c r="GF37" s="213">
        <v>739688256.482283</v>
      </c>
      <c r="GG37" s="213">
        <v>146804795601.20099</v>
      </c>
      <c r="GH37" s="213">
        <v>15897837303560</v>
      </c>
      <c r="GI37" s="213">
        <v>2770542865.2547498</v>
      </c>
      <c r="GJ37" s="213">
        <v>4936478872.4282398</v>
      </c>
      <c r="GK37" s="213">
        <v>1035389136580.54</v>
      </c>
      <c r="GL37" s="213">
        <v>404948527084.901</v>
      </c>
      <c r="GM37" s="213">
        <v>63633558428.370903</v>
      </c>
      <c r="GN37" s="213">
        <v>2656181979754.1499</v>
      </c>
      <c r="GO37" s="213">
        <v>21964556029790.801</v>
      </c>
      <c r="GP37" s="213">
        <v>81915.655407595099</v>
      </c>
      <c r="GQ37" s="213">
        <v>2296442478.68859</v>
      </c>
      <c r="GR37" s="213">
        <v>12265.871239820701</v>
      </c>
      <c r="GS37" s="213">
        <v>18455731389.2953</v>
      </c>
      <c r="GT37" s="213">
        <v>2781490577.3856201</v>
      </c>
      <c r="GU37" s="213">
        <v>363673.46674610802</v>
      </c>
      <c r="GV37" s="213">
        <v>17281165796.2691</v>
      </c>
      <c r="GW37" s="213">
        <v>2599603577.0581899</v>
      </c>
      <c r="GX37" s="213">
        <v>3212924908.95789</v>
      </c>
      <c r="GY37" s="213">
        <v>39373808.511851899</v>
      </c>
      <c r="GZ37" s="213">
        <v>42220593758.430603</v>
      </c>
      <c r="HA37" s="213">
        <v>2909482663366.8799</v>
      </c>
      <c r="HB37" s="213">
        <v>5528744027.4066601</v>
      </c>
      <c r="HC37" s="213">
        <v>538275268553.51398</v>
      </c>
      <c r="HD37" s="213">
        <v>9003138667.3708</v>
      </c>
      <c r="HE37" s="213">
        <v>161696232.158492</v>
      </c>
      <c r="HF37" s="213">
        <v>672495259154.54797</v>
      </c>
      <c r="HG37" s="213">
        <v>288083789798.78802</v>
      </c>
      <c r="HH37" s="213">
        <v>754377280.58794904</v>
      </c>
      <c r="HI37" s="213">
        <v>10876234529547.199</v>
      </c>
      <c r="HJ37" s="213">
        <v>1854419788.3443799</v>
      </c>
      <c r="HK37" s="213">
        <v>377696754.21707398</v>
      </c>
      <c r="HL37" s="213">
        <v>4040659.8083633902</v>
      </c>
      <c r="HM37" s="213">
        <v>1423266139.5901699</v>
      </c>
      <c r="HN37" s="213">
        <v>892893.11019229901</v>
      </c>
      <c r="HO37" s="213">
        <v>132364011486.23801</v>
      </c>
      <c r="HP37" s="213">
        <v>70902050835171.094</v>
      </c>
      <c r="HQ37" s="213">
        <v>573437446546.052</v>
      </c>
      <c r="HR37" s="213">
        <v>13968739458.612</v>
      </c>
      <c r="HS37" s="213">
        <v>339188811729.66901</v>
      </c>
      <c r="HT37" s="213">
        <v>64936350434733.602</v>
      </c>
      <c r="HU37" s="213">
        <v>57002433223782.797</v>
      </c>
      <c r="HV37" s="213">
        <v>171842905817.66</v>
      </c>
      <c r="HW37" s="213">
        <v>53027086.739448898</v>
      </c>
      <c r="HX37" s="213">
        <v>11501191987.0394</v>
      </c>
      <c r="HY37" s="213">
        <v>6516947505.84972</v>
      </c>
      <c r="HZ37" s="213">
        <v>32598270424.311798</v>
      </c>
      <c r="IA37" s="213">
        <v>0.20410215475971</v>
      </c>
      <c r="IB37" s="213">
        <v>0.30706638579527101</v>
      </c>
      <c r="IC37" s="213">
        <v>0.47671339813960101</v>
      </c>
      <c r="ID37" s="213">
        <v>0.59988147309914497</v>
      </c>
      <c r="IE37" s="213">
        <v>7.7518141023664E-2</v>
      </c>
      <c r="IF37" s="213">
        <v>0.25424947687701199</v>
      </c>
      <c r="IG37" s="213">
        <v>0.426369802759411</v>
      </c>
      <c r="IH37" s="213">
        <v>0.238864830425565</v>
      </c>
      <c r="II37" s="213">
        <v>4.2628999999999997E-11</v>
      </c>
      <c r="IJ37" s="213">
        <v>5.6174E-11</v>
      </c>
      <c r="IK37" s="213">
        <v>2.9313E-11</v>
      </c>
      <c r="IL37" s="213">
        <v>7.9151999999999997E-11</v>
      </c>
      <c r="IM37" s="213">
        <v>4.5599999999999998E-13</v>
      </c>
      <c r="IN37" s="213">
        <v>1.9449999999999999E-12</v>
      </c>
      <c r="IO37" s="213">
        <v>3.7781E-11</v>
      </c>
      <c r="IP37" s="213">
        <v>1.6192299999999999E-10</v>
      </c>
      <c r="IQ37" s="213">
        <v>4.7416805747E-5</v>
      </c>
      <c r="IR37" s="213">
        <v>0.28239386243527498</v>
      </c>
      <c r="IS37" s="213">
        <v>0.20708352667666599</v>
      </c>
      <c r="IT37" s="213">
        <v>0.195635704716103</v>
      </c>
      <c r="IU37" s="213">
        <v>0.31825473697828299</v>
      </c>
      <c r="IV37" s="213">
        <v>0.21985651297856701</v>
      </c>
      <c r="IW37" s="213">
        <v>0.30845094656616501</v>
      </c>
      <c r="IX37" s="213">
        <v>0.41142970608724599</v>
      </c>
      <c r="IY37" s="213">
        <v>0.29521848230035902</v>
      </c>
      <c r="IZ37" s="213">
        <v>1.2124455292607E-2</v>
      </c>
      <c r="JA37" s="213">
        <v>0.10625613270199701</v>
      </c>
      <c r="JB37" s="213">
        <v>4.9674479316293998E-2</v>
      </c>
      <c r="JC37" s="213">
        <v>7.9436791966747994E-2</v>
      </c>
      <c r="JD37" s="213">
        <v>3.5321652852110001E-3</v>
      </c>
      <c r="JE37" s="213">
        <v>2.577142904877E-2</v>
      </c>
      <c r="JF37" s="213">
        <v>3.7012193089646997E-2</v>
      </c>
      <c r="JG37" s="213">
        <v>1.6067731620047002E-2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" thickBot="1" x14ac:dyDescent="0.35">
      <c r="A38" s="183" t="s">
        <v>176</v>
      </c>
      <c r="B38" s="185">
        <v>-9977.8010153982304</v>
      </c>
      <c r="C38" s="184">
        <v>-32.959463849828197</v>
      </c>
      <c r="D38" s="184">
        <v>-26.784729071285</v>
      </c>
      <c r="E38" s="184">
        <v>-5.8182936206251599</v>
      </c>
      <c r="F38" s="184">
        <v>-27.758220000156399</v>
      </c>
      <c r="G38" s="184">
        <v>12.307856120277499</v>
      </c>
      <c r="H38" s="184">
        <v>-1.0333001314300401</v>
      </c>
      <c r="I38" s="184">
        <v>-10.958027213880399</v>
      </c>
      <c r="J38" s="184">
        <v>-5.8708776493300396</v>
      </c>
      <c r="K38" s="184">
        <v>-26.458744884163501</v>
      </c>
      <c r="L38" s="184">
        <v>16.7491958626835</v>
      </c>
      <c r="M38" s="184">
        <v>2.3616567228118299</v>
      </c>
      <c r="N38" s="184">
        <v>-5.42877185109813</v>
      </c>
      <c r="O38" s="184">
        <v>-42.886740445543801</v>
      </c>
      <c r="P38" s="184">
        <v>-26.088353621342499</v>
      </c>
      <c r="Q38" s="184">
        <v>-29.914288601777201</v>
      </c>
      <c r="R38" s="184">
        <v>17.4505065393523</v>
      </c>
      <c r="S38" s="184">
        <v>-0.34531539970067199</v>
      </c>
      <c r="T38" s="184">
        <v>-12.965729309210101</v>
      </c>
      <c r="U38" s="184">
        <v>-13.0743550995281</v>
      </c>
      <c r="V38" s="184">
        <v>-4.2250589928432598</v>
      </c>
      <c r="W38" s="184">
        <v>-37.838705254610701</v>
      </c>
      <c r="X38" s="184">
        <v>-28.459825294795198</v>
      </c>
      <c r="Y38" s="184">
        <v>-15.209138732497401</v>
      </c>
      <c r="Z38" s="184">
        <v>15.169425847603801</v>
      </c>
      <c r="AA38" s="184">
        <v>2.3567367093169098</v>
      </c>
      <c r="AB38" s="184">
        <v>-18.145195603591201</v>
      </c>
      <c r="AC38" s="184">
        <v>-32.476070535607697</v>
      </c>
      <c r="AD38" s="184">
        <v>-32.7951653524674</v>
      </c>
      <c r="AE38" s="184">
        <v>-4.3946148807496401</v>
      </c>
      <c r="AF38" s="184">
        <v>-33.414205471406603</v>
      </c>
      <c r="AG38" s="184">
        <v>-34.231958685324102</v>
      </c>
      <c r="AH38" s="184">
        <v>-33.536561603307199</v>
      </c>
      <c r="AI38" s="184">
        <v>-7.9264249949409002</v>
      </c>
      <c r="AJ38" s="184">
        <v>-25.481562610894301</v>
      </c>
      <c r="AK38" s="184">
        <v>-8.1255178960734504</v>
      </c>
      <c r="AL38" s="184">
        <v>-26.493662762067402</v>
      </c>
      <c r="AM38" s="184">
        <v>-36.237218599175101</v>
      </c>
      <c r="AN38" s="184">
        <v>-38.337915735485602</v>
      </c>
      <c r="AO38" s="184">
        <v>-35.916957759842703</v>
      </c>
      <c r="AP38" s="184">
        <v>-32.035176375812803</v>
      </c>
      <c r="AQ38" s="184">
        <v>-28.806137562809901</v>
      </c>
      <c r="AR38" s="184">
        <v>-9.8332416151656403</v>
      </c>
      <c r="AS38" s="184">
        <v>14.6292824563878</v>
      </c>
      <c r="AT38" s="184">
        <v>-0.65372707658500995</v>
      </c>
      <c r="AU38" s="184">
        <v>-13.500454460895</v>
      </c>
      <c r="AV38" s="184">
        <v>-34.885675648153601</v>
      </c>
      <c r="AW38" s="184">
        <v>-29.7750044667502</v>
      </c>
      <c r="AX38" s="184">
        <v>-32.5305724598376</v>
      </c>
      <c r="AY38" s="184">
        <v>-5.5211602493800802</v>
      </c>
      <c r="AZ38" s="184">
        <v>-31.063324831973599</v>
      </c>
      <c r="BA38" s="184">
        <v>-7.2178856341289297</v>
      </c>
      <c r="BB38" s="184">
        <v>-29.6992439218043</v>
      </c>
      <c r="BC38" s="184">
        <v>-40.035811197153201</v>
      </c>
      <c r="BD38" s="184">
        <v>-24.282044357607401</v>
      </c>
      <c r="BE38" s="184">
        <v>-30.704392636088102</v>
      </c>
      <c r="BF38" s="184">
        <v>-28.650897581196499</v>
      </c>
      <c r="BG38" s="184">
        <v>-28.497519455479502</v>
      </c>
      <c r="BH38" s="184">
        <v>-33.5172514868433</v>
      </c>
      <c r="BI38" s="184">
        <v>-30.7894034821358</v>
      </c>
      <c r="BJ38" s="184">
        <v>-24.314399186094501</v>
      </c>
      <c r="BK38" s="184">
        <v>-11.0934012582489</v>
      </c>
      <c r="BL38" s="184">
        <v>-27.368321091799299</v>
      </c>
      <c r="BM38" s="184">
        <v>9.9314374285728899</v>
      </c>
      <c r="BN38" s="184">
        <v>2.03178416375808</v>
      </c>
      <c r="BO38" s="184">
        <v>-10.040739871734299</v>
      </c>
      <c r="BP38" s="184">
        <v>-28.997472347610401</v>
      </c>
      <c r="BQ38" s="184">
        <v>-7.6924704746169104</v>
      </c>
      <c r="BR38" s="184">
        <v>-29.982642252390399</v>
      </c>
      <c r="BS38" s="184">
        <v>-30.7663329410586</v>
      </c>
      <c r="BT38" s="184">
        <v>-1.16137253243666E+16</v>
      </c>
      <c r="BU38" s="184">
        <v>-26.5906722335795</v>
      </c>
      <c r="BV38" s="184">
        <v>11.531136329206999</v>
      </c>
      <c r="BW38" s="184">
        <v>2.1668065273517998</v>
      </c>
      <c r="BX38" s="184">
        <v>-11.268855721097101</v>
      </c>
      <c r="BY38" s="184">
        <v>-30.5893515148734</v>
      </c>
      <c r="BZ38" s="184">
        <v>-24.390140212170799</v>
      </c>
      <c r="CA38" s="184">
        <v>-2.3716515956004098</v>
      </c>
      <c r="CB38" s="184">
        <v>-23.559269899089099</v>
      </c>
      <c r="CC38" s="184">
        <v>-4.4716263307251296</v>
      </c>
      <c r="CD38" s="184">
        <v>-28.101263538314601</v>
      </c>
      <c r="CE38" s="184">
        <v>-6.1814307852547197</v>
      </c>
      <c r="CF38" s="184">
        <v>-28.487318935572699</v>
      </c>
      <c r="CG38" s="184">
        <v>-31.294365803172798</v>
      </c>
      <c r="CH38" s="184">
        <v>-23.0516129685975</v>
      </c>
      <c r="CI38" s="184">
        <v>-19.8867650433858</v>
      </c>
      <c r="CJ38" s="184">
        <v>-1.00000941872061E+16</v>
      </c>
      <c r="CK38" s="184">
        <v>-1E+17</v>
      </c>
      <c r="CL38" s="184">
        <v>18.517831260832999</v>
      </c>
      <c r="CM38" s="184">
        <v>-11.8570535142739</v>
      </c>
      <c r="CN38" s="184">
        <v>-32.909858772173102</v>
      </c>
      <c r="CO38" s="184">
        <v>-22.795310418217799</v>
      </c>
      <c r="CP38" s="184">
        <v>-0.65855816962690195</v>
      </c>
      <c r="CQ38" s="184">
        <v>16.807824808719499</v>
      </c>
      <c r="CR38" s="184">
        <v>-6.9916386966110302</v>
      </c>
      <c r="CS38" s="184">
        <v>-34.4232777034142</v>
      </c>
      <c r="CT38" s="184">
        <v>-15.910929245869999</v>
      </c>
      <c r="CU38" s="184">
        <v>-11.6250687770669</v>
      </c>
      <c r="CV38" s="184">
        <v>-34.226777285089803</v>
      </c>
      <c r="CW38" s="184">
        <v>-32.788518258257497</v>
      </c>
      <c r="CX38" s="184">
        <v>-37.7863423409717</v>
      </c>
      <c r="CY38" s="184">
        <v>-0.69712479716263698</v>
      </c>
      <c r="CZ38" s="184">
        <v>-24.242132263632602</v>
      </c>
      <c r="DA38" s="184">
        <v>-5.3225601368070103</v>
      </c>
      <c r="DB38" s="184">
        <v>16.2274733756954</v>
      </c>
      <c r="DC38" s="184">
        <v>1.9723526873013999</v>
      </c>
      <c r="DD38" s="184">
        <v>-4.92165956529466</v>
      </c>
      <c r="DE38" s="184">
        <v>-31.972059331742699</v>
      </c>
      <c r="DF38" s="184">
        <v>-29.591937669863899</v>
      </c>
      <c r="DG38" s="184">
        <v>-11.674853243266099</v>
      </c>
      <c r="DH38" s="184">
        <v>-32.041143422689203</v>
      </c>
      <c r="DI38" s="184">
        <v>-18.770930838513301</v>
      </c>
      <c r="DJ38" s="184">
        <v>-38.990734832189801</v>
      </c>
      <c r="DK38" s="184">
        <v>-7.3634176531598996</v>
      </c>
      <c r="DL38" s="184">
        <v>-5.5497728212926596</v>
      </c>
      <c r="DM38" s="184">
        <v>-1.4098274423668999</v>
      </c>
      <c r="DN38" s="184">
        <v>-7.9254029910292401</v>
      </c>
      <c r="DO38" s="184">
        <v>-2.068245367421</v>
      </c>
      <c r="DP38" s="184">
        <v>1.6640364239027201</v>
      </c>
      <c r="DQ38" s="184">
        <v>-3.3850390363060399</v>
      </c>
      <c r="DR38" s="184">
        <v>-2.9609105352388498</v>
      </c>
      <c r="DS38" s="184">
        <v>-0.38027790787737498</v>
      </c>
      <c r="DT38" s="184">
        <v>-8.2159741541921907</v>
      </c>
      <c r="DU38" s="184">
        <v>3.3363728418352099</v>
      </c>
      <c r="DV38" s="184">
        <v>1.9788180817538601</v>
      </c>
      <c r="DW38" s="184">
        <v>-7.1136860628871101</v>
      </c>
      <c r="DX38" s="184">
        <v>-3.3089149089392702</v>
      </c>
      <c r="DY38" s="184">
        <v>-3.1049262333471002</v>
      </c>
      <c r="DZ38" s="184">
        <v>-7.3724836496982</v>
      </c>
      <c r="EA38" s="184">
        <v>-14.8962243614844</v>
      </c>
      <c r="EB38" s="184">
        <v>-0.77887576723788299</v>
      </c>
      <c r="EC38" s="184">
        <v>-10.9265865837259</v>
      </c>
      <c r="ED38" s="184">
        <v>-10.784605533845401</v>
      </c>
      <c r="EE38" s="184">
        <v>-7.33725063829913</v>
      </c>
      <c r="EF38" s="184">
        <v>-1.8228702706259401</v>
      </c>
      <c r="EG38" s="184">
        <v>-5.7372360055743199</v>
      </c>
      <c r="EH38" s="184">
        <v>-5.6880353382838802</v>
      </c>
      <c r="EI38" s="184">
        <v>-1.28657430678079</v>
      </c>
      <c r="EJ38" s="184">
        <v>-2.6692939254004</v>
      </c>
      <c r="EK38" s="184">
        <v>-6.0524277879219701</v>
      </c>
      <c r="EL38" s="184">
        <v>-3.5932423858848002</v>
      </c>
      <c r="EM38" s="184">
        <v>-5.2665950294140398</v>
      </c>
      <c r="EN38" s="184">
        <v>-4.5011544525296703</v>
      </c>
      <c r="EO38" s="184">
        <v>-2.0955603642670799</v>
      </c>
      <c r="EP38" s="184">
        <v>-6.0711071353597301</v>
      </c>
      <c r="EQ38" s="184">
        <v>-3.17498840081976</v>
      </c>
      <c r="ER38" s="213">
        <v>-1.8162761481924901</v>
      </c>
      <c r="ES38" s="213">
        <v>-6.2315309464858704</v>
      </c>
      <c r="ET38" s="213">
        <v>-2.8160163805113898</v>
      </c>
      <c r="EU38" s="213">
        <v>8.2673798731989105</v>
      </c>
      <c r="EV38" s="213">
        <v>2.0767288663074601</v>
      </c>
      <c r="EW38" s="213">
        <v>-4.2719764116653796</v>
      </c>
      <c r="EX38" s="213">
        <v>-2.0207910557732101</v>
      </c>
      <c r="EY38" s="213">
        <v>0.12411193095626399</v>
      </c>
      <c r="EZ38" s="213">
        <v>-2.4595118041828399</v>
      </c>
      <c r="FA38" s="213">
        <v>-0.26624460903948199</v>
      </c>
      <c r="FB38" s="213">
        <v>-7.2795888220471303</v>
      </c>
      <c r="FC38" s="213">
        <v>8.73945477583122</v>
      </c>
      <c r="FD38" s="213">
        <v>6.9435063845193898</v>
      </c>
      <c r="FE38" s="213">
        <v>-1.98298010156911</v>
      </c>
      <c r="FF38" s="213">
        <v>3.42116353846157</v>
      </c>
      <c r="FG38" s="213">
        <v>9.9595956275121793</v>
      </c>
      <c r="FH38" s="213">
        <v>-2.55164584026772</v>
      </c>
      <c r="FI38" s="213">
        <v>-3.2087368260882601</v>
      </c>
      <c r="FJ38" s="213">
        <v>302189875.83246797</v>
      </c>
      <c r="FK38" s="213">
        <v>38247691.264548302</v>
      </c>
      <c r="FL38" s="213">
        <v>464459.624559558</v>
      </c>
      <c r="FM38" s="213">
        <v>4433364.4455683697</v>
      </c>
      <c r="FN38" s="213">
        <v>149112212.084995</v>
      </c>
      <c r="FO38" s="213">
        <v>68064457.983025193</v>
      </c>
      <c r="FP38" s="213">
        <v>795794.76738638</v>
      </c>
      <c r="FQ38" s="213">
        <v>1020716195400.29</v>
      </c>
      <c r="FR38" s="213">
        <v>54716898.4770808</v>
      </c>
      <c r="FS38" s="213">
        <v>44960033448.173897</v>
      </c>
      <c r="FT38" s="213">
        <v>11003812433.173201</v>
      </c>
      <c r="FU38" s="213">
        <v>501317628.084108</v>
      </c>
      <c r="FV38" s="213">
        <v>9014067632.5444908</v>
      </c>
      <c r="FW38" s="213">
        <v>1036067509208.87</v>
      </c>
      <c r="FX38" s="213">
        <v>162933268917.17499</v>
      </c>
      <c r="FY38" s="213">
        <v>233393.973975514</v>
      </c>
      <c r="FZ38" s="213">
        <v>11872593597.492001</v>
      </c>
      <c r="GA38" s="213">
        <v>96219383.284050599</v>
      </c>
      <c r="GB38" s="213">
        <v>4084442.6350734001</v>
      </c>
      <c r="GC38" s="213">
        <v>3770318452.28935</v>
      </c>
      <c r="GD38" s="213">
        <v>114514365795.536</v>
      </c>
      <c r="GE38" s="213">
        <v>10202850.560551099</v>
      </c>
      <c r="GF38" s="213">
        <v>202519041.109703</v>
      </c>
      <c r="GG38" s="213">
        <v>149192038789.017</v>
      </c>
      <c r="GH38" s="213">
        <v>15760977640536.5</v>
      </c>
      <c r="GI38" s="213">
        <v>2924649750.67381</v>
      </c>
      <c r="GJ38" s="213">
        <v>4991173788.0682402</v>
      </c>
      <c r="GK38" s="213">
        <v>1049125642118.9399</v>
      </c>
      <c r="GL38" s="213">
        <v>405899356534.90198</v>
      </c>
      <c r="GM38" s="213">
        <v>63512995032.551003</v>
      </c>
      <c r="GN38" s="213">
        <v>2848263450837.3999</v>
      </c>
      <c r="GO38" s="213">
        <v>21829915698989.102</v>
      </c>
      <c r="GP38" s="213">
        <v>76577.938164585605</v>
      </c>
      <c r="GQ38" s="213">
        <v>2148508273.7778702</v>
      </c>
      <c r="GR38" s="213">
        <v>12208.572186376599</v>
      </c>
      <c r="GS38" s="213">
        <v>18359103503.6707</v>
      </c>
      <c r="GT38" s="213">
        <v>2969013858.7019601</v>
      </c>
      <c r="GU38" s="213">
        <v>367427.74563917599</v>
      </c>
      <c r="GV38" s="213">
        <v>17379357624.185299</v>
      </c>
      <c r="GW38" s="213">
        <v>2608356362.2246499</v>
      </c>
      <c r="GX38" s="213">
        <v>2980643039.9877701</v>
      </c>
      <c r="GY38" s="213">
        <v>37506769.990644298</v>
      </c>
      <c r="GZ38" s="213">
        <v>36559909973.351196</v>
      </c>
      <c r="HA38" s="213">
        <v>2904046571535.0801</v>
      </c>
      <c r="HB38" s="213">
        <v>6055776495.5387802</v>
      </c>
      <c r="HC38" s="213">
        <v>537872912650.94202</v>
      </c>
      <c r="HD38" s="213">
        <v>9059237613.2334995</v>
      </c>
      <c r="HE38" s="213">
        <v>89842222.964409202</v>
      </c>
      <c r="HF38" s="213">
        <v>677030472001.745</v>
      </c>
      <c r="HG38" s="213">
        <v>287732570807.57098</v>
      </c>
      <c r="HH38" s="213">
        <v>755955629.51665998</v>
      </c>
      <c r="HI38" s="213">
        <v>11060395596702.801</v>
      </c>
      <c r="HJ38" s="213">
        <v>965495543.17071497</v>
      </c>
      <c r="HK38" s="213">
        <v>380283041.20249802</v>
      </c>
      <c r="HL38" s="213">
        <v>4058607.7189718899</v>
      </c>
      <c r="HM38" s="213">
        <v>1325322829.3587101</v>
      </c>
      <c r="HN38" s="213">
        <v>767096.18899042695</v>
      </c>
      <c r="HO38" s="213">
        <v>133412165529.92999</v>
      </c>
      <c r="HP38" s="213">
        <v>50706682143368.297</v>
      </c>
      <c r="HQ38" s="213">
        <v>580529735564.35303</v>
      </c>
      <c r="HR38" s="213">
        <v>14042941095.5697</v>
      </c>
      <c r="HS38" s="213">
        <v>338730795451.41199</v>
      </c>
      <c r="HT38" s="213">
        <v>65004213972931.898</v>
      </c>
      <c r="HU38" s="213">
        <v>56624634267756.398</v>
      </c>
      <c r="HV38" s="213">
        <v>173578039991.73901</v>
      </c>
      <c r="HW38" s="213">
        <v>53492616.301634602</v>
      </c>
      <c r="HX38" s="213">
        <v>30301732094.013401</v>
      </c>
      <c r="HY38" s="213">
        <v>6748490042.58815</v>
      </c>
      <c r="HZ38" s="213">
        <v>32692965030.4217</v>
      </c>
      <c r="IA38" s="213">
        <v>0.20432764060302999</v>
      </c>
      <c r="IB38" s="213">
        <v>0.30806425237282098</v>
      </c>
      <c r="IC38" s="213">
        <v>0.47701595983640699</v>
      </c>
      <c r="ID38" s="213">
        <v>0.59932297172595494</v>
      </c>
      <c r="IE38" s="213">
        <v>7.7534651959366999E-2</v>
      </c>
      <c r="IF38" s="213">
        <v>0.254373806839022</v>
      </c>
      <c r="IG38" s="213">
        <v>0.42771170477889198</v>
      </c>
      <c r="IH38" s="213">
        <v>0.239109498742308</v>
      </c>
      <c r="II38" s="213">
        <v>4.1293E-11</v>
      </c>
      <c r="IJ38" s="213">
        <v>5.6086000000000002E-11</v>
      </c>
      <c r="IK38" s="213">
        <v>2.9168999999999999E-11</v>
      </c>
      <c r="IL38" s="213">
        <v>7.7983999999999994E-11</v>
      </c>
      <c r="IM38" s="213">
        <v>4.5999999999999996E-13</v>
      </c>
      <c r="IN38" s="213">
        <v>1.9619999999999999E-12</v>
      </c>
      <c r="IO38" s="213">
        <v>3.7529999999999999E-11</v>
      </c>
      <c r="IP38" s="213">
        <v>1.6476900000000001E-10</v>
      </c>
      <c r="IQ38" s="213">
        <v>2.1298274353800001E-4</v>
      </c>
      <c r="IR38" s="213">
        <v>0.28309791621386499</v>
      </c>
      <c r="IS38" s="213">
        <v>0.20686769671604199</v>
      </c>
      <c r="IT38" s="213">
        <v>0.19459522079143499</v>
      </c>
      <c r="IU38" s="213">
        <v>0.31472773800068399</v>
      </c>
      <c r="IV38" s="213">
        <v>0.21904645544201701</v>
      </c>
      <c r="IW38" s="213">
        <v>0.30705594319576301</v>
      </c>
      <c r="IX38" s="213">
        <v>0.41268146410073198</v>
      </c>
      <c r="IY38" s="213">
        <v>0.29451552379347901</v>
      </c>
      <c r="IZ38" s="213">
        <v>1.1992024573545999E-2</v>
      </c>
      <c r="JA38" s="213">
        <v>0.10598744647840801</v>
      </c>
      <c r="JB38" s="213">
        <v>4.9397157242335003E-2</v>
      </c>
      <c r="JC38" s="213">
        <v>7.9227882314905004E-2</v>
      </c>
      <c r="JD38" s="213">
        <v>3.359786230982E-3</v>
      </c>
      <c r="JE38" s="213">
        <v>2.5577778463623E-2</v>
      </c>
      <c r="JF38" s="213">
        <v>3.6840263563976003E-2</v>
      </c>
      <c r="JG38" s="213">
        <v>1.5918250372765001E-2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255" customFormat="1" ht="15" thickBot="1" x14ac:dyDescent="0.35">
      <c r="A39" s="250" t="s">
        <v>177</v>
      </c>
      <c r="B39" s="251">
        <v>-9977.8475341446901</v>
      </c>
      <c r="C39" s="252">
        <v>-32.961200648528198</v>
      </c>
      <c r="D39" s="252">
        <v>-26.767452312170999</v>
      </c>
      <c r="E39" s="252">
        <v>-5.8306626195146496</v>
      </c>
      <c r="F39" s="252">
        <v>-27.751020869500302</v>
      </c>
      <c r="G39" s="252">
        <v>12.3131266387203</v>
      </c>
      <c r="H39" s="252">
        <v>-1.0618360226144601</v>
      </c>
      <c r="I39" s="252">
        <v>-10.9426667794246</v>
      </c>
      <c r="J39" s="252">
        <v>-5.7767523656027402</v>
      </c>
      <c r="K39" s="252">
        <v>-26.4500164213357</v>
      </c>
      <c r="L39" s="252">
        <v>16.733659618956398</v>
      </c>
      <c r="M39" s="252">
        <v>2.4241705844974901</v>
      </c>
      <c r="N39" s="252">
        <v>-5.4108883414547497</v>
      </c>
      <c r="O39" s="252">
        <v>-42.877878523803197</v>
      </c>
      <c r="P39" s="252">
        <v>-26.210525829504299</v>
      </c>
      <c r="Q39" s="252">
        <v>-29.942014943902699</v>
      </c>
      <c r="R39" s="252">
        <v>17.453831708548801</v>
      </c>
      <c r="S39" s="252">
        <v>-0.29053105207553298</v>
      </c>
      <c r="T39" s="252">
        <v>-12.952089715533701</v>
      </c>
      <c r="U39" s="252">
        <v>-13.1317460032094</v>
      </c>
      <c r="V39" s="252">
        <v>-4.2127398400739198</v>
      </c>
      <c r="W39" s="252">
        <v>-37.844583160915498</v>
      </c>
      <c r="X39" s="252">
        <v>-28.440107926024499</v>
      </c>
      <c r="Y39" s="252">
        <v>-15.1650736259458</v>
      </c>
      <c r="Z39" s="252">
        <v>15.1499574083516</v>
      </c>
      <c r="AA39" s="252">
        <v>2.33543471204927</v>
      </c>
      <c r="AB39" s="252">
        <v>-18.164925381706301</v>
      </c>
      <c r="AC39" s="252">
        <v>-32.4819593334947</v>
      </c>
      <c r="AD39" s="252">
        <v>-32.784786155041097</v>
      </c>
      <c r="AE39" s="252">
        <v>-4.3654594912998501</v>
      </c>
      <c r="AF39" s="252">
        <v>-33.407741488330899</v>
      </c>
      <c r="AG39" s="252">
        <v>-34.374909124355803</v>
      </c>
      <c r="AH39" s="252">
        <v>-33.539039153384799</v>
      </c>
      <c r="AI39" s="252">
        <v>-7.9152048775632498</v>
      </c>
      <c r="AJ39" s="252">
        <v>-25.4737852883393</v>
      </c>
      <c r="AK39" s="252">
        <v>-8.1216110684514806</v>
      </c>
      <c r="AL39" s="252">
        <v>-26.481734333794702</v>
      </c>
      <c r="AM39" s="252">
        <v>-36.245362604268202</v>
      </c>
      <c r="AN39" s="252">
        <v>-38.370450450643801</v>
      </c>
      <c r="AO39" s="252">
        <v>-35.954580306702397</v>
      </c>
      <c r="AP39" s="252">
        <v>-32.023410935390302</v>
      </c>
      <c r="AQ39" s="252">
        <v>-28.8086667918427</v>
      </c>
      <c r="AR39" s="252">
        <v>-9.7502732995698604</v>
      </c>
      <c r="AS39" s="252">
        <v>14.6257716897604</v>
      </c>
      <c r="AT39" s="252">
        <v>-0.651203906318915</v>
      </c>
      <c r="AU39" s="252">
        <v>-13.5102613972265</v>
      </c>
      <c r="AV39" s="252">
        <v>-34.8884104616318</v>
      </c>
      <c r="AW39" s="252">
        <v>-29.748697441166701</v>
      </c>
      <c r="AX39" s="252">
        <v>-32.391732893292897</v>
      </c>
      <c r="AY39" s="252">
        <v>-5.5145571692722504</v>
      </c>
      <c r="AZ39" s="252">
        <v>-31.048736020815301</v>
      </c>
      <c r="BA39" s="252">
        <v>-7.2180060397048704</v>
      </c>
      <c r="BB39" s="252">
        <v>-29.709865859031801</v>
      </c>
      <c r="BC39" s="252">
        <v>-39.968329300916103</v>
      </c>
      <c r="BD39" s="252">
        <v>-24.2926066990577</v>
      </c>
      <c r="BE39" s="252">
        <v>-30.659981740278901</v>
      </c>
      <c r="BF39" s="252">
        <v>-28.688388651544301</v>
      </c>
      <c r="BG39" s="252">
        <v>-28.4936213899494</v>
      </c>
      <c r="BH39" s="252">
        <v>-33.526395884839602</v>
      </c>
      <c r="BI39" s="252">
        <v>-30.816447538545699</v>
      </c>
      <c r="BJ39" s="252">
        <v>-24.289770972992699</v>
      </c>
      <c r="BK39" s="252">
        <v>-11.1089177052102</v>
      </c>
      <c r="BL39" s="252">
        <v>-27.361199347479801</v>
      </c>
      <c r="BM39" s="252">
        <v>9.9082664860468306</v>
      </c>
      <c r="BN39" s="252">
        <v>2.0620137903156999</v>
      </c>
      <c r="BO39" s="252">
        <v>-10.040521064283499</v>
      </c>
      <c r="BP39" s="252">
        <v>-29.033233631276499</v>
      </c>
      <c r="BQ39" s="252">
        <v>-7.6577906463408496</v>
      </c>
      <c r="BR39" s="252">
        <v>-29.941247698179101</v>
      </c>
      <c r="BS39" s="252">
        <v>-30.702716782272301</v>
      </c>
      <c r="BT39" s="252">
        <v>-1.22148058292268E+16</v>
      </c>
      <c r="BU39" s="252">
        <v>-26.592183754372101</v>
      </c>
      <c r="BV39" s="252">
        <v>11.662401488537199</v>
      </c>
      <c r="BW39" s="252">
        <v>2.1694658213562099</v>
      </c>
      <c r="BX39" s="252">
        <v>-11.2640067579985</v>
      </c>
      <c r="BY39" s="252">
        <v>-30.490532812220799</v>
      </c>
      <c r="BZ39" s="252">
        <v>-24.388253691827199</v>
      </c>
      <c r="CA39" s="252">
        <v>-2.3668688162423202</v>
      </c>
      <c r="CB39" s="252">
        <v>-23.545115186984098</v>
      </c>
      <c r="CC39" s="252">
        <v>-4.48003245514463</v>
      </c>
      <c r="CD39" s="252">
        <v>-28.145961079570402</v>
      </c>
      <c r="CE39" s="252">
        <v>-6.2603351814299204</v>
      </c>
      <c r="CF39" s="252">
        <v>-28.5629770165922</v>
      </c>
      <c r="CG39" s="252">
        <v>-31.265687187526598</v>
      </c>
      <c r="CH39" s="252">
        <v>-23.2365311131392</v>
      </c>
      <c r="CI39" s="252">
        <v>-19.8980177759817</v>
      </c>
      <c r="CJ39" s="252">
        <v>-1.04140579408299E+16</v>
      </c>
      <c r="CK39" s="252">
        <v>-1E+17</v>
      </c>
      <c r="CL39" s="252">
        <v>18.537466613717701</v>
      </c>
      <c r="CM39" s="252">
        <v>-11.782738781742299</v>
      </c>
      <c r="CN39" s="252">
        <v>-32.901236318789898</v>
      </c>
      <c r="CO39" s="252">
        <v>-22.814104996704</v>
      </c>
      <c r="CP39" s="252">
        <v>-0.62489355534139401</v>
      </c>
      <c r="CQ39" s="252">
        <v>16.791797922137299</v>
      </c>
      <c r="CR39" s="252">
        <v>-7.0050086933460802</v>
      </c>
      <c r="CS39" s="252">
        <v>-34.409972178260702</v>
      </c>
      <c r="CT39" s="252">
        <v>-16.071858736060701</v>
      </c>
      <c r="CU39" s="252">
        <v>-11.6458195400441</v>
      </c>
      <c r="CV39" s="252">
        <v>-34.191395858974097</v>
      </c>
      <c r="CW39" s="252">
        <v>-32.671554647072199</v>
      </c>
      <c r="CX39" s="252">
        <v>-37.789520367439799</v>
      </c>
      <c r="CY39" s="252">
        <v>-0.69194834993353205</v>
      </c>
      <c r="CZ39" s="252">
        <v>-24.267445357045201</v>
      </c>
      <c r="DA39" s="252">
        <v>-5.3260433976399097</v>
      </c>
      <c r="DB39" s="252">
        <v>16.223277834940902</v>
      </c>
      <c r="DC39" s="252">
        <v>1.9742812828071901</v>
      </c>
      <c r="DD39" s="252">
        <v>-4.9254438589831198</v>
      </c>
      <c r="DE39" s="252">
        <v>-31.984157803024399</v>
      </c>
      <c r="DF39" s="252">
        <v>-29.592774970244101</v>
      </c>
      <c r="DG39" s="252">
        <v>-11.6777988942964</v>
      </c>
      <c r="DH39" s="252">
        <v>-32.048133540563803</v>
      </c>
      <c r="DI39" s="252">
        <v>-22.4666791376616</v>
      </c>
      <c r="DJ39" s="252">
        <v>-39.078627333227701</v>
      </c>
      <c r="DK39" s="252">
        <v>-7.3176891967617497</v>
      </c>
      <c r="DL39" s="252">
        <v>-5.5465223237069399</v>
      </c>
      <c r="DM39" s="252">
        <v>-1.38390801107516</v>
      </c>
      <c r="DN39" s="252">
        <v>-7.8788975531298302</v>
      </c>
      <c r="DO39" s="252">
        <v>-2.0592520087225701</v>
      </c>
      <c r="DP39" s="252">
        <v>1.6763526751740701</v>
      </c>
      <c r="DQ39" s="252">
        <v>-3.33850310750333</v>
      </c>
      <c r="DR39" s="252">
        <v>-2.9824036053510898</v>
      </c>
      <c r="DS39" s="252">
        <v>-0.101220252174567</v>
      </c>
      <c r="DT39" s="252">
        <v>-8.9827058763462908</v>
      </c>
      <c r="DU39" s="252">
        <v>3.3385550403502999</v>
      </c>
      <c r="DV39" s="252">
        <v>1.98131593690167</v>
      </c>
      <c r="DW39" s="252">
        <v>-7.1205641436764804</v>
      </c>
      <c r="DX39" s="252">
        <v>-3.2761050262638598</v>
      </c>
      <c r="DY39" s="252">
        <v>-3.2815623947370298</v>
      </c>
      <c r="DZ39" s="252">
        <v>-7.4233306491738498</v>
      </c>
      <c r="EA39" s="252">
        <v>-14.883196892171799</v>
      </c>
      <c r="EB39" s="252">
        <v>-0.76970391673482796</v>
      </c>
      <c r="EC39" s="252">
        <v>-10.9295612443659</v>
      </c>
      <c r="ED39" s="252">
        <v>-10.784724224982501</v>
      </c>
      <c r="EE39" s="252">
        <v>-7.5895548169770501</v>
      </c>
      <c r="EF39" s="252">
        <v>-1.79892820059693</v>
      </c>
      <c r="EG39" s="252">
        <v>-5.7522708202497004</v>
      </c>
      <c r="EH39" s="252">
        <v>-5.7009998694517598</v>
      </c>
      <c r="EI39" s="252">
        <v>-1.1858226822103</v>
      </c>
      <c r="EJ39" s="252">
        <v>-2.66754884275371</v>
      </c>
      <c r="EK39" s="252">
        <v>-6.0633109541178296</v>
      </c>
      <c r="EL39" s="252">
        <v>-3.5766859753582998</v>
      </c>
      <c r="EM39" s="252">
        <v>-5.3141943201550097</v>
      </c>
      <c r="EN39" s="252">
        <v>-4.2526148779816699</v>
      </c>
      <c r="EO39" s="252">
        <v>-2.0555871117797699</v>
      </c>
      <c r="EP39" s="252">
        <v>-6.0973825657748204</v>
      </c>
      <c r="EQ39" s="252">
        <v>-3.2049066747852</v>
      </c>
      <c r="ER39" s="253">
        <v>-1.91455201883729</v>
      </c>
      <c r="ES39" s="253">
        <v>-6.2325311278311499</v>
      </c>
      <c r="ET39" s="253">
        <v>-2.81614728109101</v>
      </c>
      <c r="EU39" s="253">
        <v>8.2340481287299703</v>
      </c>
      <c r="EV39" s="253">
        <v>2.0460066680202802</v>
      </c>
      <c r="EW39" s="253">
        <v>-4.2451265387206103</v>
      </c>
      <c r="EX39" s="253">
        <v>-2.0228715951751002</v>
      </c>
      <c r="EY39" s="253">
        <v>-2.4591355574636001E-2</v>
      </c>
      <c r="EZ39" s="253">
        <v>-2.4156859963686301</v>
      </c>
      <c r="FA39" s="253">
        <v>-0.25773763947605199</v>
      </c>
      <c r="FB39" s="253">
        <v>-7.6391637904787304</v>
      </c>
      <c r="FC39" s="253">
        <v>7.1305444777802798</v>
      </c>
      <c r="FD39" s="253">
        <v>7.0209360035014701</v>
      </c>
      <c r="FE39" s="253">
        <v>-2.0248324137298699</v>
      </c>
      <c r="FF39" s="253">
        <v>3.4597966162054101</v>
      </c>
      <c r="FG39" s="253">
        <v>10.021565219727099</v>
      </c>
      <c r="FH39" s="253">
        <v>-2.5482128869753802</v>
      </c>
      <c r="FI39" s="253">
        <v>-3.1987081201415699</v>
      </c>
      <c r="FJ39" s="253">
        <v>304446038.12552297</v>
      </c>
      <c r="FK39" s="253">
        <v>38494738.987194203</v>
      </c>
      <c r="FL39" s="253">
        <v>465526.140457589</v>
      </c>
      <c r="FM39" s="253">
        <v>4445784.1724247001</v>
      </c>
      <c r="FN39" s="253">
        <v>166020400.73102701</v>
      </c>
      <c r="FO39" s="253">
        <v>178444075.71611899</v>
      </c>
      <c r="FP39" s="253">
        <v>800263.56542027299</v>
      </c>
      <c r="FQ39" s="253">
        <v>1036363536859.22</v>
      </c>
      <c r="FR39" s="253">
        <v>5130170642.8165598</v>
      </c>
      <c r="FS39" s="253">
        <v>45099745708.145401</v>
      </c>
      <c r="FT39" s="253">
        <v>10592154079.135799</v>
      </c>
      <c r="FU39" s="253">
        <v>518984469.88689297</v>
      </c>
      <c r="FV39" s="253">
        <v>8996514253.8465004</v>
      </c>
      <c r="FW39" s="253">
        <v>1020963715499.4</v>
      </c>
      <c r="FX39" s="253">
        <v>163243340748.37</v>
      </c>
      <c r="FY39" s="253">
        <v>231178.66332233601</v>
      </c>
      <c r="FZ39" s="253">
        <v>12015353946.0061</v>
      </c>
      <c r="GA39" s="253">
        <v>121849538.36558799</v>
      </c>
      <c r="GB39" s="253">
        <v>2499658.3507866198</v>
      </c>
      <c r="GC39" s="253">
        <v>2242911974.8703699</v>
      </c>
      <c r="GD39" s="253">
        <v>116332344375.75301</v>
      </c>
      <c r="GE39" s="253">
        <v>10156247.537614699</v>
      </c>
      <c r="GF39" s="253">
        <v>110282199.845037</v>
      </c>
      <c r="GG39" s="253">
        <v>148055305631.67099</v>
      </c>
      <c r="GH39" s="253">
        <v>15980905612492</v>
      </c>
      <c r="GI39" s="253">
        <v>2859034039.7792802</v>
      </c>
      <c r="GJ39" s="253">
        <v>4949356742.5306702</v>
      </c>
      <c r="GK39" s="253">
        <v>1053147367831.46</v>
      </c>
      <c r="GL39" s="253">
        <v>406710262344.91602</v>
      </c>
      <c r="GM39" s="253">
        <v>63704583576.462402</v>
      </c>
      <c r="GN39" s="253">
        <v>2650463590034.27</v>
      </c>
      <c r="GO39" s="253">
        <v>21702604806463.898</v>
      </c>
      <c r="GP39" s="253">
        <v>82116.659625293803</v>
      </c>
      <c r="GQ39" s="253">
        <v>2299033716.8357301</v>
      </c>
      <c r="GR39" s="253">
        <v>12285.546889957701</v>
      </c>
      <c r="GS39" s="253">
        <v>18387528608.6702</v>
      </c>
      <c r="GT39" s="253">
        <v>2836225148.1921</v>
      </c>
      <c r="GU39" s="253">
        <v>362254.63377373997</v>
      </c>
      <c r="GV39" s="253">
        <v>17576349053.984901</v>
      </c>
      <c r="GW39" s="253">
        <v>2640057127.3470998</v>
      </c>
      <c r="GX39" s="253">
        <v>2889423232.1389298</v>
      </c>
      <c r="GY39" s="253">
        <v>38333818.642505899</v>
      </c>
      <c r="GZ39" s="253">
        <v>44645801806.895203</v>
      </c>
      <c r="HA39" s="253">
        <v>2866772935572.27</v>
      </c>
      <c r="HB39" s="253">
        <v>5836985816.9632196</v>
      </c>
      <c r="HC39" s="253">
        <v>537588159628.94</v>
      </c>
      <c r="HD39" s="253">
        <v>9087201757.3787498</v>
      </c>
      <c r="HE39" s="253">
        <v>103394818.436582</v>
      </c>
      <c r="HF39" s="253">
        <v>674389237972.15198</v>
      </c>
      <c r="HG39" s="253">
        <v>289505033671.80798</v>
      </c>
      <c r="HH39" s="253">
        <v>741054389.45719302</v>
      </c>
      <c r="HI39" s="253">
        <v>10557190076981.199</v>
      </c>
      <c r="HJ39" s="253">
        <v>1121265885.32933</v>
      </c>
      <c r="HK39" s="253">
        <v>379993254.18938702</v>
      </c>
      <c r="HL39" s="253">
        <v>4054138.5701071401</v>
      </c>
      <c r="HM39" s="253">
        <v>1376940990.88482</v>
      </c>
      <c r="HN39" s="253">
        <v>722333.03853206302</v>
      </c>
      <c r="HO39" s="253">
        <v>134586504920.541</v>
      </c>
      <c r="HP39" s="253">
        <v>50764708791541.703</v>
      </c>
      <c r="HQ39" s="253">
        <v>563713928417.80798</v>
      </c>
      <c r="HR39" s="253">
        <v>13914068301.541599</v>
      </c>
      <c r="HS39" s="253">
        <v>338953180910.07703</v>
      </c>
      <c r="HT39" s="253">
        <v>64613228421365.5</v>
      </c>
      <c r="HU39" s="253">
        <v>56740783564607.297</v>
      </c>
      <c r="HV39" s="253">
        <v>171919686524.14401</v>
      </c>
      <c r="HW39" s="253">
        <v>53022575.173495397</v>
      </c>
      <c r="HX39" s="253">
        <v>27638763450.886902</v>
      </c>
      <c r="HY39" s="253">
        <v>6808270149.91539</v>
      </c>
      <c r="HZ39" s="253">
        <v>32665549419.0196</v>
      </c>
      <c r="IA39" s="253">
        <v>0.20415364164959701</v>
      </c>
      <c r="IB39" s="253">
        <v>0.30653546124375403</v>
      </c>
      <c r="IC39" s="253">
        <v>0.477011896197928</v>
      </c>
      <c r="ID39" s="253">
        <v>0.59949956335019605</v>
      </c>
      <c r="IE39" s="253">
        <v>7.7549993149677005E-2</v>
      </c>
      <c r="IF39" s="253">
        <v>0.25452097867961498</v>
      </c>
      <c r="IG39" s="253">
        <v>0.42798212555466802</v>
      </c>
      <c r="IH39" s="253">
        <v>0.238922645076378</v>
      </c>
      <c r="II39" s="253">
        <v>4.1340999999999998E-11</v>
      </c>
      <c r="IJ39" s="253">
        <v>5.6305E-11</v>
      </c>
      <c r="IK39" s="253">
        <v>2.9390999999999997E-11</v>
      </c>
      <c r="IL39" s="253">
        <v>7.9187999999999996E-11</v>
      </c>
      <c r="IM39" s="253">
        <v>4.7999999999999997E-13</v>
      </c>
      <c r="IN39" s="253">
        <v>1.954E-12</v>
      </c>
      <c r="IO39" s="253">
        <v>3.7806000000000001E-11</v>
      </c>
      <c r="IP39" s="253">
        <v>1.6364500000000001E-10</v>
      </c>
      <c r="IQ39" s="253">
        <v>9.5926983312999997E-5</v>
      </c>
      <c r="IR39" s="253">
        <v>0.28215792002220502</v>
      </c>
      <c r="IS39" s="253">
        <v>0.206212129324778</v>
      </c>
      <c r="IT39" s="253">
        <v>0.19597273868134099</v>
      </c>
      <c r="IU39" s="253">
        <v>0.31665440402948303</v>
      </c>
      <c r="IV39" s="253">
        <v>0.22020192112991499</v>
      </c>
      <c r="IW39" s="253">
        <v>0.30794076340482601</v>
      </c>
      <c r="IX39" s="253">
        <v>0.41346965250117901</v>
      </c>
      <c r="IY39" s="253">
        <v>0.29461046988293799</v>
      </c>
      <c r="IZ39" s="253">
        <v>1.2134743857246E-2</v>
      </c>
      <c r="JA39" s="253">
        <v>0.10593951286412299</v>
      </c>
      <c r="JB39" s="253">
        <v>4.9357998221849997E-2</v>
      </c>
      <c r="JC39" s="253">
        <v>7.9254857769300996E-2</v>
      </c>
      <c r="JD39" s="253">
        <v>3.4640845083439998E-3</v>
      </c>
      <c r="JE39" s="253">
        <v>2.5766283366092001E-2</v>
      </c>
      <c r="JF39" s="253">
        <v>3.6845401235710999E-2</v>
      </c>
      <c r="JG39" s="253">
        <v>1.6168595464581E-2</v>
      </c>
      <c r="JH39" s="254"/>
      <c r="JI39" s="254"/>
      <c r="JJ39" s="254"/>
      <c r="JK39" s="254"/>
      <c r="JL39" s="254"/>
      <c r="JM39" s="254"/>
      <c r="JN39" s="254"/>
      <c r="JO39" s="254"/>
      <c r="JP39" s="254"/>
      <c r="JQ39" s="254"/>
      <c r="JR39" s="254"/>
      <c r="JS39" s="254"/>
      <c r="JT39" s="254"/>
    </row>
    <row r="40" spans="1:284" s="104" customFormat="1" ht="15" thickBot="1" x14ac:dyDescent="0.35">
      <c r="A40" s="183" t="s">
        <v>178</v>
      </c>
      <c r="B40" s="185">
        <v>-9975.5087428014995</v>
      </c>
      <c r="C40" s="184">
        <v>-32.953586523115703</v>
      </c>
      <c r="D40" s="184">
        <v>-26.780303516308201</v>
      </c>
      <c r="E40" s="184">
        <v>-5.8246004159432898</v>
      </c>
      <c r="F40" s="184">
        <v>-27.7500875599567</v>
      </c>
      <c r="G40" s="184">
        <v>12.312099448646601</v>
      </c>
      <c r="H40" s="184">
        <v>-1.01695761147421</v>
      </c>
      <c r="I40" s="184">
        <v>-10.95425518923</v>
      </c>
      <c r="J40" s="184">
        <v>-5.8963225277495299</v>
      </c>
      <c r="K40" s="184">
        <v>-26.4505247043342</v>
      </c>
      <c r="L40" s="184">
        <v>16.754013589662598</v>
      </c>
      <c r="M40" s="184">
        <v>2.3606871439467301</v>
      </c>
      <c r="N40" s="184">
        <v>-5.41919762258392</v>
      </c>
      <c r="O40" s="184">
        <v>-42.852479456846801</v>
      </c>
      <c r="P40" s="184">
        <v>-26.1040455163809</v>
      </c>
      <c r="Q40" s="184">
        <v>-29.955464337234901</v>
      </c>
      <c r="R40" s="184">
        <v>17.445931691486901</v>
      </c>
      <c r="S40" s="184">
        <v>-0.29795987956483</v>
      </c>
      <c r="T40" s="184">
        <v>-12.9734146311246</v>
      </c>
      <c r="U40" s="184">
        <v>-13.1381785260774</v>
      </c>
      <c r="V40" s="184">
        <v>-4.0994330705905497</v>
      </c>
      <c r="W40" s="184">
        <v>-37.906592594183799</v>
      </c>
      <c r="X40" s="184">
        <v>-28.450047944204702</v>
      </c>
      <c r="Y40" s="184">
        <v>-15.2038078669098</v>
      </c>
      <c r="Z40" s="184">
        <v>15.1462129586803</v>
      </c>
      <c r="AA40" s="184">
        <v>2.3550200465496398</v>
      </c>
      <c r="AB40" s="184">
        <v>-18.158631402725199</v>
      </c>
      <c r="AC40" s="184">
        <v>-32.473411441488501</v>
      </c>
      <c r="AD40" s="184">
        <v>-32.777558434509302</v>
      </c>
      <c r="AE40" s="184">
        <v>-4.3715205893096396</v>
      </c>
      <c r="AF40" s="184">
        <v>-33.418592448080602</v>
      </c>
      <c r="AG40" s="184">
        <v>-34.3758513218621</v>
      </c>
      <c r="AH40" s="184">
        <v>-33.635609883353297</v>
      </c>
      <c r="AI40" s="184">
        <v>-7.9792124111380396</v>
      </c>
      <c r="AJ40" s="184">
        <v>-25.453248089573499</v>
      </c>
      <c r="AK40" s="184">
        <v>-8.1215209622602202</v>
      </c>
      <c r="AL40" s="184">
        <v>-26.4754606924987</v>
      </c>
      <c r="AM40" s="184">
        <v>-36.228726999597598</v>
      </c>
      <c r="AN40" s="184">
        <v>-38.360884798136702</v>
      </c>
      <c r="AO40" s="184">
        <v>-35.942840493600102</v>
      </c>
      <c r="AP40" s="184">
        <v>-31.944051180051499</v>
      </c>
      <c r="AQ40" s="184">
        <v>-28.819320962260399</v>
      </c>
      <c r="AR40" s="184">
        <v>-9.7535495866605206</v>
      </c>
      <c r="AS40" s="184">
        <v>14.6180165001114</v>
      </c>
      <c r="AT40" s="184">
        <v>-0.65333049751194805</v>
      </c>
      <c r="AU40" s="184">
        <v>-13.485362303815601</v>
      </c>
      <c r="AV40" s="184">
        <v>-34.8971140077645</v>
      </c>
      <c r="AW40" s="184">
        <v>-29.763080198762701</v>
      </c>
      <c r="AX40" s="184">
        <v>-32.491551934067203</v>
      </c>
      <c r="AY40" s="184">
        <v>-5.5138113453729298</v>
      </c>
      <c r="AZ40" s="184">
        <v>-31.060050226575601</v>
      </c>
      <c r="BA40" s="184">
        <v>-7.2082858951610502</v>
      </c>
      <c r="BB40" s="184">
        <v>-29.723747743548099</v>
      </c>
      <c r="BC40" s="184">
        <v>-40.1001303925717</v>
      </c>
      <c r="BD40" s="184">
        <v>-24.2951279896687</v>
      </c>
      <c r="BE40" s="184">
        <v>-30.6593197069421</v>
      </c>
      <c r="BF40" s="184">
        <v>-28.663328852787899</v>
      </c>
      <c r="BG40" s="184">
        <v>-28.492625051846499</v>
      </c>
      <c r="BH40" s="184">
        <v>-33.522476289732801</v>
      </c>
      <c r="BI40" s="184">
        <v>-30.823276032359999</v>
      </c>
      <c r="BJ40" s="184">
        <v>-24.325108070627699</v>
      </c>
      <c r="BK40" s="184">
        <v>-11.1098440681279</v>
      </c>
      <c r="BL40" s="184">
        <v>-27.3696494352325</v>
      </c>
      <c r="BM40" s="184">
        <v>9.9263470131469003</v>
      </c>
      <c r="BN40" s="184">
        <v>2.0642731384026001</v>
      </c>
      <c r="BO40" s="184">
        <v>-10.0136516082536</v>
      </c>
      <c r="BP40" s="184">
        <v>-29.047028629767201</v>
      </c>
      <c r="BQ40" s="184">
        <v>-7.6521034662647001</v>
      </c>
      <c r="BR40" s="184">
        <v>-29.962763582320999</v>
      </c>
      <c r="BS40" s="184">
        <v>-30.742447202999202</v>
      </c>
      <c r="BT40" s="184">
        <v>-5452533491600960</v>
      </c>
      <c r="BU40" s="184">
        <v>-26.584733318147698</v>
      </c>
      <c r="BV40" s="184">
        <v>11.495675566824399</v>
      </c>
      <c r="BW40" s="184">
        <v>2.15362625640293</v>
      </c>
      <c r="BX40" s="184">
        <v>-11.260579998779001</v>
      </c>
      <c r="BY40" s="184">
        <v>-30.4796142962944</v>
      </c>
      <c r="BZ40" s="184">
        <v>-24.388646522798101</v>
      </c>
      <c r="CA40" s="184">
        <v>-2.3702442689148402</v>
      </c>
      <c r="CB40" s="184">
        <v>-23.515626725908501</v>
      </c>
      <c r="CC40" s="184">
        <v>-4.43848122331746</v>
      </c>
      <c r="CD40" s="184">
        <v>-28.110143166011898</v>
      </c>
      <c r="CE40" s="184">
        <v>-6.22076288269621</v>
      </c>
      <c r="CF40" s="184">
        <v>-28.450284214694499</v>
      </c>
      <c r="CG40" s="184">
        <v>-31.279962608008098</v>
      </c>
      <c r="CH40" s="184">
        <v>-23.226232023085998</v>
      </c>
      <c r="CI40" s="184">
        <v>-19.882060387361701</v>
      </c>
      <c r="CJ40" s="184">
        <v>-1.01039719149579E+16</v>
      </c>
      <c r="CK40" s="184">
        <v>-1E+17</v>
      </c>
      <c r="CL40" s="184">
        <v>18.520788367847601</v>
      </c>
      <c r="CM40" s="184">
        <v>-11.9497949075453</v>
      </c>
      <c r="CN40" s="184">
        <v>-32.900341829486699</v>
      </c>
      <c r="CO40" s="184">
        <v>-22.826637960786702</v>
      </c>
      <c r="CP40" s="184">
        <v>-0.61710246907609401</v>
      </c>
      <c r="CQ40" s="184">
        <v>16.779156660252202</v>
      </c>
      <c r="CR40" s="184">
        <v>-7.01652516117767</v>
      </c>
      <c r="CS40" s="184">
        <v>-34.4528821814013</v>
      </c>
      <c r="CT40" s="184">
        <v>-16.066619401113901</v>
      </c>
      <c r="CU40" s="184">
        <v>-11.6406699303921</v>
      </c>
      <c r="CV40" s="184">
        <v>-34.479260053900397</v>
      </c>
      <c r="CW40" s="184">
        <v>-32.663774128064397</v>
      </c>
      <c r="CX40" s="184">
        <v>-37.785874683260403</v>
      </c>
      <c r="CY40" s="184">
        <v>-0.69898044467308895</v>
      </c>
      <c r="CZ40" s="184">
        <v>-24.254416921449099</v>
      </c>
      <c r="DA40" s="184">
        <v>-5.3885519556944299</v>
      </c>
      <c r="DB40" s="184">
        <v>16.220191392879499</v>
      </c>
      <c r="DC40" s="184">
        <v>1.9631601505107199</v>
      </c>
      <c r="DD40" s="184">
        <v>-4.9280162093991997</v>
      </c>
      <c r="DE40" s="184">
        <v>-31.997322466028699</v>
      </c>
      <c r="DF40" s="184">
        <v>-29.592330201233999</v>
      </c>
      <c r="DG40" s="184">
        <v>-11.726297553415201</v>
      </c>
      <c r="DH40" s="184">
        <v>-32.0417238034889</v>
      </c>
      <c r="DI40" s="184">
        <v>-22.4867713061189</v>
      </c>
      <c r="DJ40" s="184">
        <v>-39.061174651422299</v>
      </c>
      <c r="DK40" s="184">
        <v>-7.3545575908809999</v>
      </c>
      <c r="DL40" s="184">
        <v>-5.3861062716144401</v>
      </c>
      <c r="DM40" s="184">
        <v>-1.4103186817253599</v>
      </c>
      <c r="DN40" s="184">
        <v>-7.8936570074434096</v>
      </c>
      <c r="DO40" s="184">
        <v>-2.0751073618780098</v>
      </c>
      <c r="DP40" s="184">
        <v>1.6321538121090899</v>
      </c>
      <c r="DQ40" s="184">
        <v>-3.3271329790881898</v>
      </c>
      <c r="DR40" s="184">
        <v>-2.9793837685059601</v>
      </c>
      <c r="DS40" s="184">
        <v>-0.105439123271338</v>
      </c>
      <c r="DT40" s="184">
        <v>-8.2131232428576997</v>
      </c>
      <c r="DU40" s="184">
        <v>3.3353149410398699</v>
      </c>
      <c r="DV40" s="184">
        <v>1.9217368554926</v>
      </c>
      <c r="DW40" s="184">
        <v>-7.1190248710965998</v>
      </c>
      <c r="DX40" s="184">
        <v>-3.2860733603028098</v>
      </c>
      <c r="DY40" s="184">
        <v>-3.12919996289338</v>
      </c>
      <c r="DZ40" s="184">
        <v>-7.379515932236</v>
      </c>
      <c r="EA40" s="184">
        <v>-14.864015249893701</v>
      </c>
      <c r="EB40" s="184">
        <v>-0.78967743785827205</v>
      </c>
      <c r="EC40" s="184">
        <v>-10.9327918504612</v>
      </c>
      <c r="ED40" s="184">
        <v>-10.788931659368901</v>
      </c>
      <c r="EE40" s="184">
        <v>-7.6596523467108097</v>
      </c>
      <c r="EF40" s="184">
        <v>-1.7983377461382699</v>
      </c>
      <c r="EG40" s="184">
        <v>-5.7287387097504796</v>
      </c>
      <c r="EH40" s="184">
        <v>-5.6653076187926397</v>
      </c>
      <c r="EI40" s="184">
        <v>-1.1797997336419801</v>
      </c>
      <c r="EJ40" s="184">
        <v>-2.6520369735506701</v>
      </c>
      <c r="EK40" s="184">
        <v>-6.0601908384404197</v>
      </c>
      <c r="EL40" s="184">
        <v>-3.5850610197027399</v>
      </c>
      <c r="EM40" s="184">
        <v>-5.31635590291478</v>
      </c>
      <c r="EN40" s="184">
        <v>-4.2651263561720398</v>
      </c>
      <c r="EO40" s="184">
        <v>-2.0616945538624498</v>
      </c>
      <c r="EP40" s="184">
        <v>-6.0864851528272697</v>
      </c>
      <c r="EQ40" s="184">
        <v>-3.1338053307223599</v>
      </c>
      <c r="ER40" s="213">
        <v>-1.92044528985966</v>
      </c>
      <c r="ES40" s="213">
        <v>-6.2313363130623696</v>
      </c>
      <c r="ET40" s="213">
        <v>-3.3992337332867799</v>
      </c>
      <c r="EU40" s="213">
        <v>8.2233499974388309</v>
      </c>
      <c r="EV40" s="213">
        <v>2.0456002850611501</v>
      </c>
      <c r="EW40" s="213">
        <v>-4.3990309328828197</v>
      </c>
      <c r="EX40" s="213">
        <v>-2.0154092585027499</v>
      </c>
      <c r="EY40" s="213">
        <v>-3.3133650140854003E-2</v>
      </c>
      <c r="EZ40" s="213">
        <v>-2.3030182276417399</v>
      </c>
      <c r="FA40" s="213">
        <v>-0.26999821752740799</v>
      </c>
      <c r="FB40" s="213">
        <v>-7.62601997308251</v>
      </c>
      <c r="FC40" s="213">
        <v>8.7219013938120593</v>
      </c>
      <c r="FD40" s="213">
        <v>7.0607676680003797</v>
      </c>
      <c r="FE40" s="213">
        <v>-1.99076865677473</v>
      </c>
      <c r="FF40" s="213">
        <v>3.4112913145129</v>
      </c>
      <c r="FG40" s="213">
        <v>9.9598760798423598</v>
      </c>
      <c r="FH40" s="213">
        <v>-2.5469779976478701</v>
      </c>
      <c r="FI40" s="213">
        <v>-3.1696186466256999</v>
      </c>
      <c r="FJ40" s="213">
        <v>300713325.63482499</v>
      </c>
      <c r="FK40" s="213">
        <v>38678547.847766899</v>
      </c>
      <c r="FL40" s="213">
        <v>465682.87940035597</v>
      </c>
      <c r="FM40" s="213">
        <v>2811529.50371631</v>
      </c>
      <c r="FN40" s="213">
        <v>135178234.74076501</v>
      </c>
      <c r="FO40" s="213">
        <v>61239518.586742401</v>
      </c>
      <c r="FP40" s="213">
        <v>796259.88108842296</v>
      </c>
      <c r="FQ40" s="213">
        <v>987359316421.68994</v>
      </c>
      <c r="FR40" s="213">
        <v>5030532219.1056805</v>
      </c>
      <c r="FS40" s="213">
        <v>45223256519.037498</v>
      </c>
      <c r="FT40" s="213">
        <v>10831184842.160999</v>
      </c>
      <c r="FU40" s="213">
        <v>529099991.15107203</v>
      </c>
      <c r="FV40" s="213">
        <v>9054433133.5268803</v>
      </c>
      <c r="FW40" s="213">
        <v>1020982524620.13</v>
      </c>
      <c r="FX40" s="213">
        <v>162758253243.504</v>
      </c>
      <c r="FY40" s="213">
        <v>225446.942087617</v>
      </c>
      <c r="FZ40" s="213">
        <v>12660125243.262899</v>
      </c>
      <c r="GA40" s="213">
        <v>98342951.088004604</v>
      </c>
      <c r="GB40" s="213">
        <v>2547901.8996075802</v>
      </c>
      <c r="GC40" s="213">
        <v>964737788.74513197</v>
      </c>
      <c r="GD40" s="213">
        <v>116596915709.27499</v>
      </c>
      <c r="GE40" s="213">
        <v>10210340.689582501</v>
      </c>
      <c r="GF40" s="213">
        <v>1110452181.5453899</v>
      </c>
      <c r="GG40" s="213">
        <v>148552722005.05499</v>
      </c>
      <c r="GH40" s="213">
        <v>15976843861306.699</v>
      </c>
      <c r="GI40" s="213">
        <v>2555692102.7832198</v>
      </c>
      <c r="GJ40" s="213">
        <v>4946419590.7659397</v>
      </c>
      <c r="GK40" s="213">
        <v>1030924768516.65</v>
      </c>
      <c r="GL40" s="213">
        <v>406413629348.25201</v>
      </c>
      <c r="GM40" s="213">
        <v>62814157713.967598</v>
      </c>
      <c r="GN40" s="213">
        <v>2645745331196.9399</v>
      </c>
      <c r="GO40" s="213">
        <v>22113447032154.5</v>
      </c>
      <c r="GP40" s="213">
        <v>78994.865498288797</v>
      </c>
      <c r="GQ40" s="213">
        <v>2305310318.4527898</v>
      </c>
      <c r="GR40" s="213">
        <v>12307.1303736749</v>
      </c>
      <c r="GS40" s="213">
        <v>18420985200.397202</v>
      </c>
      <c r="GT40" s="213">
        <v>2841751314.9112802</v>
      </c>
      <c r="GU40" s="213">
        <v>368609.83845775703</v>
      </c>
      <c r="GV40" s="213">
        <v>17511925634.865799</v>
      </c>
      <c r="GW40" s="213">
        <v>2584006299.13692</v>
      </c>
      <c r="GX40" s="213">
        <v>2964359968.54602</v>
      </c>
      <c r="GY40" s="213">
        <v>39703377.9683825</v>
      </c>
      <c r="GZ40" s="213">
        <v>83690937139.181595</v>
      </c>
      <c r="HA40" s="213">
        <v>2868653455463.1299</v>
      </c>
      <c r="HB40" s="213">
        <v>5442837809.3144798</v>
      </c>
      <c r="HC40" s="213">
        <v>532883381872.703</v>
      </c>
      <c r="HD40" s="213">
        <v>9113551915.1814594</v>
      </c>
      <c r="HE40" s="213">
        <v>97241627.458982393</v>
      </c>
      <c r="HF40" s="213">
        <v>678426473563.31799</v>
      </c>
      <c r="HG40" s="213">
        <v>292231285879.599</v>
      </c>
      <c r="HH40" s="213">
        <v>738509652.37140596</v>
      </c>
      <c r="HI40" s="213">
        <v>10585098729942.199</v>
      </c>
      <c r="HJ40" s="213">
        <v>1824664073.00774</v>
      </c>
      <c r="HK40" s="213">
        <v>379580076.21423203</v>
      </c>
      <c r="HL40" s="213">
        <v>3844310.7793520899</v>
      </c>
      <c r="HM40" s="213">
        <v>1368952387.4126</v>
      </c>
      <c r="HN40" s="213">
        <v>727755.56109255902</v>
      </c>
      <c r="HO40" s="213">
        <v>133849180648.54201</v>
      </c>
      <c r="HP40" s="213">
        <v>51255131442989.398</v>
      </c>
      <c r="HQ40" s="213">
        <v>578475464675.60999</v>
      </c>
      <c r="HR40" s="213">
        <v>14157037774.1546</v>
      </c>
      <c r="HS40" s="213">
        <v>327576480992.55103</v>
      </c>
      <c r="HT40" s="213">
        <v>64769737469886.898</v>
      </c>
      <c r="HU40" s="213">
        <v>53457611750754.602</v>
      </c>
      <c r="HV40" s="213">
        <v>172930786192.51501</v>
      </c>
      <c r="HW40" s="213">
        <v>53165827.2471532</v>
      </c>
      <c r="HX40" s="213">
        <v>29830189017.665798</v>
      </c>
      <c r="HY40" s="213">
        <v>6816461204.6419401</v>
      </c>
      <c r="HZ40" s="213">
        <v>32682031521.675701</v>
      </c>
      <c r="IA40" s="213">
        <v>0.20429787953543099</v>
      </c>
      <c r="IB40" s="213">
        <v>0.30687133586363502</v>
      </c>
      <c r="IC40" s="213">
        <v>0.47735691371619499</v>
      </c>
      <c r="ID40" s="213">
        <v>0.59939277929900203</v>
      </c>
      <c r="IE40" s="213">
        <v>7.7546666157279995E-2</v>
      </c>
      <c r="IF40" s="213">
        <v>0.254469802245684</v>
      </c>
      <c r="IG40" s="213">
        <v>0.42786091182587399</v>
      </c>
      <c r="IH40" s="213">
        <v>0.239561996693791</v>
      </c>
      <c r="II40" s="213">
        <v>4.1972000000000003E-11</v>
      </c>
      <c r="IJ40" s="213">
        <v>5.6502999999999999E-11</v>
      </c>
      <c r="IK40" s="213">
        <v>2.9084E-11</v>
      </c>
      <c r="IL40" s="213">
        <v>7.9278000000000005E-11</v>
      </c>
      <c r="IM40" s="213">
        <v>4.5899999999999996E-13</v>
      </c>
      <c r="IN40" s="213">
        <v>1.9560000000000001E-12</v>
      </c>
      <c r="IO40" s="213">
        <v>3.7232999999999997E-11</v>
      </c>
      <c r="IP40" s="213">
        <v>1.6379000000000001E-10</v>
      </c>
      <c r="IQ40" s="213">
        <v>6.5578623840000004E-5</v>
      </c>
      <c r="IR40" s="213">
        <v>0.28215546258737401</v>
      </c>
      <c r="IS40" s="213">
        <v>0.20639210025454699</v>
      </c>
      <c r="IT40" s="213">
        <v>0.19556503101702699</v>
      </c>
      <c r="IU40" s="213">
        <v>0.31834149059362199</v>
      </c>
      <c r="IV40" s="213">
        <v>0.21982064918761801</v>
      </c>
      <c r="IW40" s="213">
        <v>0.30852461970088002</v>
      </c>
      <c r="IX40" s="213">
        <v>0.412238373606164</v>
      </c>
      <c r="IY40" s="213">
        <v>0.29586972431409603</v>
      </c>
      <c r="IZ40" s="213">
        <v>1.2149226134731E-2</v>
      </c>
      <c r="JA40" s="213">
        <v>0.10679985295144501</v>
      </c>
      <c r="JB40" s="213">
        <v>4.9511709696369997E-2</v>
      </c>
      <c r="JC40" s="213">
        <v>7.9411650417286997E-2</v>
      </c>
      <c r="JD40" s="213">
        <v>3.5017735395129999E-3</v>
      </c>
      <c r="JE40" s="213">
        <v>2.5785468578114999E-2</v>
      </c>
      <c r="JF40" s="213">
        <v>3.7013170861704997E-2</v>
      </c>
      <c r="JG40" s="213">
        <v>1.6127926794200002E-2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" thickBot="1" x14ac:dyDescent="0.35">
      <c r="A41" s="183" t="s">
        <v>179</v>
      </c>
      <c r="B41" s="185">
        <v>-9976.8623590380703</v>
      </c>
      <c r="C41" s="184">
        <v>-32.959395242993899</v>
      </c>
      <c r="D41" s="184">
        <v>-26.7799914180023</v>
      </c>
      <c r="E41" s="184">
        <v>-5.8300953644327196</v>
      </c>
      <c r="F41" s="184">
        <v>-27.7508622548823</v>
      </c>
      <c r="G41" s="184">
        <v>12.314954843679599</v>
      </c>
      <c r="H41" s="184">
        <v>-1.0161380141279699</v>
      </c>
      <c r="I41" s="184">
        <v>-10.940003565863099</v>
      </c>
      <c r="J41" s="184">
        <v>-5.8120445674274501</v>
      </c>
      <c r="K41" s="184">
        <v>-27.102685122041802</v>
      </c>
      <c r="L41" s="184">
        <v>16.7297361737531</v>
      </c>
      <c r="M41" s="184">
        <v>2.3698645933937201</v>
      </c>
      <c r="N41" s="184">
        <v>-5.4214641444343696</v>
      </c>
      <c r="O41" s="184">
        <v>-42.871388487822898</v>
      </c>
      <c r="P41" s="184">
        <v>-26.0630130065279</v>
      </c>
      <c r="Q41" s="184">
        <v>-29.951313689014299</v>
      </c>
      <c r="R41" s="184">
        <v>17.4545566052117</v>
      </c>
      <c r="S41" s="184">
        <v>-0.28513722838494998</v>
      </c>
      <c r="T41" s="184">
        <v>-12.938806218330599</v>
      </c>
      <c r="U41" s="184">
        <v>-13.113234475226401</v>
      </c>
      <c r="V41" s="184">
        <v>-4.1455205804930504</v>
      </c>
      <c r="W41" s="184">
        <v>-37.838945281640498</v>
      </c>
      <c r="X41" s="184">
        <v>-28.494133069119499</v>
      </c>
      <c r="Y41" s="184">
        <v>-15.2237453618506</v>
      </c>
      <c r="Z41" s="184">
        <v>15.149283081339201</v>
      </c>
      <c r="AA41" s="184">
        <v>2.35107173509437</v>
      </c>
      <c r="AB41" s="184">
        <v>-18.1453167419427</v>
      </c>
      <c r="AC41" s="184">
        <v>-32.480042369840298</v>
      </c>
      <c r="AD41" s="184">
        <v>-32.778411219058</v>
      </c>
      <c r="AE41" s="184">
        <v>-4.3660042409197199</v>
      </c>
      <c r="AF41" s="184">
        <v>-33.4250712069895</v>
      </c>
      <c r="AG41" s="184">
        <v>-34.376372354117102</v>
      </c>
      <c r="AH41" s="184">
        <v>-33.542756761959701</v>
      </c>
      <c r="AI41" s="184">
        <v>-7.9250046439704596</v>
      </c>
      <c r="AJ41" s="184">
        <v>-25.483968170451501</v>
      </c>
      <c r="AK41" s="184">
        <v>-8.1410861974483808</v>
      </c>
      <c r="AL41" s="184">
        <v>-26.481041582164998</v>
      </c>
      <c r="AM41" s="184">
        <v>-36.242573924346303</v>
      </c>
      <c r="AN41" s="184">
        <v>-38.346398163445897</v>
      </c>
      <c r="AO41" s="184">
        <v>-35.940133995227399</v>
      </c>
      <c r="AP41" s="184">
        <v>-32.058734157180801</v>
      </c>
      <c r="AQ41" s="184">
        <v>-28.780575173354698</v>
      </c>
      <c r="AR41" s="184">
        <v>-9.7412948686084704</v>
      </c>
      <c r="AS41" s="184">
        <v>14.625511526346299</v>
      </c>
      <c r="AT41" s="184">
        <v>-0.65551325275958705</v>
      </c>
      <c r="AU41" s="184">
        <v>-13.495347200287901</v>
      </c>
      <c r="AV41" s="184">
        <v>-34.889755205501103</v>
      </c>
      <c r="AW41" s="184">
        <v>-29.750752199420099</v>
      </c>
      <c r="AX41" s="184">
        <v>-32.499458591025203</v>
      </c>
      <c r="AY41" s="184">
        <v>-5.5140600128918296</v>
      </c>
      <c r="AZ41" s="184">
        <v>-31.059172689047301</v>
      </c>
      <c r="BA41" s="184">
        <v>-7.22414348648174</v>
      </c>
      <c r="BB41" s="184">
        <v>-29.7004206332096</v>
      </c>
      <c r="BC41" s="184">
        <v>-40.009075489238597</v>
      </c>
      <c r="BD41" s="184">
        <v>-24.2779140871165</v>
      </c>
      <c r="BE41" s="184">
        <v>-30.662978788028902</v>
      </c>
      <c r="BF41" s="184">
        <v>-28.689537139292401</v>
      </c>
      <c r="BG41" s="184">
        <v>-28.500736977237001</v>
      </c>
      <c r="BH41" s="184">
        <v>-33.518073890528001</v>
      </c>
      <c r="BI41" s="184">
        <v>-30.827504091698799</v>
      </c>
      <c r="BJ41" s="184">
        <v>-24.318295229556</v>
      </c>
      <c r="BK41" s="184">
        <v>-11.105583527694</v>
      </c>
      <c r="BL41" s="184">
        <v>-27.3619378359266</v>
      </c>
      <c r="BM41" s="184">
        <v>9.9178888930023295</v>
      </c>
      <c r="BN41" s="184">
        <v>2.0719757380061798</v>
      </c>
      <c r="BO41" s="184">
        <v>-10.0041638986573</v>
      </c>
      <c r="BP41" s="184">
        <v>-29.039310554617</v>
      </c>
      <c r="BQ41" s="184">
        <v>-7.6430743658869602</v>
      </c>
      <c r="BR41" s="184">
        <v>-29.988762863609001</v>
      </c>
      <c r="BS41" s="184">
        <v>-30.746251148875398</v>
      </c>
      <c r="BT41" s="184">
        <v>-1.23122786326536E+16</v>
      </c>
      <c r="BU41" s="184">
        <v>-26.5864376527235</v>
      </c>
      <c r="BV41" s="184">
        <v>11.5587098555274</v>
      </c>
      <c r="BW41" s="184">
        <v>2.1830344407414901</v>
      </c>
      <c r="BX41" s="184">
        <v>-11.262678634663001</v>
      </c>
      <c r="BY41" s="184">
        <v>-30.475972521788702</v>
      </c>
      <c r="BZ41" s="184">
        <v>-24.813840050050899</v>
      </c>
      <c r="CA41" s="184">
        <v>-2.3721596186222298</v>
      </c>
      <c r="CB41" s="184">
        <v>-23.548515110977899</v>
      </c>
      <c r="CC41" s="184">
        <v>-4.4573782946046103</v>
      </c>
      <c r="CD41" s="184">
        <v>-28.155787343936002</v>
      </c>
      <c r="CE41" s="184">
        <v>-6.2578488217447799</v>
      </c>
      <c r="CF41" s="184">
        <v>-28.443824579867201</v>
      </c>
      <c r="CG41" s="184">
        <v>-31.258775092819501</v>
      </c>
      <c r="CH41" s="184">
        <v>-23.2251006513319</v>
      </c>
      <c r="CI41" s="184">
        <v>-19.8963256229449</v>
      </c>
      <c r="CJ41" s="184">
        <v>-1.04125863169452E+16</v>
      </c>
      <c r="CK41" s="184">
        <v>-1E+17</v>
      </c>
      <c r="CL41" s="184">
        <v>18.51949946569</v>
      </c>
      <c r="CM41" s="184">
        <v>-11.8525764353745</v>
      </c>
      <c r="CN41" s="184">
        <v>-32.901026372111097</v>
      </c>
      <c r="CO41" s="184">
        <v>-22.800362082173699</v>
      </c>
      <c r="CP41" s="184">
        <v>-0.62093043140708404</v>
      </c>
      <c r="CQ41" s="184">
        <v>16.790836795206001</v>
      </c>
      <c r="CR41" s="184">
        <v>-7.0051438341397603</v>
      </c>
      <c r="CS41" s="184">
        <v>-34.438963805477499</v>
      </c>
      <c r="CT41" s="184">
        <v>-16.085017495145799</v>
      </c>
      <c r="CU41" s="184">
        <v>-11.6417476814824</v>
      </c>
      <c r="CV41" s="184">
        <v>-34.252487561359501</v>
      </c>
      <c r="CW41" s="184">
        <v>-32.668118359906302</v>
      </c>
      <c r="CX41" s="184">
        <v>-37.8055539488957</v>
      </c>
      <c r="CY41" s="184">
        <v>-0.71703954554384597</v>
      </c>
      <c r="CZ41" s="184">
        <v>-24.2371712938826</v>
      </c>
      <c r="DA41" s="184">
        <v>-5.3344103177845801</v>
      </c>
      <c r="DB41" s="184">
        <v>16.202367627184099</v>
      </c>
      <c r="DC41" s="184">
        <v>1.9772169005156801</v>
      </c>
      <c r="DD41" s="184">
        <v>-4.9234445099701798</v>
      </c>
      <c r="DE41" s="184">
        <v>-31.981053316914402</v>
      </c>
      <c r="DF41" s="184">
        <v>-29.598688927084801</v>
      </c>
      <c r="DG41" s="184">
        <v>-11.6721964458223</v>
      </c>
      <c r="DH41" s="184">
        <v>-32.047745142742798</v>
      </c>
      <c r="DI41" s="184">
        <v>-22.492754035796501</v>
      </c>
      <c r="DJ41" s="184">
        <v>-39.0616552476137</v>
      </c>
      <c r="DK41" s="184">
        <v>-7.3436572420582404</v>
      </c>
      <c r="DL41" s="184">
        <v>-5.5480274696384901</v>
      </c>
      <c r="DM41" s="184">
        <v>-1.4021909634877201</v>
      </c>
      <c r="DN41" s="184">
        <v>-7.8712003867426397</v>
      </c>
      <c r="DO41" s="184">
        <v>-2.0816359703835898</v>
      </c>
      <c r="DP41" s="184">
        <v>1.6358812741843101</v>
      </c>
      <c r="DQ41" s="184">
        <v>-3.3506322994394102</v>
      </c>
      <c r="DR41" s="184">
        <v>-2.9750235962731399</v>
      </c>
      <c r="DS41" s="184">
        <v>-0.118817445113975</v>
      </c>
      <c r="DT41" s="184">
        <v>-8.2108647565490003</v>
      </c>
      <c r="DU41" s="184">
        <v>3.3352395117215599</v>
      </c>
      <c r="DV41" s="184">
        <v>1.9793093296580799</v>
      </c>
      <c r="DW41" s="184">
        <v>-7.1187329809565796</v>
      </c>
      <c r="DX41" s="184">
        <v>-3.3058573529760902</v>
      </c>
      <c r="DY41" s="184">
        <v>-3.10133120730158</v>
      </c>
      <c r="DZ41" s="184">
        <v>-7.3785736294582396</v>
      </c>
      <c r="EA41" s="184">
        <v>-14.8884666815641</v>
      </c>
      <c r="EB41" s="184">
        <v>-0.76451962402737195</v>
      </c>
      <c r="EC41" s="184">
        <v>-10.9225618126369</v>
      </c>
      <c r="ED41" s="184">
        <v>-10.776478427362701</v>
      </c>
      <c r="EE41" s="184">
        <v>-7.32310718870231</v>
      </c>
      <c r="EF41" s="184">
        <v>-1.7973085378556899</v>
      </c>
      <c r="EG41" s="184">
        <v>-5.7545251102122803</v>
      </c>
      <c r="EH41" s="184">
        <v>-5.6741334351974899</v>
      </c>
      <c r="EI41" s="184">
        <v>-1.1873545534197001</v>
      </c>
      <c r="EJ41" s="184">
        <v>-2.6498965003517601</v>
      </c>
      <c r="EK41" s="184">
        <v>-6.0617477736392003</v>
      </c>
      <c r="EL41" s="184">
        <v>-3.5772938370561702</v>
      </c>
      <c r="EM41" s="184">
        <v>-5.3194053501222802</v>
      </c>
      <c r="EN41" s="184">
        <v>-4.4516157866505797</v>
      </c>
      <c r="EO41" s="184">
        <v>-2.03055237145142</v>
      </c>
      <c r="EP41" s="184">
        <v>-6.0971385315437097</v>
      </c>
      <c r="EQ41" s="184">
        <v>-3.1860250590980601</v>
      </c>
      <c r="ER41" s="213">
        <v>-1.91122705373923</v>
      </c>
      <c r="ES41" s="213">
        <v>-6.2340073514427798</v>
      </c>
      <c r="ET41" s="213">
        <v>-2.81727270462549</v>
      </c>
      <c r="EU41" s="213">
        <v>8.2389503678420102</v>
      </c>
      <c r="EV41" s="213">
        <v>2.0522872340971201</v>
      </c>
      <c r="EW41" s="213">
        <v>-4.2410721157673601</v>
      </c>
      <c r="EX41" s="213">
        <v>-2.0214606613565</v>
      </c>
      <c r="EY41" s="213">
        <v>-3.7904334580380998E-2</v>
      </c>
      <c r="EZ41" s="213">
        <v>-2.2553800972787901</v>
      </c>
      <c r="FA41" s="213">
        <v>-0.26531597048599798</v>
      </c>
      <c r="FB41" s="213">
        <v>-7.5460529287618296</v>
      </c>
      <c r="FC41" s="213">
        <v>8.7647988687311003</v>
      </c>
      <c r="FD41" s="213">
        <v>7.02476280804993</v>
      </c>
      <c r="FE41" s="213">
        <v>-2.0266778027469501</v>
      </c>
      <c r="FF41" s="213">
        <v>3.4438834495119299</v>
      </c>
      <c r="FG41" s="213">
        <v>9.9948832975973492</v>
      </c>
      <c r="FH41" s="213">
        <v>-2.5681395213918599</v>
      </c>
      <c r="FI41" s="213">
        <v>-3.2011585855791398</v>
      </c>
      <c r="FJ41" s="213">
        <v>304028534.68250602</v>
      </c>
      <c r="FK41" s="213">
        <v>38562467.596780598</v>
      </c>
      <c r="FL41" s="213">
        <v>465183.789543672</v>
      </c>
      <c r="FM41" s="213">
        <v>23202916.446190599</v>
      </c>
      <c r="FN41" s="213">
        <v>132921544.11289001</v>
      </c>
      <c r="FO41" s="213">
        <v>143103989.11153701</v>
      </c>
      <c r="FP41" s="213">
        <v>795616.73131545004</v>
      </c>
      <c r="FQ41" s="213">
        <v>1031897898331.48</v>
      </c>
      <c r="FR41" s="213">
        <v>5101864796.8648796</v>
      </c>
      <c r="FS41" s="213">
        <v>45196765725.873703</v>
      </c>
      <c r="FT41" s="213">
        <v>10947890455.3792</v>
      </c>
      <c r="FU41" s="213">
        <v>521169541.77972001</v>
      </c>
      <c r="FV41" s="213">
        <v>9002578013.0446205</v>
      </c>
      <c r="FW41" s="213">
        <v>1023427190338.66</v>
      </c>
      <c r="FX41" s="213">
        <v>161792353994.905</v>
      </c>
      <c r="FY41" s="213">
        <v>219187.05499079399</v>
      </c>
      <c r="FZ41" s="213">
        <v>11724084440.1252</v>
      </c>
      <c r="GA41" s="213">
        <v>96699143.734522998</v>
      </c>
      <c r="GB41" s="213">
        <v>2520500.9433206199</v>
      </c>
      <c r="GC41" s="213">
        <v>2545938254.5988898</v>
      </c>
      <c r="GD41" s="213">
        <v>116743955849.448</v>
      </c>
      <c r="GE41" s="213">
        <v>10247996.136245299</v>
      </c>
      <c r="GF41" s="213">
        <v>54793434.402326703</v>
      </c>
      <c r="GG41" s="213">
        <v>147471633899.336</v>
      </c>
      <c r="GH41" s="213">
        <v>15982962724272.9</v>
      </c>
      <c r="GI41" s="213">
        <v>2677241965.9092398</v>
      </c>
      <c r="GJ41" s="213">
        <v>4965572241.03757</v>
      </c>
      <c r="GK41" s="213">
        <v>1054401183669.47</v>
      </c>
      <c r="GL41" s="213">
        <v>407518763140.51599</v>
      </c>
      <c r="GM41" s="213">
        <v>63244069009.0382</v>
      </c>
      <c r="GN41" s="213">
        <v>2668706400301.9302</v>
      </c>
      <c r="GO41" s="213">
        <v>21676606705968</v>
      </c>
      <c r="GP41" s="213">
        <v>68921.086126396505</v>
      </c>
      <c r="GQ41" s="213">
        <v>2300433586.4243698</v>
      </c>
      <c r="GR41" s="213">
        <v>12181.1155502852</v>
      </c>
      <c r="GS41" s="213">
        <v>18265775710.165798</v>
      </c>
      <c r="GT41" s="213">
        <v>2872874195.0613198</v>
      </c>
      <c r="GU41" s="213">
        <v>367496.807305664</v>
      </c>
      <c r="GV41" s="213">
        <v>17630737418.7579</v>
      </c>
      <c r="GW41" s="213">
        <v>2609619589.64043</v>
      </c>
      <c r="GX41" s="213">
        <v>2966958577.8933301</v>
      </c>
      <c r="GY41" s="213">
        <v>39401498.668253496</v>
      </c>
      <c r="GZ41" s="213">
        <v>44599128267.016602</v>
      </c>
      <c r="HA41" s="213">
        <v>2876271905552.8799</v>
      </c>
      <c r="HB41" s="213">
        <v>5446042565.8722696</v>
      </c>
      <c r="HC41" s="213">
        <v>537977123649.98901</v>
      </c>
      <c r="HD41" s="213">
        <v>9076618131.3251801</v>
      </c>
      <c r="HE41" s="213">
        <v>160890778.04453999</v>
      </c>
      <c r="HF41" s="213">
        <v>679195093787.51404</v>
      </c>
      <c r="HG41" s="213">
        <v>303805400735.59601</v>
      </c>
      <c r="HH41" s="213">
        <v>758119108.32517302</v>
      </c>
      <c r="HI41" s="213">
        <v>10586030273980.5</v>
      </c>
      <c r="HJ41" s="213">
        <v>1813206310.15885</v>
      </c>
      <c r="HK41" s="213">
        <v>377113534.093481</v>
      </c>
      <c r="HL41" s="213">
        <v>4047243.9895088598</v>
      </c>
      <c r="HM41" s="213">
        <v>1382329598.0891299</v>
      </c>
      <c r="HN41" s="213">
        <v>729117.67726671905</v>
      </c>
      <c r="HO41" s="213">
        <v>134518029568.851</v>
      </c>
      <c r="HP41" s="213">
        <v>52297001137994.297</v>
      </c>
      <c r="HQ41" s="213">
        <v>561021798176.98596</v>
      </c>
      <c r="HR41" s="213">
        <v>14014649707.2512</v>
      </c>
      <c r="HS41" s="213">
        <v>339697345620.92102</v>
      </c>
      <c r="HT41" s="213">
        <v>65096739129915</v>
      </c>
      <c r="HU41" s="213">
        <v>56737633049729.5</v>
      </c>
      <c r="HV41" s="213">
        <v>172760369930.55099</v>
      </c>
      <c r="HW41" s="213">
        <v>53023387.549330302</v>
      </c>
      <c r="HX41" s="213">
        <v>26112970559.937</v>
      </c>
      <c r="HY41" s="213">
        <v>6878345507.3230495</v>
      </c>
      <c r="HZ41" s="213">
        <v>32626410267.040199</v>
      </c>
      <c r="IA41" s="213">
        <v>0.20419071760008201</v>
      </c>
      <c r="IB41" s="213">
        <v>0.30750148979985098</v>
      </c>
      <c r="IC41" s="213">
        <v>0.47717342348431402</v>
      </c>
      <c r="ID41" s="213">
        <v>0.59984872833195702</v>
      </c>
      <c r="IE41" s="213">
        <v>7.7532946393393004E-2</v>
      </c>
      <c r="IF41" s="213">
        <v>0.25436614362110999</v>
      </c>
      <c r="IG41" s="213">
        <v>0.42800415101662398</v>
      </c>
      <c r="IH41" s="213">
        <v>0.23901131351388</v>
      </c>
      <c r="II41" s="213">
        <v>4.1412E-11</v>
      </c>
      <c r="IJ41" s="213">
        <v>5.6340000000000003E-11</v>
      </c>
      <c r="IK41" s="213">
        <v>2.9203E-11</v>
      </c>
      <c r="IL41" s="213">
        <v>7.9252000000000002E-11</v>
      </c>
      <c r="IM41" s="213">
        <v>4.5699999999999997E-13</v>
      </c>
      <c r="IN41" s="213">
        <v>1.959E-12</v>
      </c>
      <c r="IO41" s="213">
        <v>3.7529999999999999E-11</v>
      </c>
      <c r="IP41" s="213">
        <v>1.63705E-10</v>
      </c>
      <c r="IQ41" s="213">
        <v>9.0222798380000001E-5</v>
      </c>
      <c r="IR41" s="213">
        <v>0.28154568660724899</v>
      </c>
      <c r="IS41" s="213">
        <v>0.20705370299290601</v>
      </c>
      <c r="IT41" s="213">
        <v>0.195325325983225</v>
      </c>
      <c r="IU41" s="213">
        <v>0.31720853188981901</v>
      </c>
      <c r="IV41" s="213">
        <v>0.21963396915185501</v>
      </c>
      <c r="IW41" s="213">
        <v>0.308550277026092</v>
      </c>
      <c r="IX41" s="213">
        <v>0.41099306805101199</v>
      </c>
      <c r="IY41" s="213">
        <v>0.29524839762895799</v>
      </c>
      <c r="IZ41" s="213">
        <v>1.2134458107223E-2</v>
      </c>
      <c r="JA41" s="213">
        <v>0.10632903635791401</v>
      </c>
      <c r="JB41" s="213">
        <v>4.9463412061268003E-2</v>
      </c>
      <c r="JC41" s="213">
        <v>7.9866374959595005E-2</v>
      </c>
      <c r="JD41" s="213">
        <v>3.505136567921E-3</v>
      </c>
      <c r="JE41" s="213">
        <v>2.5823028523619999E-2</v>
      </c>
      <c r="JF41" s="213">
        <v>3.7078139781839999E-2</v>
      </c>
      <c r="JG41" s="213">
        <v>1.6120828043145002E-2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" thickBot="1" x14ac:dyDescent="0.35">
      <c r="A42" s="183" t="s">
        <v>180</v>
      </c>
      <c r="B42" s="185">
        <v>-9975.9870701816599</v>
      </c>
      <c r="C42" s="184">
        <v>-32.962340932700897</v>
      </c>
      <c r="D42" s="184">
        <v>-26.755117238335998</v>
      </c>
      <c r="E42" s="184">
        <v>-5.8273251237795796</v>
      </c>
      <c r="F42" s="184">
        <v>-27.754039570741401</v>
      </c>
      <c r="G42" s="184">
        <v>12.2968741494499</v>
      </c>
      <c r="H42" s="184">
        <v>-1.0357909142807999</v>
      </c>
      <c r="I42" s="184">
        <v>-10.951359269614199</v>
      </c>
      <c r="J42" s="184">
        <v>-5.7799902154973699</v>
      </c>
      <c r="K42" s="184">
        <v>-26.451390479113101</v>
      </c>
      <c r="L42" s="184">
        <v>16.758475451343902</v>
      </c>
      <c r="M42" s="184">
        <v>2.3622317856075101</v>
      </c>
      <c r="N42" s="184">
        <v>-5.4159006031372803</v>
      </c>
      <c r="O42" s="184">
        <v>-42.877779342281499</v>
      </c>
      <c r="P42" s="184">
        <v>-26.0599898423404</v>
      </c>
      <c r="Q42" s="184">
        <v>-29.942409999364099</v>
      </c>
      <c r="R42" s="184">
        <v>17.447927165418701</v>
      </c>
      <c r="S42" s="184">
        <v>-0.30568488243300201</v>
      </c>
      <c r="T42" s="184">
        <v>-12.990792387312601</v>
      </c>
      <c r="U42" s="184">
        <v>-13.129374839542299</v>
      </c>
      <c r="V42" s="184">
        <v>-4.1395180591417899</v>
      </c>
      <c r="W42" s="184">
        <v>-37.851709224332097</v>
      </c>
      <c r="X42" s="184">
        <v>-28.4529006684166</v>
      </c>
      <c r="Y42" s="184">
        <v>-15.232020356764499</v>
      </c>
      <c r="Z42" s="184">
        <v>15.1396320921981</v>
      </c>
      <c r="AA42" s="184">
        <v>2.3570035874933</v>
      </c>
      <c r="AB42" s="184">
        <v>-18.1632653346051</v>
      </c>
      <c r="AC42" s="184">
        <v>-32.477344641941102</v>
      </c>
      <c r="AD42" s="184">
        <v>-33.366516423581402</v>
      </c>
      <c r="AE42" s="184">
        <v>-4.36163748615279</v>
      </c>
      <c r="AF42" s="184">
        <v>-33.4329586347597</v>
      </c>
      <c r="AG42" s="184">
        <v>-34.382750284205997</v>
      </c>
      <c r="AH42" s="184">
        <v>-33.475676886411499</v>
      </c>
      <c r="AI42" s="184">
        <v>-7.9699148324838598</v>
      </c>
      <c r="AJ42" s="184">
        <v>-25.4887622028103</v>
      </c>
      <c r="AK42" s="184">
        <v>-8.4717423933501905</v>
      </c>
      <c r="AL42" s="184">
        <v>-26.489161835747399</v>
      </c>
      <c r="AM42" s="184">
        <v>-36.243547215768501</v>
      </c>
      <c r="AN42" s="184">
        <v>-38.351017398699</v>
      </c>
      <c r="AO42" s="184">
        <v>-35.968407338981599</v>
      </c>
      <c r="AP42" s="184">
        <v>-32.057020389340103</v>
      </c>
      <c r="AQ42" s="184">
        <v>-28.791119346355501</v>
      </c>
      <c r="AR42" s="184">
        <v>-9.7131018247268397</v>
      </c>
      <c r="AS42" s="184">
        <v>14.6305665227225</v>
      </c>
      <c r="AT42" s="184">
        <v>-0.64223279298242097</v>
      </c>
      <c r="AU42" s="184">
        <v>-13.4927858517273</v>
      </c>
      <c r="AV42" s="184">
        <v>-34.891408671308</v>
      </c>
      <c r="AW42" s="184">
        <v>-29.740697221700302</v>
      </c>
      <c r="AX42" s="184">
        <v>-32.487101746442598</v>
      </c>
      <c r="AY42" s="184">
        <v>-5.4989643668846799</v>
      </c>
      <c r="AZ42" s="184">
        <v>-31.040882749694799</v>
      </c>
      <c r="BA42" s="184">
        <v>-7.2486151362098097</v>
      </c>
      <c r="BB42" s="184">
        <v>-29.697249274294599</v>
      </c>
      <c r="BC42" s="184">
        <v>-40.028775580775502</v>
      </c>
      <c r="BD42" s="184">
        <v>-24.290030601411299</v>
      </c>
      <c r="BE42" s="184">
        <v>-30.669934872393501</v>
      </c>
      <c r="BF42" s="184">
        <v>-28.665174892565201</v>
      </c>
      <c r="BG42" s="184">
        <v>-28.503712500894501</v>
      </c>
      <c r="BH42" s="184">
        <v>-33.500620209311499</v>
      </c>
      <c r="BI42" s="184">
        <v>-30.816140805931798</v>
      </c>
      <c r="BJ42" s="184">
        <v>-24.328694905724799</v>
      </c>
      <c r="BK42" s="184">
        <v>-11.1106520383795</v>
      </c>
      <c r="BL42" s="184">
        <v>-27.358684721128402</v>
      </c>
      <c r="BM42" s="184">
        <v>9.9098470330543993</v>
      </c>
      <c r="BN42" s="184">
        <v>2.06958474758199</v>
      </c>
      <c r="BO42" s="184">
        <v>-9.9348141652200805</v>
      </c>
      <c r="BP42" s="184">
        <v>-29.043607497529099</v>
      </c>
      <c r="BQ42" s="184">
        <v>-7.6636287244918897</v>
      </c>
      <c r="BR42" s="184">
        <v>-29.977969139233998</v>
      </c>
      <c r="BS42" s="184">
        <v>-30.755301408828899</v>
      </c>
      <c r="BT42" s="184">
        <v>-1.18359475568203E+16</v>
      </c>
      <c r="BU42" s="184">
        <v>-26.6074117458895</v>
      </c>
      <c r="BV42" s="184">
        <v>11.547111589829299</v>
      </c>
      <c r="BW42" s="184">
        <v>2.1825177251269099</v>
      </c>
      <c r="BX42" s="184">
        <v>-11.269592389330001</v>
      </c>
      <c r="BY42" s="184">
        <v>-30.479164959808202</v>
      </c>
      <c r="BZ42" s="184">
        <v>-24.396257371941701</v>
      </c>
      <c r="CA42" s="184">
        <v>-2.3547640949178601</v>
      </c>
      <c r="CB42" s="184">
        <v>-23.5357788456107</v>
      </c>
      <c r="CC42" s="184">
        <v>-4.4527046049756001</v>
      </c>
      <c r="CD42" s="184">
        <v>-28.175358685421401</v>
      </c>
      <c r="CE42" s="184">
        <v>-6.2500171096955999</v>
      </c>
      <c r="CF42" s="184">
        <v>-28.434597552965499</v>
      </c>
      <c r="CG42" s="184">
        <v>-31.271207147133499</v>
      </c>
      <c r="CH42" s="184">
        <v>-23.0086503119037</v>
      </c>
      <c r="CI42" s="184">
        <v>-19.874202983901998</v>
      </c>
      <c r="CJ42" s="184">
        <v>-9947467155942410</v>
      </c>
      <c r="CK42" s="184">
        <v>-1E+17</v>
      </c>
      <c r="CL42" s="184">
        <v>18.529797819107198</v>
      </c>
      <c r="CM42" s="184">
        <v>-11.839495005837099</v>
      </c>
      <c r="CN42" s="184">
        <v>-32.900704225270701</v>
      </c>
      <c r="CO42" s="184">
        <v>-22.799241880431399</v>
      </c>
      <c r="CP42" s="184">
        <v>-0.62034461542979402</v>
      </c>
      <c r="CQ42" s="184">
        <v>16.792870853520899</v>
      </c>
      <c r="CR42" s="184">
        <v>-7.0048537478597499</v>
      </c>
      <c r="CS42" s="184">
        <v>-34.440537095113399</v>
      </c>
      <c r="CT42" s="184">
        <v>-16.071069416561201</v>
      </c>
      <c r="CU42" s="184">
        <v>-12.284628568486401</v>
      </c>
      <c r="CV42" s="184">
        <v>-34.297920937649501</v>
      </c>
      <c r="CW42" s="184">
        <v>-32.665726939681598</v>
      </c>
      <c r="CX42" s="184">
        <v>-37.790607175998801</v>
      </c>
      <c r="CY42" s="184">
        <v>-0.67935144053741303</v>
      </c>
      <c r="CZ42" s="184">
        <v>-24.255719612352799</v>
      </c>
      <c r="DA42" s="184">
        <v>-5.3956004723748396</v>
      </c>
      <c r="DB42" s="184">
        <v>16.2109845637316</v>
      </c>
      <c r="DC42" s="184">
        <v>1.9809675379241001</v>
      </c>
      <c r="DD42" s="184">
        <v>-4.9220722738526996</v>
      </c>
      <c r="DE42" s="184">
        <v>-31.9836881514581</v>
      </c>
      <c r="DF42" s="184">
        <v>-29.596017507521999</v>
      </c>
      <c r="DG42" s="184">
        <v>-11.6771151492717</v>
      </c>
      <c r="DH42" s="184">
        <v>-32.064529697909897</v>
      </c>
      <c r="DI42" s="184">
        <v>-22.479817108749501</v>
      </c>
      <c r="DJ42" s="184">
        <v>-39.068543652436702</v>
      </c>
      <c r="DK42" s="184">
        <v>-7.3213978771392201</v>
      </c>
      <c r="DL42" s="184">
        <v>-5.4976072148134598</v>
      </c>
      <c r="DM42" s="184">
        <v>-1.4016372123338601</v>
      </c>
      <c r="DN42" s="184">
        <v>-7.91614166921799</v>
      </c>
      <c r="DO42" s="184">
        <v>-2.0455963962713102</v>
      </c>
      <c r="DP42" s="184">
        <v>1.6469983409973701</v>
      </c>
      <c r="DQ42" s="184">
        <v>-3.3741523392380102</v>
      </c>
      <c r="DR42" s="184">
        <v>-2.9816701865183002</v>
      </c>
      <c r="DS42" s="184">
        <v>-9.9501400116077998E-2</v>
      </c>
      <c r="DT42" s="184">
        <v>-8.2081859564182906</v>
      </c>
      <c r="DU42" s="184">
        <v>3.33702858388224</v>
      </c>
      <c r="DV42" s="184">
        <v>1.99044419388913</v>
      </c>
      <c r="DW42" s="184">
        <v>-7.1397613753308304</v>
      </c>
      <c r="DX42" s="184">
        <v>-3.2832987255883399</v>
      </c>
      <c r="DY42" s="184">
        <v>-3.1145286226247202</v>
      </c>
      <c r="DZ42" s="184">
        <v>-7.3886082074376898</v>
      </c>
      <c r="EA42" s="184">
        <v>-14.936122719196</v>
      </c>
      <c r="EB42" s="184">
        <v>-0.75555824267328797</v>
      </c>
      <c r="EC42" s="184">
        <v>-10.915345429066599</v>
      </c>
      <c r="ED42" s="184">
        <v>-10.789075737517701</v>
      </c>
      <c r="EE42" s="184">
        <v>-7.3291125307542702</v>
      </c>
      <c r="EF42" s="184">
        <v>-1.7957700000000001</v>
      </c>
      <c r="EG42" s="184">
        <v>-5.75661719301847</v>
      </c>
      <c r="EH42" s="184">
        <v>-5.6985354672234703</v>
      </c>
      <c r="EI42" s="184">
        <v>-1.1682577761083599</v>
      </c>
      <c r="EJ42" s="184">
        <v>-2.6652900518235101</v>
      </c>
      <c r="EK42" s="184">
        <v>-6.0766702319499304</v>
      </c>
      <c r="EL42" s="184">
        <v>-3.5734768003132502</v>
      </c>
      <c r="EM42" s="184">
        <v>-5.3186989312239197</v>
      </c>
      <c r="EN42" s="184">
        <v>-4.3054196427659397</v>
      </c>
      <c r="EO42" s="184">
        <v>-2.0454902516147202</v>
      </c>
      <c r="EP42" s="184">
        <v>-6.11241433631261</v>
      </c>
      <c r="EQ42" s="184">
        <v>-3.1634655545557102</v>
      </c>
      <c r="ER42" s="213">
        <v>-1.9107674289663701</v>
      </c>
      <c r="ES42" s="213">
        <v>-6.2285172887636397</v>
      </c>
      <c r="ET42" s="213">
        <v>-2.8225952331074402</v>
      </c>
      <c r="EU42" s="213">
        <v>8.2240817366988495</v>
      </c>
      <c r="EV42" s="213">
        <v>2.0048775573428599</v>
      </c>
      <c r="EW42" s="213">
        <v>-4.3042128101593198</v>
      </c>
      <c r="EX42" s="213">
        <v>-2.0295172087178299</v>
      </c>
      <c r="EY42" s="213">
        <v>-1.4326464818307001E-2</v>
      </c>
      <c r="EZ42" s="213">
        <v>-2.3242037506811801</v>
      </c>
      <c r="FA42" s="213">
        <v>-0.25295507921396998</v>
      </c>
      <c r="FB42" s="213">
        <v>-7.6416481353210504</v>
      </c>
      <c r="FC42" s="213">
        <v>8.7264824781165196</v>
      </c>
      <c r="FD42" s="213">
        <v>6.9967633423239404</v>
      </c>
      <c r="FE42" s="213">
        <v>-1.961746390971</v>
      </c>
      <c r="FF42" s="213">
        <v>3.4282263831359798</v>
      </c>
      <c r="FG42" s="213">
        <v>9.9847417292947895</v>
      </c>
      <c r="FH42" s="213">
        <v>-2.5536628631429998</v>
      </c>
      <c r="FI42" s="213">
        <v>-3.1919071762860201</v>
      </c>
      <c r="FJ42" s="213">
        <v>302405103.94211799</v>
      </c>
      <c r="FK42" s="213">
        <v>38162076.751384698</v>
      </c>
      <c r="FL42" s="213">
        <v>469941.27445265499</v>
      </c>
      <c r="FM42" s="213">
        <v>2811529.50371631</v>
      </c>
      <c r="FN42" s="213">
        <v>106469000</v>
      </c>
      <c r="FO42" s="213">
        <v>137384431.90629601</v>
      </c>
      <c r="FP42" s="213">
        <v>799965.67676684295</v>
      </c>
      <c r="FQ42" s="213">
        <v>1034165892120.51</v>
      </c>
      <c r="FR42" s="213">
        <v>5107550021.46488</v>
      </c>
      <c r="FS42" s="213">
        <v>45299704461.268097</v>
      </c>
      <c r="FT42" s="213">
        <v>10827035085.5186</v>
      </c>
      <c r="FU42" s="213">
        <v>541554646.21642601</v>
      </c>
      <c r="FV42" s="213">
        <v>9072539295.0195503</v>
      </c>
      <c r="FW42" s="213">
        <v>1018758569281.27</v>
      </c>
      <c r="FX42" s="213">
        <v>156862039939.31</v>
      </c>
      <c r="FY42" s="213">
        <v>898422.19332776999</v>
      </c>
      <c r="FZ42" s="213">
        <v>11828713675.5198</v>
      </c>
      <c r="GA42" s="213">
        <v>97715353.281764507</v>
      </c>
      <c r="GB42" s="213">
        <v>2500514.8833795502</v>
      </c>
      <c r="GC42" s="213">
        <v>3028208587.34444</v>
      </c>
      <c r="GD42" s="213">
        <v>121421931121.315</v>
      </c>
      <c r="GE42" s="213">
        <v>10250142.8310403</v>
      </c>
      <c r="GF42" s="213">
        <v>683974027.38416803</v>
      </c>
      <c r="GG42" s="213">
        <v>147465882212.03201</v>
      </c>
      <c r="GH42" s="213">
        <v>15972688125455.699</v>
      </c>
      <c r="GI42" s="213">
        <v>2837584952.6378999</v>
      </c>
      <c r="GJ42" s="213">
        <v>4956987242.8367395</v>
      </c>
      <c r="GK42" s="213">
        <v>1101903139177.9299</v>
      </c>
      <c r="GL42" s="213">
        <v>404250443459.01001</v>
      </c>
      <c r="GM42" s="213">
        <v>63315758452.366997</v>
      </c>
      <c r="GN42" s="213">
        <v>2523288923190.1001</v>
      </c>
      <c r="GO42" s="213">
        <v>21481762452890.801</v>
      </c>
      <c r="GP42" s="213">
        <v>31288.466475560199</v>
      </c>
      <c r="GQ42" s="213">
        <v>2312123896.4158802</v>
      </c>
      <c r="GR42" s="213">
        <v>12167.6150382131</v>
      </c>
      <c r="GS42" s="213">
        <v>18383971150.024101</v>
      </c>
      <c r="GT42" s="213">
        <v>2836220314.4763799</v>
      </c>
      <c r="GU42" s="213">
        <v>368226.36664850498</v>
      </c>
      <c r="GV42" s="213">
        <v>17739160770.9692</v>
      </c>
      <c r="GW42" s="213">
        <v>2622843492.3854799</v>
      </c>
      <c r="GX42" s="213">
        <v>3025283174.8331299</v>
      </c>
      <c r="GY42" s="213">
        <v>39948780.036205798</v>
      </c>
      <c r="GZ42" s="213">
        <v>26636500000</v>
      </c>
      <c r="HA42" s="213">
        <v>2861414667056.3599</v>
      </c>
      <c r="HB42" s="213">
        <v>5369030020.66607</v>
      </c>
      <c r="HC42" s="213">
        <v>533026822839.66699</v>
      </c>
      <c r="HD42" s="213">
        <v>9147910232.4326401</v>
      </c>
      <c r="HE42" s="213">
        <v>76645113.125315294</v>
      </c>
      <c r="HF42" s="213">
        <v>704117981665.42896</v>
      </c>
      <c r="HG42" s="213">
        <v>289843792927.39697</v>
      </c>
      <c r="HH42" s="213">
        <v>739377717.16126597</v>
      </c>
      <c r="HI42" s="213">
        <v>10700775055285.301</v>
      </c>
      <c r="HJ42" s="213">
        <v>1843886014.78985</v>
      </c>
      <c r="HK42" s="213">
        <v>378605185.54183298</v>
      </c>
      <c r="HL42" s="213">
        <v>4070103.5658583199</v>
      </c>
      <c r="HM42" s="213">
        <v>1383227140.62749</v>
      </c>
      <c r="HN42" s="213">
        <v>725220.332169884</v>
      </c>
      <c r="HO42" s="213">
        <v>125786490581.992</v>
      </c>
      <c r="HP42" s="213">
        <v>51492746038644.203</v>
      </c>
      <c r="HQ42" s="213">
        <v>556104560341.677</v>
      </c>
      <c r="HR42" s="213">
        <v>14260874953.1998</v>
      </c>
      <c r="HS42" s="213">
        <v>336922397346.78101</v>
      </c>
      <c r="HT42" s="213">
        <v>64830203959165.297</v>
      </c>
      <c r="HU42" s="213">
        <v>56924278306209.602</v>
      </c>
      <c r="HV42" s="213">
        <v>173100194734.41299</v>
      </c>
      <c r="HW42" s="213">
        <v>52302864.129417598</v>
      </c>
      <c r="HX42" s="213">
        <v>25581655026.334099</v>
      </c>
      <c r="HY42" s="213">
        <v>6786542725.39289</v>
      </c>
      <c r="HZ42" s="213">
        <v>32754622520.627102</v>
      </c>
      <c r="IA42" s="213">
        <v>0.20426656647980199</v>
      </c>
      <c r="IB42" s="213">
        <v>0.306479443344155</v>
      </c>
      <c r="IC42" s="213">
        <v>0.47747007630444699</v>
      </c>
      <c r="ID42" s="213">
        <v>0.59961016744144902</v>
      </c>
      <c r="IE42" s="213">
        <v>7.7550306802910002E-2</v>
      </c>
      <c r="IF42" s="213">
        <v>0.25439947425645199</v>
      </c>
      <c r="IG42" s="213">
        <v>0.42786593400165002</v>
      </c>
      <c r="IH42" s="213">
        <v>0.23904860652373999</v>
      </c>
      <c r="II42" s="213">
        <v>4.0356000000000001E-11</v>
      </c>
      <c r="IJ42" s="213">
        <v>5.6028000000000002E-11</v>
      </c>
      <c r="IK42" s="213">
        <v>2.9137999999999998E-11</v>
      </c>
      <c r="IL42" s="213">
        <v>7.8407000000000004E-11</v>
      </c>
      <c r="IM42" s="213">
        <v>4.5599999999999998E-13</v>
      </c>
      <c r="IN42" s="213">
        <v>1.9529999999999999E-12</v>
      </c>
      <c r="IO42" s="213">
        <v>3.7455000000000001E-11</v>
      </c>
      <c r="IP42" s="213">
        <v>1.6389299999999999E-10</v>
      </c>
      <c r="IQ42" s="213">
        <v>6.0328005550999997E-5</v>
      </c>
      <c r="IR42" s="213">
        <v>0.28301679044158701</v>
      </c>
      <c r="IS42" s="213">
        <v>0.20726332613078099</v>
      </c>
      <c r="IT42" s="213">
        <v>0.19529311295333401</v>
      </c>
      <c r="IU42" s="213">
        <v>0.31500264322503202</v>
      </c>
      <c r="IV42" s="213">
        <v>0.217765290369141</v>
      </c>
      <c r="IW42" s="213">
        <v>0.30759269150774698</v>
      </c>
      <c r="IX42" s="213">
        <v>0.41614970531619899</v>
      </c>
      <c r="IY42" s="213">
        <v>0.29540402317217901</v>
      </c>
      <c r="IZ42" s="213">
        <v>1.2118432980225999E-2</v>
      </c>
      <c r="JA42" s="213">
        <v>0.106116119556719</v>
      </c>
      <c r="JB42" s="213">
        <v>4.9351893570581999E-2</v>
      </c>
      <c r="JC42" s="213">
        <v>7.9893353762302999E-2</v>
      </c>
      <c r="JD42" s="213">
        <v>3.485335224619E-3</v>
      </c>
      <c r="JE42" s="213">
        <v>2.6179806994222E-2</v>
      </c>
      <c r="JF42" s="213">
        <v>3.7267862046445999E-2</v>
      </c>
      <c r="JG42" s="213">
        <v>1.6106394606608E-2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" thickBot="1" x14ac:dyDescent="0.35">
      <c r="A43" s="183" t="s">
        <v>181</v>
      </c>
      <c r="B43" s="185">
        <v>-9976.0828960629406</v>
      </c>
      <c r="C43" s="184">
        <v>-32.960173794161797</v>
      </c>
      <c r="D43" s="184">
        <v>-26.775122361431301</v>
      </c>
      <c r="E43" s="184">
        <v>-5.8401868841224003</v>
      </c>
      <c r="F43" s="184">
        <v>-27.747667915729</v>
      </c>
      <c r="G43" s="184">
        <v>12.321440845674999</v>
      </c>
      <c r="H43" s="184">
        <v>-1.0392892172858701</v>
      </c>
      <c r="I43" s="184">
        <v>-10.9450732534283</v>
      </c>
      <c r="J43" s="184">
        <v>-5.8312657176319904</v>
      </c>
      <c r="K43" s="184">
        <v>-26.453429230955098</v>
      </c>
      <c r="L43" s="184">
        <v>16.749432586421101</v>
      </c>
      <c r="M43" s="184">
        <v>2.37684446695767</v>
      </c>
      <c r="N43" s="184">
        <v>-5.4173811944319903</v>
      </c>
      <c r="O43" s="184">
        <v>-42.871671010241997</v>
      </c>
      <c r="P43" s="184">
        <v>-26.060636163856199</v>
      </c>
      <c r="Q43" s="184">
        <v>-29.9668108868707</v>
      </c>
      <c r="R43" s="184">
        <v>17.4513498510183</v>
      </c>
      <c r="S43" s="184">
        <v>-0.29390506283477702</v>
      </c>
      <c r="T43" s="184">
        <v>-12.946923113690801</v>
      </c>
      <c r="U43" s="184">
        <v>-13.111091237041901</v>
      </c>
      <c r="V43" s="184">
        <v>-4.1249905890616203</v>
      </c>
      <c r="W43" s="184">
        <v>-37.787346097966001</v>
      </c>
      <c r="X43" s="184">
        <v>-28.466993859264601</v>
      </c>
      <c r="Y43" s="184">
        <v>-15.2245823035688</v>
      </c>
      <c r="Z43" s="184">
        <v>15.1461520739302</v>
      </c>
      <c r="AA43" s="184">
        <v>2.3339858894523502</v>
      </c>
      <c r="AB43" s="184">
        <v>-18.154740557555101</v>
      </c>
      <c r="AC43" s="184">
        <v>-32.483686748195801</v>
      </c>
      <c r="AD43" s="184">
        <v>-32.7825633462827</v>
      </c>
      <c r="AE43" s="184">
        <v>-4.36938612173096</v>
      </c>
      <c r="AF43" s="184">
        <v>-33.4241225784127</v>
      </c>
      <c r="AG43" s="184">
        <v>-34.3774656243789</v>
      </c>
      <c r="AH43" s="184">
        <v>-33.545505508028697</v>
      </c>
      <c r="AI43" s="184">
        <v>-7.9502906503956599</v>
      </c>
      <c r="AJ43" s="184">
        <v>-25.489307081386698</v>
      </c>
      <c r="AK43" s="184">
        <v>-8.1125076361983002</v>
      </c>
      <c r="AL43" s="184">
        <v>-26.474276502271799</v>
      </c>
      <c r="AM43" s="184">
        <v>-36.241678763209201</v>
      </c>
      <c r="AN43" s="184">
        <v>-38.364807972903002</v>
      </c>
      <c r="AO43" s="184">
        <v>-35.9526200768059</v>
      </c>
      <c r="AP43" s="184">
        <v>-32.049789711620797</v>
      </c>
      <c r="AQ43" s="184">
        <v>-28.7745048534609</v>
      </c>
      <c r="AR43" s="184">
        <v>-9.7487782414722197</v>
      </c>
      <c r="AS43" s="184">
        <v>14.6284670229703</v>
      </c>
      <c r="AT43" s="184">
        <v>-0.65144625901415998</v>
      </c>
      <c r="AU43" s="184">
        <v>-13.523686673842199</v>
      </c>
      <c r="AV43" s="184">
        <v>-34.880674656901</v>
      </c>
      <c r="AW43" s="184">
        <v>-29.739487052127199</v>
      </c>
      <c r="AX43" s="184">
        <v>-32.493494273499401</v>
      </c>
      <c r="AY43" s="184">
        <v>-5.5122662913443401</v>
      </c>
      <c r="AZ43" s="184">
        <v>-31.057172322847801</v>
      </c>
      <c r="BA43" s="184">
        <v>-7.2230479977198003</v>
      </c>
      <c r="BB43" s="184">
        <v>-29.719251982537699</v>
      </c>
      <c r="BC43" s="184">
        <v>-40.010761295351998</v>
      </c>
      <c r="BD43" s="184">
        <v>-24.290275119458599</v>
      </c>
      <c r="BE43" s="184">
        <v>-30.659908558868398</v>
      </c>
      <c r="BF43" s="184">
        <v>-28.6786203428472</v>
      </c>
      <c r="BG43" s="184">
        <v>-28.4937753769007</v>
      </c>
      <c r="BH43" s="184">
        <v>-33.518025249515397</v>
      </c>
      <c r="BI43" s="184">
        <v>-30.819029675070801</v>
      </c>
      <c r="BJ43" s="184">
        <v>-24.298275136408702</v>
      </c>
      <c r="BK43" s="184">
        <v>-11.0968317312098</v>
      </c>
      <c r="BL43" s="184">
        <v>-27.363333603285</v>
      </c>
      <c r="BM43" s="184">
        <v>9.9135880373459795</v>
      </c>
      <c r="BN43" s="184">
        <v>2.0491605262007702</v>
      </c>
      <c r="BO43" s="184">
        <v>-10.022059594398799</v>
      </c>
      <c r="BP43" s="184">
        <v>-29.049159172416399</v>
      </c>
      <c r="BQ43" s="184">
        <v>-7.6508137477826903</v>
      </c>
      <c r="BR43" s="184">
        <v>-29.966967150291801</v>
      </c>
      <c r="BS43" s="184">
        <v>-30.730634215689602</v>
      </c>
      <c r="BT43" s="184">
        <v>-1.23664337591321E+16</v>
      </c>
      <c r="BU43" s="184">
        <v>-26.592336555276098</v>
      </c>
      <c r="BV43" s="184">
        <v>11.527090000779699</v>
      </c>
      <c r="BW43" s="184">
        <v>2.1686603574352001</v>
      </c>
      <c r="BX43" s="184">
        <v>-11.2553822691722</v>
      </c>
      <c r="BY43" s="184">
        <v>-30.4816061858354</v>
      </c>
      <c r="BZ43" s="184">
        <v>-24.3941058223485</v>
      </c>
      <c r="CA43" s="184">
        <v>-2.3695849066702799</v>
      </c>
      <c r="CB43" s="184">
        <v>-23.509681786761501</v>
      </c>
      <c r="CC43" s="184">
        <v>-4.4638037828680197</v>
      </c>
      <c r="CD43" s="184">
        <v>-28.147450185493401</v>
      </c>
      <c r="CE43" s="184">
        <v>-6.2467957457179599</v>
      </c>
      <c r="CF43" s="184">
        <v>-28.437542937752202</v>
      </c>
      <c r="CG43" s="184">
        <v>-31.2664010415617</v>
      </c>
      <c r="CH43" s="184">
        <v>-23.151424491094701</v>
      </c>
      <c r="CI43" s="184">
        <v>-19.898520375107001</v>
      </c>
      <c r="CJ43" s="184">
        <v>-9916283954664730</v>
      </c>
      <c r="CK43" s="184">
        <v>-1E+17</v>
      </c>
      <c r="CL43" s="184">
        <v>18.527707084278301</v>
      </c>
      <c r="CM43" s="184">
        <v>-12.3363249880237</v>
      </c>
      <c r="CN43" s="184">
        <v>-32.9129219268995</v>
      </c>
      <c r="CO43" s="184">
        <v>-22.800804413687999</v>
      </c>
      <c r="CP43" s="184">
        <v>-0.61149316470716797</v>
      </c>
      <c r="CQ43" s="184">
        <v>16.795337588031298</v>
      </c>
      <c r="CR43" s="184">
        <v>-7.0087860034165503</v>
      </c>
      <c r="CS43" s="184">
        <v>-34.435114256339503</v>
      </c>
      <c r="CT43" s="184">
        <v>-16.090545141186901</v>
      </c>
      <c r="CU43" s="184">
        <v>-11.6376719824865</v>
      </c>
      <c r="CV43" s="184">
        <v>-34.260671340361299</v>
      </c>
      <c r="CW43" s="184">
        <v>-32.677862813204698</v>
      </c>
      <c r="CX43" s="184">
        <v>-37.787831330365698</v>
      </c>
      <c r="CY43" s="184">
        <v>-0.69653300655015504</v>
      </c>
      <c r="CZ43" s="184">
        <v>-24.246733464504501</v>
      </c>
      <c r="DA43" s="184">
        <v>-5.37619882578971</v>
      </c>
      <c r="DB43" s="184">
        <v>16.221534427194999</v>
      </c>
      <c r="DC43" s="184">
        <v>1.98232150503614</v>
      </c>
      <c r="DD43" s="184">
        <v>-4.9206261103308302</v>
      </c>
      <c r="DE43" s="184">
        <v>-31.990004805060501</v>
      </c>
      <c r="DF43" s="184">
        <v>-29.595015978288799</v>
      </c>
      <c r="DG43" s="184">
        <v>-11.6776201560477</v>
      </c>
      <c r="DH43" s="184">
        <v>-32.052651340396601</v>
      </c>
      <c r="DI43" s="184">
        <v>-22.494977809251001</v>
      </c>
      <c r="DJ43" s="184">
        <v>-39.088398266722301</v>
      </c>
      <c r="DK43" s="184">
        <v>-7.31937197774774</v>
      </c>
      <c r="DL43" s="184">
        <v>-5.5389326231168097</v>
      </c>
      <c r="DM43" s="184">
        <v>-1.40829371000074</v>
      </c>
      <c r="DN43" s="184">
        <v>-7.8846773806507198</v>
      </c>
      <c r="DO43" s="184">
        <v>-2.0790098881326502</v>
      </c>
      <c r="DP43" s="184">
        <v>1.63318209907849</v>
      </c>
      <c r="DQ43" s="184">
        <v>-3.3545964063174698</v>
      </c>
      <c r="DR43" s="184">
        <v>-2.97878810965857</v>
      </c>
      <c r="DS43" s="184">
        <v>-0.118510402291962</v>
      </c>
      <c r="DT43" s="184">
        <v>-8.2070095460440005</v>
      </c>
      <c r="DU43" s="184">
        <v>3.29480518920704</v>
      </c>
      <c r="DV43" s="184">
        <v>1.97296262338248</v>
      </c>
      <c r="DW43" s="184">
        <v>-7.12776567353714</v>
      </c>
      <c r="DX43" s="184">
        <v>-3.2891315267075698</v>
      </c>
      <c r="DY43" s="184">
        <v>-3.1285624282989399</v>
      </c>
      <c r="DZ43" s="184">
        <v>-7.3685599816178504</v>
      </c>
      <c r="EA43" s="184">
        <v>-14.8563118297934</v>
      </c>
      <c r="EB43" s="184">
        <v>-0.74991378418114096</v>
      </c>
      <c r="EC43" s="184">
        <v>-10.930802751061499</v>
      </c>
      <c r="ED43" s="184">
        <v>-10.773412083342601</v>
      </c>
      <c r="EE43" s="184">
        <v>-7.3878811425063802</v>
      </c>
      <c r="EF43" s="184">
        <v>-1.7986665143709299</v>
      </c>
      <c r="EG43" s="184">
        <v>-5.7542148938365099</v>
      </c>
      <c r="EH43" s="184">
        <v>-5.6799494525166496</v>
      </c>
      <c r="EI43" s="184">
        <v>-1.1826373146058899</v>
      </c>
      <c r="EJ43" s="184">
        <v>-2.6691091615986799</v>
      </c>
      <c r="EK43" s="184">
        <v>-6.0638223638498499</v>
      </c>
      <c r="EL43" s="184">
        <v>-3.5733808967786902</v>
      </c>
      <c r="EM43" s="184">
        <v>-5.3193614206286197</v>
      </c>
      <c r="EN43" s="184">
        <v>-4.2966335209180198</v>
      </c>
      <c r="EO43" s="184">
        <v>-2.0575939913585799</v>
      </c>
      <c r="EP43" s="184">
        <v>-6.0901305048105696</v>
      </c>
      <c r="EQ43" s="184">
        <v>-3.20671549576991</v>
      </c>
      <c r="ER43" s="213">
        <v>-1.9745320709904</v>
      </c>
      <c r="ES43" s="213">
        <v>-6.2360453166251402</v>
      </c>
      <c r="ET43" s="213">
        <v>-2.81709313785383</v>
      </c>
      <c r="EU43" s="213">
        <v>8.2333453431654107</v>
      </c>
      <c r="EV43" s="213">
        <v>2.0518305628764901</v>
      </c>
      <c r="EW43" s="213">
        <v>-4.27756267350893</v>
      </c>
      <c r="EX43" s="213">
        <v>-2.0103718075204702</v>
      </c>
      <c r="EY43" s="213">
        <v>-3.7319158673497999E-2</v>
      </c>
      <c r="EZ43" s="213">
        <v>-2.2997333420759598</v>
      </c>
      <c r="FA43" s="213">
        <v>-0.21426771979508299</v>
      </c>
      <c r="FB43" s="213">
        <v>-7.6326211475724604</v>
      </c>
      <c r="FC43" s="213">
        <v>8.6448344369778596</v>
      </c>
      <c r="FD43" s="213">
        <v>7.0418289493894397</v>
      </c>
      <c r="FE43" s="213">
        <v>-2.03168912726129</v>
      </c>
      <c r="FF43" s="213">
        <v>3.6223316297870198</v>
      </c>
      <c r="FG43" s="213">
        <v>9.9809253929790902</v>
      </c>
      <c r="FH43" s="213">
        <v>-2.58336480390762</v>
      </c>
      <c r="FI43" s="213">
        <v>-3.2111070570701301</v>
      </c>
      <c r="FJ43" s="213">
        <v>303257387.88039798</v>
      </c>
      <c r="FK43" s="213">
        <v>38426965.645607002</v>
      </c>
      <c r="FL43" s="213">
        <v>464580.17030430399</v>
      </c>
      <c r="FM43" s="213">
        <v>4646144.8041983098</v>
      </c>
      <c r="FN43" s="213">
        <v>123008437.524872</v>
      </c>
      <c r="FO43" s="213">
        <v>67449390.124305099</v>
      </c>
      <c r="FP43" s="213">
        <v>796371.63198057201</v>
      </c>
      <c r="FQ43" s="213">
        <v>1026687458296.08</v>
      </c>
      <c r="FR43" s="213">
        <v>5109528742.6879301</v>
      </c>
      <c r="FS43" s="213">
        <v>45236679785.131897</v>
      </c>
      <c r="FT43" s="213">
        <v>10945684470.977301</v>
      </c>
      <c r="FU43" s="213">
        <v>528642523.35449702</v>
      </c>
      <c r="FV43" s="213">
        <v>9176094776.7671204</v>
      </c>
      <c r="FW43" s="213">
        <v>1018647159690.6</v>
      </c>
      <c r="FX43" s="213">
        <v>161618826004.73001</v>
      </c>
      <c r="FY43" s="213">
        <v>257100.14555608699</v>
      </c>
      <c r="FZ43" s="213">
        <v>12053676479.9252</v>
      </c>
      <c r="GA43" s="213">
        <v>98408066.962898597</v>
      </c>
      <c r="GB43" s="213">
        <v>2490386.1471388801</v>
      </c>
      <c r="GC43" s="213">
        <v>2495590162.0894599</v>
      </c>
      <c r="GD43" s="213">
        <v>116481587624.502</v>
      </c>
      <c r="GE43" s="213">
        <v>10029456.8464766</v>
      </c>
      <c r="GF43" s="213">
        <v>318369266.589019</v>
      </c>
      <c r="GG43" s="213">
        <v>147574645574.703</v>
      </c>
      <c r="GH43" s="213">
        <v>15997890958663.699</v>
      </c>
      <c r="GI43" s="213">
        <v>2807473673.8929901</v>
      </c>
      <c r="GJ43" s="213">
        <v>4950425375.4120197</v>
      </c>
      <c r="GK43" s="213">
        <v>1053245100704.46</v>
      </c>
      <c r="GL43" s="213">
        <v>402751360422.07202</v>
      </c>
      <c r="GM43" s="213">
        <v>77804759722.445999</v>
      </c>
      <c r="GN43" s="213">
        <v>2668439166266.73</v>
      </c>
      <c r="GO43" s="213">
        <v>21701874526461.699</v>
      </c>
      <c r="GP43" s="213">
        <v>81423.783721518907</v>
      </c>
      <c r="GQ43" s="213">
        <v>2298454314.1145</v>
      </c>
      <c r="GR43" s="213">
        <v>12206.308567082</v>
      </c>
      <c r="GS43" s="213">
        <v>18405292441.044201</v>
      </c>
      <c r="GT43" s="213">
        <v>2839543190.6150298</v>
      </c>
      <c r="GU43" s="213">
        <v>367239.61076310597</v>
      </c>
      <c r="GV43" s="213">
        <v>17530880107.949799</v>
      </c>
      <c r="GW43" s="213">
        <v>2577011403.7871599</v>
      </c>
      <c r="GX43" s="213">
        <v>2910862928.15662</v>
      </c>
      <c r="GY43" s="213">
        <v>39645294.138737902</v>
      </c>
      <c r="GZ43" s="213">
        <v>30971406902.283401</v>
      </c>
      <c r="HA43" s="213">
        <v>2863343663521.8901</v>
      </c>
      <c r="HB43" s="213">
        <v>5522898922.44835</v>
      </c>
      <c r="HC43" s="213">
        <v>537883578195.953</v>
      </c>
      <c r="HD43" s="213">
        <v>9089377566.7325306</v>
      </c>
      <c r="HE43" s="213">
        <v>98893465.479035795</v>
      </c>
      <c r="HF43" s="213">
        <v>675197283321.84094</v>
      </c>
      <c r="HG43" s="213">
        <v>293323519099.43298</v>
      </c>
      <c r="HH43" s="213">
        <v>743385466.79202402</v>
      </c>
      <c r="HI43" s="213">
        <v>10601787427846.5</v>
      </c>
      <c r="HJ43" s="213">
        <v>1825688430.4535999</v>
      </c>
      <c r="HK43" s="213">
        <v>380130878.06255502</v>
      </c>
      <c r="HL43" s="213">
        <v>4022461.5622216701</v>
      </c>
      <c r="HM43" s="213">
        <v>1371112953.02056</v>
      </c>
      <c r="HN43" s="213">
        <v>717411.99815238803</v>
      </c>
      <c r="HO43" s="213">
        <v>133439193425.20599</v>
      </c>
      <c r="HP43" s="213">
        <v>51523461265589.602</v>
      </c>
      <c r="HQ43" s="213">
        <v>554829912301.65503</v>
      </c>
      <c r="HR43" s="213">
        <v>13968994434.332701</v>
      </c>
      <c r="HS43" s="213">
        <v>339451946643.88599</v>
      </c>
      <c r="HT43" s="213">
        <v>65144983921975.797</v>
      </c>
      <c r="HU43" s="213">
        <v>56791050068885.703</v>
      </c>
      <c r="HV43" s="213">
        <v>170358937246.013</v>
      </c>
      <c r="HW43" s="213">
        <v>53174354.4896162</v>
      </c>
      <c r="HX43" s="213">
        <v>26419303849.212399</v>
      </c>
      <c r="HY43" s="213">
        <v>6819621537.4692698</v>
      </c>
      <c r="HZ43" s="213">
        <v>32599798339.047901</v>
      </c>
      <c r="IA43" s="213">
        <v>0.20422253978250399</v>
      </c>
      <c r="IB43" s="213">
        <v>0.30671577832964497</v>
      </c>
      <c r="IC43" s="213">
        <v>0.47718925667280698</v>
      </c>
      <c r="ID43" s="213">
        <v>0.59908092138920799</v>
      </c>
      <c r="IE43" s="213">
        <v>7.7524547462383006E-2</v>
      </c>
      <c r="IF43" s="213">
        <v>0.25415457394012497</v>
      </c>
      <c r="IG43" s="213">
        <v>0.42808853552538201</v>
      </c>
      <c r="IH43" s="213">
        <v>0.23882770052781199</v>
      </c>
      <c r="II43" s="213">
        <v>4.1547999999999997E-11</v>
      </c>
      <c r="IJ43" s="213">
        <v>5.6312000000000002E-11</v>
      </c>
      <c r="IK43" s="213">
        <v>2.9143000000000002E-11</v>
      </c>
      <c r="IL43" s="213">
        <v>7.8780999999999994E-11</v>
      </c>
      <c r="IM43" s="213">
        <v>4.5599999999999998E-13</v>
      </c>
      <c r="IN43" s="213">
        <v>1.9020000000000002E-12</v>
      </c>
      <c r="IO43" s="213">
        <v>3.7623000000000002E-11</v>
      </c>
      <c r="IP43" s="213">
        <v>1.6399500000000001E-10</v>
      </c>
      <c r="IQ43" s="213">
        <v>8.8116034136999998E-5</v>
      </c>
      <c r="IR43" s="213">
        <v>0.28401158366386903</v>
      </c>
      <c r="IS43" s="213">
        <v>0.20696973639765401</v>
      </c>
      <c r="IT43" s="213">
        <v>0.194939569975939</v>
      </c>
      <c r="IU43" s="213">
        <v>0.315775011351007</v>
      </c>
      <c r="IV43" s="213">
        <v>0.22082763868864999</v>
      </c>
      <c r="IW43" s="213">
        <v>0.30757207023402799</v>
      </c>
      <c r="IX43" s="213">
        <v>0.41219243292062802</v>
      </c>
      <c r="IY43" s="213">
        <v>0.29583486150070598</v>
      </c>
      <c r="IZ43" s="213">
        <v>1.2141431261348E-2</v>
      </c>
      <c r="JA43" s="213">
        <v>0.105805089087711</v>
      </c>
      <c r="JB43" s="213">
        <v>4.9350945470431999E-2</v>
      </c>
      <c r="JC43" s="213">
        <v>7.9980526172032995E-2</v>
      </c>
      <c r="JD43" s="213">
        <v>3.4821313908139999E-3</v>
      </c>
      <c r="JE43" s="213">
        <v>2.5778512989646001E-2</v>
      </c>
      <c r="JF43" s="213">
        <v>3.6857279221987997E-2</v>
      </c>
      <c r="JG43" s="213">
        <v>1.6044966824195001E-2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104" customFormat="1" ht="15" thickBot="1" x14ac:dyDescent="0.35">
      <c r="A44" s="183" t="s">
        <v>182</v>
      </c>
      <c r="B44" s="185">
        <v>-9976.4673257666509</v>
      </c>
      <c r="C44" s="184">
        <v>-33.056391874908201</v>
      </c>
      <c r="D44" s="184">
        <v>-26.763418715712</v>
      </c>
      <c r="E44" s="184">
        <v>-5.8346152555633903</v>
      </c>
      <c r="F44" s="184">
        <v>-27.759785988080999</v>
      </c>
      <c r="G44" s="184">
        <v>12.318968440266501</v>
      </c>
      <c r="H44" s="184">
        <v>-1.0561356770016499</v>
      </c>
      <c r="I44" s="184">
        <v>-10.9578168387707</v>
      </c>
      <c r="J44" s="184">
        <v>-5.9310479987470996</v>
      </c>
      <c r="K44" s="184">
        <v>-26.4486546114763</v>
      </c>
      <c r="L44" s="184">
        <v>16.748005302187401</v>
      </c>
      <c r="M44" s="184">
        <v>2.4048563880231599</v>
      </c>
      <c r="N44" s="184">
        <v>-5.4168097266692996</v>
      </c>
      <c r="O44" s="184">
        <v>-42.887945600453499</v>
      </c>
      <c r="P44" s="184">
        <v>-26.050829478917901</v>
      </c>
      <c r="Q44" s="184">
        <v>-29.848143574963199</v>
      </c>
      <c r="R44" s="184">
        <v>17.450084028118301</v>
      </c>
      <c r="S44" s="184">
        <v>-0.34929090695245102</v>
      </c>
      <c r="T44" s="184">
        <v>-12.956462147517501</v>
      </c>
      <c r="U44" s="184">
        <v>-13.1301659074771</v>
      </c>
      <c r="V44" s="184">
        <v>-4.1638019809609803</v>
      </c>
      <c r="W44" s="184">
        <v>-37.8444917693555</v>
      </c>
      <c r="X44" s="184">
        <v>-28.4497709151096</v>
      </c>
      <c r="Y44" s="184">
        <v>-15.2057481100451</v>
      </c>
      <c r="Z44" s="184">
        <v>15.130793572995801</v>
      </c>
      <c r="AA44" s="184">
        <v>2.3603070922664799</v>
      </c>
      <c r="AB44" s="184">
        <v>-18.159638835578999</v>
      </c>
      <c r="AC44" s="184">
        <v>-32.470383808420003</v>
      </c>
      <c r="AD44" s="184">
        <v>-32.778878134083101</v>
      </c>
      <c r="AE44" s="184">
        <v>-4.3815673960144403</v>
      </c>
      <c r="AF44" s="184">
        <v>-33.4069675931067</v>
      </c>
      <c r="AG44" s="184">
        <v>-34.374299937761101</v>
      </c>
      <c r="AH44" s="184">
        <v>-33.554658677410998</v>
      </c>
      <c r="AI44" s="184">
        <v>-7.9484909065538902</v>
      </c>
      <c r="AJ44" s="184">
        <v>-25.5087640581926</v>
      </c>
      <c r="AK44" s="184">
        <v>-8.1195032567787706</v>
      </c>
      <c r="AL44" s="184">
        <v>-26.276465275500101</v>
      </c>
      <c r="AM44" s="184">
        <v>-36.240223000044203</v>
      </c>
      <c r="AN44" s="184">
        <v>-38.272736607164099</v>
      </c>
      <c r="AO44" s="184">
        <v>-35.960094064819899</v>
      </c>
      <c r="AP44" s="184">
        <v>-32.053971283085701</v>
      </c>
      <c r="AQ44" s="184">
        <v>-28.803895605539701</v>
      </c>
      <c r="AR44" s="184">
        <v>-9.7531805067364807</v>
      </c>
      <c r="AS44" s="184">
        <v>14.6312643546347</v>
      </c>
      <c r="AT44" s="184">
        <v>-0.65603576689111098</v>
      </c>
      <c r="AU44" s="184">
        <v>-13.491651831614901</v>
      </c>
      <c r="AV44" s="184">
        <v>-34.882475085940001</v>
      </c>
      <c r="AW44" s="184">
        <v>-29.7418773592088</v>
      </c>
      <c r="AX44" s="184">
        <v>-32.497290310405603</v>
      </c>
      <c r="AY44" s="184">
        <v>-5.5302340292613099</v>
      </c>
      <c r="AZ44" s="184">
        <v>-31.0646684728884</v>
      </c>
      <c r="BA44" s="184">
        <v>-7.2341873462544903</v>
      </c>
      <c r="BB44" s="184">
        <v>-29.706167868173399</v>
      </c>
      <c r="BC44" s="184">
        <v>-39.989599883359098</v>
      </c>
      <c r="BD44" s="184">
        <v>-24.287556369760299</v>
      </c>
      <c r="BE44" s="184">
        <v>-30.668142885532799</v>
      </c>
      <c r="BF44" s="184">
        <v>-28.614519923298399</v>
      </c>
      <c r="BG44" s="184">
        <v>-28.489391651367999</v>
      </c>
      <c r="BH44" s="184">
        <v>-33.509561644300902</v>
      </c>
      <c r="BI44" s="184">
        <v>-30.821033758350801</v>
      </c>
      <c r="BJ44" s="184">
        <v>-24.323641012463</v>
      </c>
      <c r="BK44" s="184">
        <v>-11.0556795983951</v>
      </c>
      <c r="BL44" s="184">
        <v>-27.3643495478223</v>
      </c>
      <c r="BM44" s="184">
        <v>9.91246562804311</v>
      </c>
      <c r="BN44" s="184">
        <v>2.0702852592513401</v>
      </c>
      <c r="BO44" s="184">
        <v>-10.037160374944399</v>
      </c>
      <c r="BP44" s="184">
        <v>-29.028466556602801</v>
      </c>
      <c r="BQ44" s="184">
        <v>-7.6878053543025402</v>
      </c>
      <c r="BR44" s="184">
        <v>-29.959403719809799</v>
      </c>
      <c r="BS44" s="184">
        <v>-30.768966903024399</v>
      </c>
      <c r="BT44" s="184">
        <v>-1.33153600301677E+16</v>
      </c>
      <c r="BU44" s="184">
        <v>-26.5873934540599</v>
      </c>
      <c r="BV44" s="184">
        <v>11.571996516939301</v>
      </c>
      <c r="BW44" s="184">
        <v>2.1617316609243402</v>
      </c>
      <c r="BX44" s="184">
        <v>-11.2537297080004</v>
      </c>
      <c r="BY44" s="184">
        <v>-30.496439271829399</v>
      </c>
      <c r="BZ44" s="184">
        <v>-24.385886794698699</v>
      </c>
      <c r="CA44" s="184">
        <v>-2.3623323401135399</v>
      </c>
      <c r="CB44" s="184">
        <v>-23.547600971499801</v>
      </c>
      <c r="CC44" s="184">
        <v>-4.4630932539932102</v>
      </c>
      <c r="CD44" s="184">
        <v>-28.136983349430601</v>
      </c>
      <c r="CE44" s="184">
        <v>-6.26724866996559</v>
      </c>
      <c r="CF44" s="184">
        <v>-28.4476086004885</v>
      </c>
      <c r="CG44" s="184">
        <v>-31.270206807129199</v>
      </c>
      <c r="CH44" s="184">
        <v>-22.811537704627099</v>
      </c>
      <c r="CI44" s="184">
        <v>-19.909977184811702</v>
      </c>
      <c r="CJ44" s="184">
        <v>-1.05099802428654E+16</v>
      </c>
      <c r="CK44" s="184">
        <v>-1E+17</v>
      </c>
      <c r="CL44" s="184">
        <v>18.520563799761199</v>
      </c>
      <c r="CM44" s="184">
        <v>-11.8694442663248</v>
      </c>
      <c r="CN44" s="184">
        <v>-32.901841543097902</v>
      </c>
      <c r="CO44" s="184">
        <v>-22.818640626622901</v>
      </c>
      <c r="CP44" s="184">
        <v>-0.64944264516655104</v>
      </c>
      <c r="CQ44" s="184">
        <v>16.7975752821147</v>
      </c>
      <c r="CR44" s="184">
        <v>-6.9947122687084704</v>
      </c>
      <c r="CS44" s="184">
        <v>-34.440858346898203</v>
      </c>
      <c r="CT44" s="184">
        <v>-16.0877549885188</v>
      </c>
      <c r="CU44" s="184">
        <v>-11.6315216335726</v>
      </c>
      <c r="CV44" s="184">
        <v>-34.245513340297698</v>
      </c>
      <c r="CW44" s="184">
        <v>-32.680900896376002</v>
      </c>
      <c r="CX44" s="184">
        <v>-37.811597883129501</v>
      </c>
      <c r="CY44" s="184">
        <v>-0.78356305812427296</v>
      </c>
      <c r="CZ44" s="184">
        <v>-24.247877622535501</v>
      </c>
      <c r="DA44" s="184">
        <v>-5.3267768859668703</v>
      </c>
      <c r="DB44" s="184">
        <v>16.232440411384399</v>
      </c>
      <c r="DC44" s="184">
        <v>1.96897330616566</v>
      </c>
      <c r="DD44" s="184">
        <v>-4.92608804581611</v>
      </c>
      <c r="DE44" s="184">
        <v>-31.980602745495599</v>
      </c>
      <c r="DF44" s="184">
        <v>-29.5897289574654</v>
      </c>
      <c r="DG44" s="184">
        <v>-11.667945235394701</v>
      </c>
      <c r="DH44" s="184">
        <v>-32.048310867998197</v>
      </c>
      <c r="DI44" s="184">
        <v>-22.4519502043761</v>
      </c>
      <c r="DJ44" s="184">
        <v>-39.066770424932898</v>
      </c>
      <c r="DK44" s="184">
        <v>-7.3278514993702997</v>
      </c>
      <c r="DL44" s="184">
        <v>-5.5536696038222999</v>
      </c>
      <c r="DM44" s="184">
        <v>-1.4034311796257499</v>
      </c>
      <c r="DN44" s="184">
        <v>-7.8353546913064704</v>
      </c>
      <c r="DO44" s="184">
        <v>-2.0678874936501499</v>
      </c>
      <c r="DP44" s="184">
        <v>1.6601497103382701</v>
      </c>
      <c r="DQ44" s="184">
        <v>-3.37345041329427</v>
      </c>
      <c r="DR44" s="184">
        <v>-2.9730390277876801</v>
      </c>
      <c r="DS44" s="184">
        <v>-0.122068263221443</v>
      </c>
      <c r="DT44" s="184">
        <v>-8.2215993956915998</v>
      </c>
      <c r="DU44" s="184">
        <v>3.30171332682144</v>
      </c>
      <c r="DV44" s="184">
        <v>1.9818477403973001</v>
      </c>
      <c r="DW44" s="184">
        <v>-7.0867375954046601</v>
      </c>
      <c r="DX44" s="184">
        <v>-3.3107134608000401</v>
      </c>
      <c r="DY44" s="184">
        <v>-3.1289218094696101</v>
      </c>
      <c r="DZ44" s="184">
        <v>-7.3951287621782402</v>
      </c>
      <c r="EA44" s="184">
        <v>-14.8775870823511</v>
      </c>
      <c r="EB44" s="184">
        <v>-0.76259414936802705</v>
      </c>
      <c r="EC44" s="184">
        <v>-10.9279499404097</v>
      </c>
      <c r="ED44" s="184">
        <v>-10.777584012605899</v>
      </c>
      <c r="EE44" s="184">
        <v>-7.40403889267305</v>
      </c>
      <c r="EF44" s="184">
        <v>-1.7974003592519601</v>
      </c>
      <c r="EG44" s="184">
        <v>-5.7514479869188904</v>
      </c>
      <c r="EH44" s="184">
        <v>-5.3028542666515799</v>
      </c>
      <c r="EI44" s="184">
        <v>-1.19406159805776</v>
      </c>
      <c r="EJ44" s="184">
        <v>-2.6597158234543299</v>
      </c>
      <c r="EK44" s="184">
        <v>-6.0589193278090097</v>
      </c>
      <c r="EL44" s="184">
        <v>-3.5831361489253299</v>
      </c>
      <c r="EM44" s="184">
        <v>-5.2945623811646296</v>
      </c>
      <c r="EN44" s="184">
        <v>-4.3260968118751801</v>
      </c>
      <c r="EO44" s="184">
        <v>-2.0561259348113499</v>
      </c>
      <c r="EP44" s="184">
        <v>-6.0928759753257502</v>
      </c>
      <c r="EQ44" s="184">
        <v>-3.18519396860383</v>
      </c>
      <c r="ER44" s="213">
        <v>-1.94853391910966</v>
      </c>
      <c r="ES44" s="213">
        <v>-6.2433345580302104</v>
      </c>
      <c r="ET44" s="213">
        <v>-2.8148234299574799</v>
      </c>
      <c r="EU44" s="213">
        <v>8.2398699326555693</v>
      </c>
      <c r="EV44" s="213">
        <v>2.0523970136146401</v>
      </c>
      <c r="EW44" s="213">
        <v>-4.26076173745225</v>
      </c>
      <c r="EX44" s="213">
        <v>-1.9992525558322001</v>
      </c>
      <c r="EY44" s="213">
        <v>1.8227079007471999E-2</v>
      </c>
      <c r="EZ44" s="213">
        <v>-2.3688801995545798</v>
      </c>
      <c r="FA44" s="213">
        <v>-0.30033161675324099</v>
      </c>
      <c r="FB44" s="213">
        <v>-7.59408086101101</v>
      </c>
      <c r="FC44" s="213">
        <v>8.7232861370820896</v>
      </c>
      <c r="FD44" s="213">
        <v>6.9891094864992702</v>
      </c>
      <c r="FE44" s="213">
        <v>-2.0089096151555399</v>
      </c>
      <c r="FF44" s="213">
        <v>3.50347216419694</v>
      </c>
      <c r="FG44" s="213">
        <v>10.167996270477801</v>
      </c>
      <c r="FH44" s="213">
        <v>-2.5679228322380401</v>
      </c>
      <c r="FI44" s="213">
        <v>-3.2252006787860199</v>
      </c>
      <c r="FJ44" s="213">
        <v>302229957.199907</v>
      </c>
      <c r="FK44" s="213">
        <v>37900649.380230501</v>
      </c>
      <c r="FL44" s="213">
        <v>471207.45529219101</v>
      </c>
      <c r="FM44" s="213">
        <v>6079018.7827644097</v>
      </c>
      <c r="FN44" s="213">
        <v>139483117.991274</v>
      </c>
      <c r="FO44" s="213">
        <v>149281622.38255799</v>
      </c>
      <c r="FP44" s="213">
        <v>795588.851936338</v>
      </c>
      <c r="FQ44" s="213">
        <v>1010985162794.04</v>
      </c>
      <c r="FR44" s="213">
        <v>5089385117.0841799</v>
      </c>
      <c r="FS44" s="213">
        <v>44878566085.582901</v>
      </c>
      <c r="FT44" s="213">
        <v>10970323095.5786</v>
      </c>
      <c r="FU44" s="213">
        <v>543815389.48229396</v>
      </c>
      <c r="FV44" s="213">
        <v>9174630749.3189793</v>
      </c>
      <c r="FW44" s="213">
        <v>1020699671157.83</v>
      </c>
      <c r="FX44" s="213">
        <v>161396082354.543</v>
      </c>
      <c r="FY44" s="213">
        <v>227324.29129798201</v>
      </c>
      <c r="FZ44" s="213">
        <v>11368028077.4632</v>
      </c>
      <c r="GA44" s="213">
        <v>115216756.148311</v>
      </c>
      <c r="GB44" s="213">
        <v>2503172.9006547602</v>
      </c>
      <c r="GC44" s="213">
        <v>2579762482.2066002</v>
      </c>
      <c r="GD44" s="213">
        <v>117280466804.748</v>
      </c>
      <c r="GE44" s="213">
        <v>10256990.6364139</v>
      </c>
      <c r="GF44" s="213">
        <v>536480412.47275198</v>
      </c>
      <c r="GG44" s="213">
        <v>146356978746.19</v>
      </c>
      <c r="GH44" s="213">
        <v>15911223364733.5</v>
      </c>
      <c r="GI44" s="213">
        <v>2840621359.6620898</v>
      </c>
      <c r="GJ44" s="213">
        <v>4994561488.63099</v>
      </c>
      <c r="GK44" s="213">
        <v>1049637179469.8101</v>
      </c>
      <c r="GL44" s="213">
        <v>407236915811.65997</v>
      </c>
      <c r="GM44" s="213">
        <v>62217887729.821404</v>
      </c>
      <c r="GN44" s="213">
        <v>2686996533736.0601</v>
      </c>
      <c r="GO44" s="213">
        <v>21536370114087.102</v>
      </c>
      <c r="GP44" s="213">
        <v>79885.102760535505</v>
      </c>
      <c r="GQ44" s="213">
        <v>2289330560.9718299</v>
      </c>
      <c r="GR44" s="213">
        <v>12198.104470722599</v>
      </c>
      <c r="GS44" s="213">
        <v>18164091265.655701</v>
      </c>
      <c r="GT44" s="213">
        <v>2837410350.8752198</v>
      </c>
      <c r="GU44" s="213">
        <v>404753.59667226102</v>
      </c>
      <c r="GV44" s="213">
        <v>17538348416.088699</v>
      </c>
      <c r="GW44" s="213">
        <v>2635256135.8010998</v>
      </c>
      <c r="GX44" s="213">
        <v>2910910400.77807</v>
      </c>
      <c r="GY44" s="213">
        <v>39730616.009772301</v>
      </c>
      <c r="GZ44" s="213">
        <v>46525162495.754601</v>
      </c>
      <c r="HA44" s="213">
        <v>2929042637728.3999</v>
      </c>
      <c r="HB44" s="213">
        <v>5396666888.9239197</v>
      </c>
      <c r="HC44" s="213">
        <v>535815404740.30798</v>
      </c>
      <c r="HD44" s="213">
        <v>9074418515.0384197</v>
      </c>
      <c r="HE44" s="213">
        <v>140991908.067559</v>
      </c>
      <c r="HF44" s="213">
        <v>677977672828.01404</v>
      </c>
      <c r="HG44" s="213">
        <v>287310309963.13098</v>
      </c>
      <c r="HH44" s="213">
        <v>758440519.83051205</v>
      </c>
      <c r="HI44" s="213">
        <v>10744728613417.699</v>
      </c>
      <c r="HJ44" s="213">
        <v>1888888912.31861</v>
      </c>
      <c r="HK44" s="213">
        <v>380970764.88084</v>
      </c>
      <c r="HL44" s="213">
        <v>4084200.2579720598</v>
      </c>
      <c r="HM44" s="213">
        <v>1472474528.51197</v>
      </c>
      <c r="HN44" s="213">
        <v>658395.59660095605</v>
      </c>
      <c r="HO44" s="213">
        <v>132405941907.761</v>
      </c>
      <c r="HP44" s="213">
        <v>51654038174786</v>
      </c>
      <c r="HQ44" s="213">
        <v>555960654664.48901</v>
      </c>
      <c r="HR44" s="213">
        <v>14023446003.2917</v>
      </c>
      <c r="HS44" s="213">
        <v>336612174429.15399</v>
      </c>
      <c r="HT44" s="213">
        <v>64304300755226.602</v>
      </c>
      <c r="HU44" s="213">
        <v>56360986890329.5</v>
      </c>
      <c r="HV44" s="213">
        <v>173485923759.427</v>
      </c>
      <c r="HW44" s="213">
        <v>69348825.078836396</v>
      </c>
      <c r="HX44" s="213">
        <v>27170998541.010201</v>
      </c>
      <c r="HY44" s="213">
        <v>6813999249.8003902</v>
      </c>
      <c r="HZ44" s="213">
        <v>32860060866.5499</v>
      </c>
      <c r="IA44" s="213">
        <v>0.204187995863674</v>
      </c>
      <c r="IB44" s="213">
        <v>0.30793939894553901</v>
      </c>
      <c r="IC44" s="213">
        <v>0.47656683367853298</v>
      </c>
      <c r="ID44" s="213">
        <v>0.59987808362803197</v>
      </c>
      <c r="IE44" s="213">
        <v>7.7526289157616002E-2</v>
      </c>
      <c r="IF44" s="213">
        <v>0.25437062313380598</v>
      </c>
      <c r="IG44" s="213">
        <v>0.42735694694369603</v>
      </c>
      <c r="IH44" s="213">
        <v>0.23864806282015599</v>
      </c>
      <c r="II44" s="213">
        <v>4.2155000000000002E-11</v>
      </c>
      <c r="IJ44" s="213">
        <v>5.5976000000000001E-11</v>
      </c>
      <c r="IK44" s="213">
        <v>2.9458999999999999E-11</v>
      </c>
      <c r="IL44" s="213">
        <v>7.8203999999999994E-11</v>
      </c>
      <c r="IM44" s="213">
        <v>4.5499999999999998E-13</v>
      </c>
      <c r="IN44" s="213">
        <v>1.9550000000000001E-12</v>
      </c>
      <c r="IO44" s="213">
        <v>3.7726E-11</v>
      </c>
      <c r="IP44" s="213">
        <v>1.6436500000000001E-10</v>
      </c>
      <c r="IQ44" s="213">
        <v>1.3603292419599999E-4</v>
      </c>
      <c r="IR44" s="213">
        <v>0.28305812299887001</v>
      </c>
      <c r="IS44" s="213">
        <v>0.206951860327308</v>
      </c>
      <c r="IT44" s="213">
        <v>0.19532168369616501</v>
      </c>
      <c r="IU44" s="213">
        <v>0.31671171398612902</v>
      </c>
      <c r="IV44" s="213">
        <v>0.21851391114037499</v>
      </c>
      <c r="IW44" s="213">
        <v>0.30908050937467701</v>
      </c>
      <c r="IX44" s="213">
        <v>0.410485965699808</v>
      </c>
      <c r="IY44" s="213">
        <v>0.295125589223448</v>
      </c>
      <c r="IZ44" s="213">
        <v>1.2047077347192001E-2</v>
      </c>
      <c r="JA44" s="213">
        <v>0.106470402727012</v>
      </c>
      <c r="JB44" s="213">
        <v>4.9435359368762997E-2</v>
      </c>
      <c r="JC44" s="213">
        <v>7.9854840259304005E-2</v>
      </c>
      <c r="JD44" s="213">
        <v>3.4538712904550002E-3</v>
      </c>
      <c r="JE44" s="213">
        <v>2.5747796797122999E-2</v>
      </c>
      <c r="JF44" s="213">
        <v>3.7056945894253998E-2</v>
      </c>
      <c r="JG44" s="213">
        <v>1.6005597352289999E-2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s="97" customFormat="1" ht="15" thickBot="1" x14ac:dyDescent="0.35">
      <c r="A45" s="183" t="s">
        <v>183</v>
      </c>
      <c r="B45" s="185">
        <v>-9976.1046172743008</v>
      </c>
      <c r="C45" s="184">
        <v>-32.969707807309199</v>
      </c>
      <c r="D45" s="184">
        <v>-26.775453548729399</v>
      </c>
      <c r="E45" s="184">
        <v>-5.8304843342265897</v>
      </c>
      <c r="F45" s="184">
        <v>-27.750246216222099</v>
      </c>
      <c r="G45" s="184">
        <v>12.311771689548101</v>
      </c>
      <c r="H45" s="184">
        <v>-1.01311476642305</v>
      </c>
      <c r="I45" s="184">
        <v>-10.945035235001001</v>
      </c>
      <c r="J45" s="184">
        <v>-5.8175097271107798</v>
      </c>
      <c r="K45" s="184">
        <v>-26.451195788518</v>
      </c>
      <c r="L45" s="184">
        <v>16.747705438804001</v>
      </c>
      <c r="M45" s="184">
        <v>2.3732427845945301</v>
      </c>
      <c r="N45" s="184">
        <v>-5.4189374110255999</v>
      </c>
      <c r="O45" s="184">
        <v>-42.8748737145009</v>
      </c>
      <c r="P45" s="184">
        <v>-26.0642259010679</v>
      </c>
      <c r="Q45" s="184">
        <v>-29.9401051345158</v>
      </c>
      <c r="R45" s="184">
        <v>17.454070536160899</v>
      </c>
      <c r="S45" s="184">
        <v>-0.30902031533450203</v>
      </c>
      <c r="T45" s="184">
        <v>-12.9511036363988</v>
      </c>
      <c r="U45" s="184">
        <v>-13.123433502400401</v>
      </c>
      <c r="V45" s="184">
        <v>-4.2055785942266803</v>
      </c>
      <c r="W45" s="184">
        <v>-37.848033740117401</v>
      </c>
      <c r="X45" s="184">
        <v>-28.478761741703501</v>
      </c>
      <c r="Y45" s="184">
        <v>-15.2230714857</v>
      </c>
      <c r="Z45" s="184">
        <v>15.1648250552636</v>
      </c>
      <c r="AA45" s="184">
        <v>2.3479354583387702</v>
      </c>
      <c r="AB45" s="184">
        <v>-18.16383829502</v>
      </c>
      <c r="AC45" s="184">
        <v>-32.4870305623284</v>
      </c>
      <c r="AD45" s="184">
        <v>-32.769149697297998</v>
      </c>
      <c r="AE45" s="184">
        <v>-4.3653459013585403</v>
      </c>
      <c r="AF45" s="184">
        <v>-33.425796511287103</v>
      </c>
      <c r="AG45" s="184">
        <v>-34.377690216757102</v>
      </c>
      <c r="AH45" s="184">
        <v>-33.5271951258404</v>
      </c>
      <c r="AI45" s="184">
        <v>-7.9585187028799904</v>
      </c>
      <c r="AJ45" s="184">
        <v>-25.490949707493002</v>
      </c>
      <c r="AK45" s="184">
        <v>-8.1388241037663995</v>
      </c>
      <c r="AL45" s="184">
        <v>-26.448696515151099</v>
      </c>
      <c r="AM45" s="184">
        <v>-36.240258515294499</v>
      </c>
      <c r="AN45" s="184">
        <v>-38.352827742671899</v>
      </c>
      <c r="AO45" s="184">
        <v>-35.927772440923498</v>
      </c>
      <c r="AP45" s="184">
        <v>-32.0579295906604</v>
      </c>
      <c r="AQ45" s="184">
        <v>-28.800454822716599</v>
      </c>
      <c r="AR45" s="184">
        <v>-9.7520914968515804</v>
      </c>
      <c r="AS45" s="184">
        <v>14.6264555310691</v>
      </c>
      <c r="AT45" s="184">
        <v>-0.64738133254500096</v>
      </c>
      <c r="AU45" s="184">
        <v>-13.4615931180166</v>
      </c>
      <c r="AV45" s="184">
        <v>-34.881505499144197</v>
      </c>
      <c r="AW45" s="184">
        <v>-29.7378670153416</v>
      </c>
      <c r="AX45" s="184">
        <v>-32.494577979312197</v>
      </c>
      <c r="AY45" s="184">
        <v>-5.5118883732316597</v>
      </c>
      <c r="AZ45" s="184">
        <v>-31.0628601951029</v>
      </c>
      <c r="BA45" s="184">
        <v>-7.2158085422701301</v>
      </c>
      <c r="BB45" s="184">
        <v>-29.7168393796162</v>
      </c>
      <c r="BC45" s="184">
        <v>-39.998687527273901</v>
      </c>
      <c r="BD45" s="184">
        <v>-24.2895259693057</v>
      </c>
      <c r="BE45" s="184">
        <v>-30.657740466864499</v>
      </c>
      <c r="BF45" s="184">
        <v>-28.7092079918874</v>
      </c>
      <c r="BG45" s="184">
        <v>-28.494623311236801</v>
      </c>
      <c r="BH45" s="184">
        <v>-33.516113700291903</v>
      </c>
      <c r="BI45" s="184">
        <v>-30.8141832689859</v>
      </c>
      <c r="BJ45" s="184">
        <v>-24.315574652853201</v>
      </c>
      <c r="BK45" s="184">
        <v>-11.1009840682133</v>
      </c>
      <c r="BL45" s="184">
        <v>-27.300132210306099</v>
      </c>
      <c r="BM45" s="184">
        <v>9.9204234018473105</v>
      </c>
      <c r="BN45" s="184">
        <v>2.06998220553242</v>
      </c>
      <c r="BO45" s="184">
        <v>-10.0491278608302</v>
      </c>
      <c r="BP45" s="184">
        <v>-29.021946089965699</v>
      </c>
      <c r="BQ45" s="184">
        <v>-7.5589824797206697</v>
      </c>
      <c r="BR45" s="184">
        <v>-29.977486594161199</v>
      </c>
      <c r="BS45" s="184">
        <v>-30.7217348671496</v>
      </c>
      <c r="BT45" s="184">
        <v>-1.20228717697816E+16</v>
      </c>
      <c r="BU45" s="184">
        <v>-26.5851207662927</v>
      </c>
      <c r="BV45" s="184">
        <v>11.5477144110392</v>
      </c>
      <c r="BW45" s="184">
        <v>2.1641999152353701</v>
      </c>
      <c r="BX45" s="184">
        <v>-11.2624783098425</v>
      </c>
      <c r="BY45" s="184">
        <v>-30.4675365169362</v>
      </c>
      <c r="BZ45" s="184">
        <v>-24.3943746028859</v>
      </c>
      <c r="CA45" s="184">
        <v>-2.3664796964419601</v>
      </c>
      <c r="CB45" s="184">
        <v>-23.574509180803901</v>
      </c>
      <c r="CC45" s="184">
        <v>-4.4455448952625396</v>
      </c>
      <c r="CD45" s="184">
        <v>-28.155654736259599</v>
      </c>
      <c r="CE45" s="184">
        <v>-6.2580185818965699</v>
      </c>
      <c r="CF45" s="184">
        <v>-28.446805307263599</v>
      </c>
      <c r="CG45" s="184">
        <v>-31.269540542407199</v>
      </c>
      <c r="CH45" s="184">
        <v>-23.224459381130799</v>
      </c>
      <c r="CI45" s="184">
        <v>-19.897720525918501</v>
      </c>
      <c r="CJ45" s="184">
        <v>-1.04698666524565E+16</v>
      </c>
      <c r="CK45" s="184">
        <v>-1E+17</v>
      </c>
      <c r="CL45" s="184">
        <v>18.521270672114699</v>
      </c>
      <c r="CM45" s="184">
        <v>-11.8428686254941</v>
      </c>
      <c r="CN45" s="184">
        <v>-32.903527942090399</v>
      </c>
      <c r="CO45" s="184">
        <v>-22.781496271478101</v>
      </c>
      <c r="CP45" s="184">
        <v>-0.62014019305017998</v>
      </c>
      <c r="CQ45" s="184">
        <v>16.792438880367101</v>
      </c>
      <c r="CR45" s="184">
        <v>-7.0067896820256701</v>
      </c>
      <c r="CS45" s="184">
        <v>-34.436384925639899</v>
      </c>
      <c r="CT45" s="184">
        <v>-16.074764487016498</v>
      </c>
      <c r="CU45" s="184">
        <v>-11.614279233990199</v>
      </c>
      <c r="CV45" s="184">
        <v>-34.247404555387597</v>
      </c>
      <c r="CW45" s="184">
        <v>-32.650133559724097</v>
      </c>
      <c r="CX45" s="184">
        <v>-37.764539639101301</v>
      </c>
      <c r="CY45" s="184">
        <v>-0.71004173101391999</v>
      </c>
      <c r="CZ45" s="184">
        <v>-24.2672952000657</v>
      </c>
      <c r="DA45" s="184">
        <v>-5.3465178744197397</v>
      </c>
      <c r="DB45" s="184">
        <v>16.224353130267801</v>
      </c>
      <c r="DC45" s="184">
        <v>1.9704478085697199</v>
      </c>
      <c r="DD45" s="184">
        <v>-4.9245300214306997</v>
      </c>
      <c r="DE45" s="184">
        <v>-31.984350884752299</v>
      </c>
      <c r="DF45" s="184">
        <v>-29.596292880146599</v>
      </c>
      <c r="DG45" s="184">
        <v>-11.6778570789839</v>
      </c>
      <c r="DH45" s="184">
        <v>-32.045765711118101</v>
      </c>
      <c r="DI45" s="184">
        <v>-22.488885557391502</v>
      </c>
      <c r="DJ45" s="184">
        <v>-39.0715197953566</v>
      </c>
      <c r="DK45" s="184">
        <v>-7.3257311153321103</v>
      </c>
      <c r="DL45" s="184">
        <v>-5.5447649100517902</v>
      </c>
      <c r="DM45" s="184">
        <v>-1.4088814691765701</v>
      </c>
      <c r="DN45" s="184">
        <v>-7.8930134248770303</v>
      </c>
      <c r="DO45" s="184">
        <v>-2.0800846536970998</v>
      </c>
      <c r="DP45" s="184">
        <v>1.6347892831731099</v>
      </c>
      <c r="DQ45" s="184">
        <v>-3.3539585574329398</v>
      </c>
      <c r="DR45" s="184">
        <v>-2.9692968610696</v>
      </c>
      <c r="DS45" s="184">
        <v>-0.117793522499423</v>
      </c>
      <c r="DT45" s="184">
        <v>-8.2886013592494496</v>
      </c>
      <c r="DU45" s="184">
        <v>3.3297105791803498</v>
      </c>
      <c r="DV45" s="184">
        <v>1.9812507644610899</v>
      </c>
      <c r="DW45" s="184">
        <v>-7.1252548558633002</v>
      </c>
      <c r="DX45" s="184">
        <v>-3.30584113925274</v>
      </c>
      <c r="DY45" s="184">
        <v>-3.1214363320410801</v>
      </c>
      <c r="DZ45" s="184">
        <v>-7.3700554737525703</v>
      </c>
      <c r="EA45" s="184">
        <v>-14.891197314958101</v>
      </c>
      <c r="EB45" s="184">
        <v>-0.76895263626602905</v>
      </c>
      <c r="EC45" s="184">
        <v>-10.9454587106239</v>
      </c>
      <c r="ED45" s="184">
        <v>-10.7800930279877</v>
      </c>
      <c r="EE45" s="184">
        <v>-7.3546333368831203</v>
      </c>
      <c r="EF45" s="184">
        <v>-1.7978250170828101</v>
      </c>
      <c r="EG45" s="184">
        <v>-5.7479364613616903</v>
      </c>
      <c r="EH45" s="184">
        <v>-5.6806838054681199</v>
      </c>
      <c r="EI45" s="184">
        <v>-1.1808472310662701</v>
      </c>
      <c r="EJ45" s="184">
        <v>-2.66934718125197</v>
      </c>
      <c r="EK45" s="184">
        <v>-6.0640386918676299</v>
      </c>
      <c r="EL45" s="184">
        <v>-3.58138383737161</v>
      </c>
      <c r="EM45" s="184">
        <v>-5.31956482457751</v>
      </c>
      <c r="EN45" s="184">
        <v>-4.4448079395073297</v>
      </c>
      <c r="EO45" s="184">
        <v>-2.0577416682825498</v>
      </c>
      <c r="EP45" s="184">
        <v>-6.0952184307405197</v>
      </c>
      <c r="EQ45" s="184">
        <v>-3.2022693505351998</v>
      </c>
      <c r="ER45" s="213">
        <v>-1.8966147968868301</v>
      </c>
      <c r="ES45" s="213">
        <v>-6.2310990571506801</v>
      </c>
      <c r="ET45" s="213">
        <v>-2.8158948476885302</v>
      </c>
      <c r="EU45" s="213">
        <v>8.2200556277408996</v>
      </c>
      <c r="EV45" s="213">
        <v>2.0613384415135898</v>
      </c>
      <c r="EW45" s="213">
        <v>-4.2502497455879196</v>
      </c>
      <c r="EX45" s="213">
        <v>-2.0133963117361402</v>
      </c>
      <c r="EY45" s="213">
        <v>-3.0706127758410001E-2</v>
      </c>
      <c r="EZ45" s="213">
        <v>-2.3059327103944001</v>
      </c>
      <c r="FA45" s="213">
        <v>-0.26122517585537303</v>
      </c>
      <c r="FB45" s="213">
        <v>-7.5779148946406396</v>
      </c>
      <c r="FC45" s="213">
        <v>8.7864794946143103</v>
      </c>
      <c r="FD45" s="213">
        <v>6.9598597264217998</v>
      </c>
      <c r="FE45" s="213">
        <v>-2.0270519719814302</v>
      </c>
      <c r="FF45" s="213">
        <v>3.47517976044037</v>
      </c>
      <c r="FG45" s="213">
        <v>9.9959982003157997</v>
      </c>
      <c r="FH45" s="213">
        <v>-2.55800241984022</v>
      </c>
      <c r="FI45" s="213">
        <v>-3.20016162257834</v>
      </c>
      <c r="FJ45" s="213">
        <v>302608408.02200001</v>
      </c>
      <c r="FK45" s="213">
        <v>38519371.764603399</v>
      </c>
      <c r="FL45" s="213">
        <v>463358.50611149601</v>
      </c>
      <c r="FM45" s="213">
        <v>3871816.2574772802</v>
      </c>
      <c r="FN45" s="213">
        <v>216297141.202263</v>
      </c>
      <c r="FO45" s="213">
        <v>74433613.560729295</v>
      </c>
      <c r="FP45" s="213">
        <v>796320.00763949298</v>
      </c>
      <c r="FQ45" s="213">
        <v>1027068208658.6899</v>
      </c>
      <c r="FR45" s="213">
        <v>5084912472.9458504</v>
      </c>
      <c r="FS45" s="213">
        <v>44874901673.305199</v>
      </c>
      <c r="FT45" s="213">
        <v>10952941568.0065</v>
      </c>
      <c r="FU45" s="213">
        <v>520671313.36638498</v>
      </c>
      <c r="FV45" s="213">
        <v>8658119998.7547207</v>
      </c>
      <c r="FW45" s="213">
        <v>1018241533677.9301</v>
      </c>
      <c r="FX45" s="213">
        <v>162332930267.564</v>
      </c>
      <c r="FY45" s="213">
        <v>230422.794226681</v>
      </c>
      <c r="FZ45" s="213">
        <v>11881940456.485001</v>
      </c>
      <c r="GA45" s="213">
        <v>96144001.978332207</v>
      </c>
      <c r="GB45" s="213">
        <v>2502964.3796019698</v>
      </c>
      <c r="GC45" s="213">
        <v>2095229904.60781</v>
      </c>
      <c r="GD45" s="213">
        <v>116631095317.618</v>
      </c>
      <c r="GE45" s="213">
        <v>10171720.677375101</v>
      </c>
      <c r="GF45" s="213">
        <v>153250585.539159</v>
      </c>
      <c r="GG45" s="213">
        <v>146504135461.35101</v>
      </c>
      <c r="GH45" s="213">
        <v>15968205507639.199</v>
      </c>
      <c r="GI45" s="213">
        <v>2857192893.8979101</v>
      </c>
      <c r="GJ45" s="213">
        <v>4947773184.0222197</v>
      </c>
      <c r="GK45" s="213">
        <v>1091176289550.5</v>
      </c>
      <c r="GL45" s="213">
        <v>408432937006.271</v>
      </c>
      <c r="GM45" s="213">
        <v>62901146095.787804</v>
      </c>
      <c r="GN45" s="213">
        <v>2693964234113.3599</v>
      </c>
      <c r="GO45" s="213">
        <v>20733476679678.301</v>
      </c>
      <c r="GP45" s="213">
        <v>61149.082646955001</v>
      </c>
      <c r="GQ45" s="213">
        <v>2293111586.3209801</v>
      </c>
      <c r="GR45" s="213">
        <v>12280.3935573248</v>
      </c>
      <c r="GS45" s="213">
        <v>18395454060.989899</v>
      </c>
      <c r="GT45" s="213">
        <v>2856439796.00703</v>
      </c>
      <c r="GU45" s="213">
        <v>366055.72001748101</v>
      </c>
      <c r="GV45" s="213">
        <v>17500609000.826801</v>
      </c>
      <c r="GW45" s="213">
        <v>2609223867.9417901</v>
      </c>
      <c r="GX45" s="213">
        <v>2930680345.8856001</v>
      </c>
      <c r="GY45" s="213">
        <v>39699816.079399399</v>
      </c>
      <c r="GZ45" s="213">
        <v>28562392375.0644</v>
      </c>
      <c r="HA45" s="213">
        <v>2873647551374.3799</v>
      </c>
      <c r="HB45" s="213">
        <v>5430365391.5557604</v>
      </c>
      <c r="HC45" s="213">
        <v>530104208298.80499</v>
      </c>
      <c r="HD45" s="213">
        <v>9054342540.649929</v>
      </c>
      <c r="HE45" s="213">
        <v>100014258.132247</v>
      </c>
      <c r="HF45" s="213">
        <v>670238203030.245</v>
      </c>
      <c r="HG45" s="213">
        <v>287564615864.815</v>
      </c>
      <c r="HH45" s="213">
        <v>737946941.95587897</v>
      </c>
      <c r="HI45" s="213">
        <v>10587163695604.801</v>
      </c>
      <c r="HJ45" s="213">
        <v>1829433100.01385</v>
      </c>
      <c r="HK45" s="213">
        <v>378845246.42059398</v>
      </c>
      <c r="HL45" s="213">
        <v>4065253.7221706701</v>
      </c>
      <c r="HM45" s="213">
        <v>1380098032.6580901</v>
      </c>
      <c r="HN45" s="213">
        <v>890169.41654478805</v>
      </c>
      <c r="HO45" s="213">
        <v>134252243504.142</v>
      </c>
      <c r="HP45" s="213">
        <v>51706353384877.703</v>
      </c>
      <c r="HQ45" s="213">
        <v>562773512895.94299</v>
      </c>
      <c r="HR45" s="213">
        <v>14142455852.913</v>
      </c>
      <c r="HS45" s="213">
        <v>339357025099.14801</v>
      </c>
      <c r="HT45" s="213">
        <v>64612533000313.898</v>
      </c>
      <c r="HU45" s="213">
        <v>56961015618619.602</v>
      </c>
      <c r="HV45" s="213">
        <v>172460383493.59698</v>
      </c>
      <c r="HW45" s="213">
        <v>52826721.3101115</v>
      </c>
      <c r="HX45" s="213">
        <v>26190057455.220501</v>
      </c>
      <c r="HY45" s="213">
        <v>6801130287.0657902</v>
      </c>
      <c r="HZ45" s="213">
        <v>33050421095.402401</v>
      </c>
      <c r="IA45" s="213">
        <v>0.20426536553482899</v>
      </c>
      <c r="IB45" s="213">
        <v>0.30612153183633201</v>
      </c>
      <c r="IC45" s="213">
        <v>0.47655473383527502</v>
      </c>
      <c r="ID45" s="213">
        <v>0.59982820096007206</v>
      </c>
      <c r="IE45" s="213">
        <v>7.7530369309033995E-2</v>
      </c>
      <c r="IF45" s="213">
        <v>0.25435489783641002</v>
      </c>
      <c r="IG45" s="213">
        <v>0.42783969527916599</v>
      </c>
      <c r="IH45" s="213">
        <v>0.23886381251699601</v>
      </c>
      <c r="II45" s="213">
        <v>3.9975000000000003E-11</v>
      </c>
      <c r="IJ45" s="213">
        <v>5.6453999999999998E-11</v>
      </c>
      <c r="IK45" s="213">
        <v>2.9216999999999997E-11</v>
      </c>
      <c r="IL45" s="213">
        <v>7.8571999999999998E-11</v>
      </c>
      <c r="IM45" s="213">
        <v>4.5899999999999996E-13</v>
      </c>
      <c r="IN45" s="213">
        <v>1.9440000000000002E-12</v>
      </c>
      <c r="IO45" s="213">
        <v>3.7291999999999999E-11</v>
      </c>
      <c r="IP45" s="213">
        <v>1.6442999999999999E-10</v>
      </c>
      <c r="IQ45" s="213">
        <v>9.8867272551999999E-5</v>
      </c>
      <c r="IR45" s="213">
        <v>0.282389160376603</v>
      </c>
      <c r="IS45" s="213">
        <v>0.205875492685757</v>
      </c>
      <c r="IT45" s="213">
        <v>0.19576280239510599</v>
      </c>
      <c r="IU45" s="213">
        <v>0.31671223854462099</v>
      </c>
      <c r="IV45" s="213">
        <v>0.220177259380645</v>
      </c>
      <c r="IW45" s="213">
        <v>0.30929500185900699</v>
      </c>
      <c r="IX45" s="213">
        <v>0.41081784782189501</v>
      </c>
      <c r="IY45" s="213">
        <v>0.29498132401135302</v>
      </c>
      <c r="IZ45" s="213">
        <v>1.2151135407063999E-2</v>
      </c>
      <c r="JA45" s="213">
        <v>0.105773966259656</v>
      </c>
      <c r="JB45" s="213">
        <v>4.9355453190592001E-2</v>
      </c>
      <c r="JC45" s="213">
        <v>7.9218898629472997E-2</v>
      </c>
      <c r="JD45" s="213">
        <v>3.4972614014620001E-3</v>
      </c>
      <c r="JE45" s="213">
        <v>2.5745817297281998E-2</v>
      </c>
      <c r="JF45" s="213">
        <v>3.6760333979434998E-2</v>
      </c>
      <c r="JG45" s="213">
        <v>1.6051405685093001E-2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230"/>
      <c r="JT45" s="230"/>
      <c r="JU45" s="230"/>
      <c r="JV45" s="230"/>
    </row>
    <row r="46" spans="1:284" ht="15" thickBot="1" x14ac:dyDescent="0.35">
      <c r="A46" s="183" t="s">
        <v>184</v>
      </c>
      <c r="B46" s="185">
        <v>-9976.06871585101</v>
      </c>
      <c r="C46" s="184">
        <v>-32.9567543951662</v>
      </c>
      <c r="D46" s="184">
        <v>-26.776477593519399</v>
      </c>
      <c r="E46" s="184">
        <v>-5.83301356280717</v>
      </c>
      <c r="F46" s="184">
        <v>-27.7478797297744</v>
      </c>
      <c r="G46" s="184">
        <v>12.3128610605623</v>
      </c>
      <c r="H46" s="184">
        <v>-1.01142606574676</v>
      </c>
      <c r="I46" s="184">
        <v>-10.943779681692201</v>
      </c>
      <c r="J46" s="184">
        <v>-5.8202166505187503</v>
      </c>
      <c r="K46" s="184">
        <v>-26.474994903889598</v>
      </c>
      <c r="L46" s="184">
        <v>16.752052357963201</v>
      </c>
      <c r="M46" s="184">
        <v>2.3696582700456199</v>
      </c>
      <c r="N46" s="184">
        <v>-5.41622402765383</v>
      </c>
      <c r="O46" s="184">
        <v>-42.867132640421801</v>
      </c>
      <c r="P46" s="184">
        <v>-26.067486536062201</v>
      </c>
      <c r="Q46" s="184">
        <v>-29.9407702850108</v>
      </c>
      <c r="R46" s="184">
        <v>17.454723368895198</v>
      </c>
      <c r="S46" s="184">
        <v>-0.28332249858165898</v>
      </c>
      <c r="T46" s="184">
        <v>-12.939271301154699</v>
      </c>
      <c r="U46" s="184">
        <v>-13.0871914721273</v>
      </c>
      <c r="V46" s="184">
        <v>-4.1456567081223499</v>
      </c>
      <c r="W46" s="184">
        <v>-37.8798203505591</v>
      </c>
      <c r="X46" s="184">
        <v>-28.4929447866913</v>
      </c>
      <c r="Y46" s="184">
        <v>-15.2255243492595</v>
      </c>
      <c r="Z46" s="184">
        <v>15.151974077768999</v>
      </c>
      <c r="AA46" s="184">
        <v>2.3401067300051701</v>
      </c>
      <c r="AB46" s="184">
        <v>-18.199505241994</v>
      </c>
      <c r="AC46" s="184">
        <v>-32.484181412201501</v>
      </c>
      <c r="AD46" s="184">
        <v>-32.751103997411903</v>
      </c>
      <c r="AE46" s="184">
        <v>-4.3612552605967396</v>
      </c>
      <c r="AF46" s="184">
        <v>-33.394894132265797</v>
      </c>
      <c r="AG46" s="184">
        <v>-34.3786441756437</v>
      </c>
      <c r="AH46" s="184">
        <v>-33.543148871485499</v>
      </c>
      <c r="AI46" s="184">
        <v>-7.9640819495636102</v>
      </c>
      <c r="AJ46" s="184">
        <v>-25.487194496143399</v>
      </c>
      <c r="AK46" s="184">
        <v>-8.1165159974508398</v>
      </c>
      <c r="AL46" s="184">
        <v>-26.4855343901128</v>
      </c>
      <c r="AM46" s="184">
        <v>-36.202176571830698</v>
      </c>
      <c r="AN46" s="184">
        <v>-38.307584969290403</v>
      </c>
      <c r="AO46" s="184">
        <v>-35.934927987755998</v>
      </c>
      <c r="AP46" s="184">
        <v>-32.063314140274699</v>
      </c>
      <c r="AQ46" s="184">
        <v>-28.849031023079299</v>
      </c>
      <c r="AR46" s="184">
        <v>-9.7580814003640395</v>
      </c>
      <c r="AS46" s="184">
        <v>14.6310456233688</v>
      </c>
      <c r="AT46" s="184">
        <v>-0.63609891310031696</v>
      </c>
      <c r="AU46" s="184">
        <v>-13.5302286663351</v>
      </c>
      <c r="AV46" s="184">
        <v>-34.882231076204498</v>
      </c>
      <c r="AW46" s="184">
        <v>-29.727143070683599</v>
      </c>
      <c r="AX46" s="184">
        <v>-32.489892129450702</v>
      </c>
      <c r="AY46" s="184">
        <v>-5.5123749449961803</v>
      </c>
      <c r="AZ46" s="184">
        <v>-31.068684524612099</v>
      </c>
      <c r="BA46" s="184">
        <v>-7.2241752422029402</v>
      </c>
      <c r="BB46" s="184">
        <v>-29.707402102140499</v>
      </c>
      <c r="BC46" s="184">
        <v>-40.027570181189702</v>
      </c>
      <c r="BD46" s="184">
        <v>-24.2930165868686</v>
      </c>
      <c r="BE46" s="184">
        <v>-30.6723077744183</v>
      </c>
      <c r="BF46" s="184">
        <v>-28.6981103099824</v>
      </c>
      <c r="BG46" s="184">
        <v>-28.499440905112699</v>
      </c>
      <c r="BH46" s="184">
        <v>-33.513606214267</v>
      </c>
      <c r="BI46" s="184">
        <v>-30.8168039548896</v>
      </c>
      <c r="BJ46" s="184">
        <v>-24.321542068651102</v>
      </c>
      <c r="BK46" s="184">
        <v>-11.0605902495506</v>
      </c>
      <c r="BL46" s="184">
        <v>-27.3620480234658</v>
      </c>
      <c r="BM46" s="184">
        <v>9.9310353137512095</v>
      </c>
      <c r="BN46" s="184">
        <v>2.0760003497550401</v>
      </c>
      <c r="BO46" s="184">
        <v>-10.082386236540501</v>
      </c>
      <c r="BP46" s="184">
        <v>-29.0274315226924</v>
      </c>
      <c r="BQ46" s="184">
        <v>-7.6557178429159896</v>
      </c>
      <c r="BR46" s="184">
        <v>-29.947521555536799</v>
      </c>
      <c r="BS46" s="184">
        <v>-30.729390262041399</v>
      </c>
      <c r="BT46" s="184">
        <v>-1.27349775812667E+16</v>
      </c>
      <c r="BU46" s="184">
        <v>-26.588580723395399</v>
      </c>
      <c r="BV46" s="184">
        <v>11.5760701270656</v>
      </c>
      <c r="BW46" s="184">
        <v>2.1607735510203301</v>
      </c>
      <c r="BX46" s="184">
        <v>-11.2647951730636</v>
      </c>
      <c r="BY46" s="184">
        <v>-30.477923514852399</v>
      </c>
      <c r="BZ46" s="184">
        <v>-24.391692885825901</v>
      </c>
      <c r="CA46" s="184">
        <v>-2.3672965520422</v>
      </c>
      <c r="CB46" s="184">
        <v>-23.546077909012599</v>
      </c>
      <c r="CC46" s="184">
        <v>-4.4587851920433401</v>
      </c>
      <c r="CD46" s="184">
        <v>-28.1592619739606</v>
      </c>
      <c r="CE46" s="184">
        <v>-6.2593666465334303</v>
      </c>
      <c r="CF46" s="184">
        <v>-28.4430096110341</v>
      </c>
      <c r="CG46" s="184">
        <v>-31.269983355512501</v>
      </c>
      <c r="CH46" s="184">
        <v>-23.230245610594199</v>
      </c>
      <c r="CI46" s="184">
        <v>-19.891900822447099</v>
      </c>
      <c r="CJ46" s="184">
        <v>-8883948658020780</v>
      </c>
      <c r="CK46" s="184">
        <v>-1E+17</v>
      </c>
      <c r="CL46" s="184">
        <v>18.5219711788151</v>
      </c>
      <c r="CM46" s="184">
        <v>-11.8539829935585</v>
      </c>
      <c r="CN46" s="184">
        <v>-32.898588079577003</v>
      </c>
      <c r="CO46" s="184">
        <v>-22.793539415322702</v>
      </c>
      <c r="CP46" s="184">
        <v>0.15955065732149201</v>
      </c>
      <c r="CQ46" s="184">
        <v>16.787440956872398</v>
      </c>
      <c r="CR46" s="184">
        <v>-7.01797671679617</v>
      </c>
      <c r="CS46" s="184">
        <v>-34.440720844088503</v>
      </c>
      <c r="CT46" s="184">
        <v>-16.0919157394314</v>
      </c>
      <c r="CU46" s="184">
        <v>-11.644959639049301</v>
      </c>
      <c r="CV46" s="184">
        <v>-34.233988387998998</v>
      </c>
      <c r="CW46" s="184">
        <v>-32.666904885529902</v>
      </c>
      <c r="CX46" s="184">
        <v>-37.807142996955797</v>
      </c>
      <c r="CY46" s="184">
        <v>-0.72351219972569702</v>
      </c>
      <c r="CZ46" s="184">
        <v>-24.249901462643798</v>
      </c>
      <c r="DA46" s="184">
        <v>-5.3285180611821001</v>
      </c>
      <c r="DB46" s="184">
        <v>16.2207103039107</v>
      </c>
      <c r="DC46" s="184">
        <v>1.97392355856983</v>
      </c>
      <c r="DD46" s="184">
        <v>-4.9248216357634496</v>
      </c>
      <c r="DE46" s="184">
        <v>-31.983708758075299</v>
      </c>
      <c r="DF46" s="184">
        <v>-29.591788962815301</v>
      </c>
      <c r="DG46" s="184">
        <v>-11.6804812244449</v>
      </c>
      <c r="DH46" s="184">
        <v>-32.041430332520001</v>
      </c>
      <c r="DI46" s="184">
        <v>-22.539124163129099</v>
      </c>
      <c r="DJ46" s="184">
        <v>-39.058384322936703</v>
      </c>
      <c r="DK46" s="184">
        <v>-7.3045293432131002</v>
      </c>
      <c r="DL46" s="184">
        <v>-5.5461349321178002</v>
      </c>
      <c r="DM46" s="184">
        <v>-1.40536413953952</v>
      </c>
      <c r="DN46" s="184">
        <v>-7.8916420391518898</v>
      </c>
      <c r="DO46" s="184">
        <v>-2.0778548599126601</v>
      </c>
      <c r="DP46" s="184">
        <v>1.6547000420461799</v>
      </c>
      <c r="DQ46" s="184">
        <v>-3.3505821108761298</v>
      </c>
      <c r="DR46" s="184">
        <v>-2.9798634898632201</v>
      </c>
      <c r="DS46" s="184">
        <v>-0.602918279432058</v>
      </c>
      <c r="DT46" s="184">
        <v>-8.2110288816877102</v>
      </c>
      <c r="DU46" s="184">
        <v>3.3376610740572499</v>
      </c>
      <c r="DV46" s="184">
        <v>1.98152512866833</v>
      </c>
      <c r="DW46" s="184">
        <v>-7.1207946286128196</v>
      </c>
      <c r="DX46" s="184">
        <v>-3.3049619382558699</v>
      </c>
      <c r="DY46" s="184">
        <v>-3.1080954673785901</v>
      </c>
      <c r="DZ46" s="184">
        <v>-7.3814523529284601</v>
      </c>
      <c r="EA46" s="184">
        <v>-14.8745006295325</v>
      </c>
      <c r="EB46" s="184">
        <v>-0.76491852552511297</v>
      </c>
      <c r="EC46" s="184">
        <v>-10.924772768591399</v>
      </c>
      <c r="ED46" s="184">
        <v>-10.7507948013305</v>
      </c>
      <c r="EE46" s="184">
        <v>-7.3354411335658902</v>
      </c>
      <c r="EF46" s="184">
        <v>-1.8145167012465799</v>
      </c>
      <c r="EG46" s="184">
        <v>-5.7456196818255103</v>
      </c>
      <c r="EH46" s="184">
        <v>-5.6855359232182101</v>
      </c>
      <c r="EI46" s="184">
        <v>-1.18219243108703</v>
      </c>
      <c r="EJ46" s="184">
        <v>-2.66724379894438</v>
      </c>
      <c r="EK46" s="184">
        <v>-6.0646647338766204</v>
      </c>
      <c r="EL46" s="184">
        <v>-3.5807629397368101</v>
      </c>
      <c r="EM46" s="184">
        <v>-5.3158640666267001</v>
      </c>
      <c r="EN46" s="184">
        <v>-4.2579606186584904</v>
      </c>
      <c r="EO46" s="184">
        <v>-2.0855638037314899</v>
      </c>
      <c r="EP46" s="184">
        <v>-6.10876434362756</v>
      </c>
      <c r="EQ46" s="184">
        <v>-3.2002452510102599</v>
      </c>
      <c r="ER46" s="213">
        <v>-1.9053060100411801</v>
      </c>
      <c r="ES46" s="213">
        <v>-6.2243678843193697</v>
      </c>
      <c r="ET46" s="213">
        <v>-2.81900934792306</v>
      </c>
      <c r="EU46" s="213">
        <v>8.2165599050472302</v>
      </c>
      <c r="EV46" s="213">
        <v>2.02364688188415</v>
      </c>
      <c r="EW46" s="213">
        <v>-4.2533857936985999</v>
      </c>
      <c r="EX46" s="213">
        <v>-1.98743023356843</v>
      </c>
      <c r="EY46" s="213">
        <v>-5.9775924668315002E-2</v>
      </c>
      <c r="EZ46" s="213">
        <v>-2.34944352025959</v>
      </c>
      <c r="FA46" s="213">
        <v>-0.25120249204246903</v>
      </c>
      <c r="FB46" s="213">
        <v>-7.6262764419332498</v>
      </c>
      <c r="FC46" s="213">
        <v>8.7652093398398403</v>
      </c>
      <c r="FD46" s="213">
        <v>6.9869411742983898</v>
      </c>
      <c r="FE46" s="213">
        <v>-2.025774117998</v>
      </c>
      <c r="FF46" s="213">
        <v>3.4465276318964202</v>
      </c>
      <c r="FG46" s="213">
        <v>9.9583290009034098</v>
      </c>
      <c r="FH46" s="213">
        <v>-2.5516638477897602</v>
      </c>
      <c r="FI46" s="213">
        <v>-3.2004282780575601</v>
      </c>
      <c r="FJ46" s="213">
        <v>296210756.27543098</v>
      </c>
      <c r="FK46" s="213">
        <v>38565319.3617182</v>
      </c>
      <c r="FL46" s="213">
        <v>466376.40438663698</v>
      </c>
      <c r="FM46" s="213">
        <v>5150863.7148423595</v>
      </c>
      <c r="FN46" s="213">
        <v>108438832.31568301</v>
      </c>
      <c r="FO46" s="213">
        <v>151479956.32089201</v>
      </c>
      <c r="FP46" s="213">
        <v>795832.85534200806</v>
      </c>
      <c r="FQ46" s="213">
        <v>1009429765943.83</v>
      </c>
      <c r="FR46" s="213">
        <v>73771794.072133899</v>
      </c>
      <c r="FS46" s="213">
        <v>45377884953.373596</v>
      </c>
      <c r="FT46" s="213">
        <v>10954366151.372</v>
      </c>
      <c r="FU46" s="213">
        <v>516481992.49716699</v>
      </c>
      <c r="FV46" s="213">
        <v>9048604714.8244896</v>
      </c>
      <c r="FW46" s="213">
        <v>1019813057440.89</v>
      </c>
      <c r="FX46" s="213">
        <v>161508452656.01901</v>
      </c>
      <c r="FY46" s="213">
        <v>222031.15442626399</v>
      </c>
      <c r="FZ46" s="213">
        <v>11944574260.030399</v>
      </c>
      <c r="GA46" s="213">
        <v>98391859.193666503</v>
      </c>
      <c r="GB46" s="213">
        <v>2505303.0362769398</v>
      </c>
      <c r="GC46" s="213">
        <v>2463794646.88626</v>
      </c>
      <c r="GD46" s="213">
        <v>116348330095.62601</v>
      </c>
      <c r="GE46" s="213">
        <v>10174793.9166045</v>
      </c>
      <c r="GF46" s="213">
        <v>356566906.26328701</v>
      </c>
      <c r="GG46" s="213">
        <v>146718936492.95099</v>
      </c>
      <c r="GH46" s="213">
        <v>15990614352044.5</v>
      </c>
      <c r="GI46" s="213">
        <v>2900662366.0122499</v>
      </c>
      <c r="GJ46" s="213">
        <v>4958521595.11971</v>
      </c>
      <c r="GK46" s="213">
        <v>1042657314906.9301</v>
      </c>
      <c r="GL46" s="213">
        <v>407104190647.26599</v>
      </c>
      <c r="GM46" s="213">
        <v>63497045713.328499</v>
      </c>
      <c r="GN46" s="213">
        <v>2672931977295.9399</v>
      </c>
      <c r="GO46" s="213">
        <v>21679391405478.398</v>
      </c>
      <c r="GP46" s="213">
        <v>32576.417981484599</v>
      </c>
      <c r="GQ46" s="213">
        <v>2297351720.7360101</v>
      </c>
      <c r="GR46" s="213">
        <v>12302.8050574546</v>
      </c>
      <c r="GS46" s="213">
        <v>18405424997.042999</v>
      </c>
      <c r="GT46" s="213">
        <v>2839917873.8312402</v>
      </c>
      <c r="GU46" s="213">
        <v>356890.72740177001</v>
      </c>
      <c r="GV46" s="213">
        <v>17528595692.5336</v>
      </c>
      <c r="GW46" s="213">
        <v>2587062856.3608899</v>
      </c>
      <c r="GX46" s="213">
        <v>2939430612.8565798</v>
      </c>
      <c r="GY46" s="213">
        <v>39426599.325356901</v>
      </c>
      <c r="GZ46" s="213">
        <v>48106173028.583603</v>
      </c>
      <c r="HA46" s="213">
        <v>2877890343824.9702</v>
      </c>
      <c r="HB46" s="213">
        <v>5439530384.3842897</v>
      </c>
      <c r="HC46" s="213">
        <v>533456890473.71698</v>
      </c>
      <c r="HD46" s="213">
        <v>9019456714.8893108</v>
      </c>
      <c r="HE46" s="213">
        <v>159776005.963781</v>
      </c>
      <c r="HF46" s="213">
        <v>672049268344.73804</v>
      </c>
      <c r="HG46" s="213">
        <v>285681043417.57001</v>
      </c>
      <c r="HH46" s="213">
        <v>741844030.933043</v>
      </c>
      <c r="HI46" s="213">
        <v>10645040849963.199</v>
      </c>
      <c r="HJ46" s="213">
        <v>1856353981.8092</v>
      </c>
      <c r="HK46" s="213">
        <v>380023251.17666698</v>
      </c>
      <c r="HL46" s="213">
        <v>4108780.8252701699</v>
      </c>
      <c r="HM46" s="213">
        <v>1376831733.7475901</v>
      </c>
      <c r="HN46" s="213">
        <v>723511.40195434296</v>
      </c>
      <c r="HO46" s="213">
        <v>134739204148.549</v>
      </c>
      <c r="HP46" s="213">
        <v>52712619970030.398</v>
      </c>
      <c r="HQ46" s="213">
        <v>556835340359.896</v>
      </c>
      <c r="HR46" s="213">
        <v>14046316381.721399</v>
      </c>
      <c r="HS46" s="213">
        <v>338048297930.974</v>
      </c>
      <c r="HT46" s="213">
        <v>64610489915705</v>
      </c>
      <c r="HU46" s="213">
        <v>56627594714124.398</v>
      </c>
      <c r="HV46" s="213">
        <v>172276942272.53</v>
      </c>
      <c r="HW46" s="213">
        <v>53048729.920220703</v>
      </c>
      <c r="HX46" s="213">
        <v>28876472991.294601</v>
      </c>
      <c r="HY46" s="213">
        <v>6824580992.8347502</v>
      </c>
      <c r="HZ46" s="213">
        <v>32497623302.437901</v>
      </c>
      <c r="IA46" s="213">
        <v>0.20417697669283999</v>
      </c>
      <c r="IB46" s="213">
        <v>0.30700191460746201</v>
      </c>
      <c r="IC46" s="213">
        <v>0.47714045143995898</v>
      </c>
      <c r="ID46" s="213">
        <v>0.59583661508388297</v>
      </c>
      <c r="IE46" s="213">
        <v>7.7509724812900999E-2</v>
      </c>
      <c r="IF46" s="213">
        <v>0.25435158271383401</v>
      </c>
      <c r="IG46" s="213">
        <v>0.42761440596719802</v>
      </c>
      <c r="IH46" s="213">
        <v>0.23901080912098999</v>
      </c>
      <c r="II46" s="213">
        <v>4.114E-11</v>
      </c>
      <c r="IJ46" s="213">
        <v>5.6071999999999998E-11</v>
      </c>
      <c r="IK46" s="213">
        <v>2.9222999999999997E-11</v>
      </c>
      <c r="IL46" s="213">
        <v>7.8827000000000001E-11</v>
      </c>
      <c r="IM46" s="213">
        <v>4.5899999999999996E-13</v>
      </c>
      <c r="IN46" s="213">
        <v>1.959E-12</v>
      </c>
      <c r="IO46" s="213">
        <v>3.7327999999999998E-11</v>
      </c>
      <c r="IP46" s="213">
        <v>1.6356799999999999E-10</v>
      </c>
      <c r="IQ46" s="213">
        <v>9.5692086321999995E-5</v>
      </c>
      <c r="IR46" s="213">
        <v>0.28294300541981598</v>
      </c>
      <c r="IS46" s="213">
        <v>0.204452189303169</v>
      </c>
      <c r="IT46" s="213">
        <v>0.196947270554646</v>
      </c>
      <c r="IU46" s="213">
        <v>0.31698434870298198</v>
      </c>
      <c r="IV46" s="213">
        <v>0.21937071984303599</v>
      </c>
      <c r="IW46" s="213">
        <v>0.30761806850727502</v>
      </c>
      <c r="IX46" s="213">
        <v>0.41225428770684502</v>
      </c>
      <c r="IY46" s="213">
        <v>0.29326118790530298</v>
      </c>
      <c r="IZ46" s="213">
        <v>1.2061362258253E-2</v>
      </c>
      <c r="JA46" s="213">
        <v>0.106786304057347</v>
      </c>
      <c r="JB46" s="213">
        <v>4.9391900038788003E-2</v>
      </c>
      <c r="JC46" s="213">
        <v>7.8958192125557006E-2</v>
      </c>
      <c r="JD46" s="213">
        <v>3.4785417969819999E-3</v>
      </c>
      <c r="JE46" s="213">
        <v>2.5822425514515E-2</v>
      </c>
      <c r="JF46" s="213">
        <v>3.7078579692106997E-2</v>
      </c>
      <c r="JG46" s="213">
        <v>1.5976462076864002E-2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" thickBot="1" x14ac:dyDescent="0.35">
      <c r="A47" s="66" t="s">
        <v>3493</v>
      </c>
      <c r="B47" s="67">
        <f>MIN(B37:B46)</f>
        <v>-9977.8475341446901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" thickBot="1" x14ac:dyDescent="0.35">
      <c r="A48" s="66" t="s">
        <v>174</v>
      </c>
      <c r="B48" s="67">
        <f>AVERAGE(B37:B46)</f>
        <v>-9976.4522466682847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3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3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3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3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3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7.399999999999999" x14ac:dyDescent="0.3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X100"/>
  <sheetViews>
    <sheetView tabSelected="1" topLeftCell="A37" workbookViewId="0">
      <selection activeCell="A51" sqref="A51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117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74" t="s">
        <v>459</v>
      </c>
      <c r="C21" s="274"/>
      <c r="D21" s="27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117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117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117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117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70" t="s">
        <v>194</v>
      </c>
      <c r="B25" s="270"/>
      <c r="C25" s="270"/>
      <c r="D25" s="270"/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117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117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71"/>
      <c r="B27" s="271"/>
      <c r="C27" s="271"/>
      <c r="D27" s="271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271"/>
      <c r="Q27" s="27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117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5"/>
      <c r="CJ28" s="145"/>
      <c r="CK28" s="268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" thickBot="1" x14ac:dyDescent="0.35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5"/>
      <c r="CJ29" s="145"/>
      <c r="CK29" s="268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" thickBot="1" x14ac:dyDescent="0.35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5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" thickBot="1" x14ac:dyDescent="0.35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-34.848224862142899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-35.783499999999499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>
        <v>-1E+17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>
        <v>-1E+17</v>
      </c>
      <c r="CK32" s="234">
        <v>-1E+17</v>
      </c>
      <c r="CL32" s="219">
        <v>13.9977999999999</v>
      </c>
      <c r="CM32" s="219">
        <v>-16.0474077065339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-33.115699999999499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-1.83011999999997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10360.799999999501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51593195.1154465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36981870.795858301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-33.515555893009299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>
        <v>-1E+17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5159319511.5446501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192786855070.742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0.16666666699999699</v>
      </c>
      <c r="JC33" s="231">
        <v>0.5</v>
      </c>
      <c r="JD33" s="231">
        <v>1.8518685296628E-2</v>
      </c>
      <c r="JE33" s="231">
        <v>0.16666666699999699</v>
      </c>
      <c r="JF33" s="231">
        <v>0.16666666699999699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267" customFormat="1" ht="15" thickBot="1" x14ac:dyDescent="0.35">
      <c r="A34" s="263" t="s">
        <v>162</v>
      </c>
      <c r="B34" s="247">
        <v>-9060.7075349999996</v>
      </c>
      <c r="C34" s="264">
        <v>-33.904699999999998</v>
      </c>
      <c r="D34" s="264">
        <v>-27.7437</v>
      </c>
      <c r="E34" s="264">
        <v>-5.7681699999999996</v>
      </c>
      <c r="F34" s="264">
        <v>-27.504300000000001</v>
      </c>
      <c r="G34" s="264">
        <v>12.476900000000001</v>
      </c>
      <c r="H34" s="264">
        <v>-0.17441200000000001</v>
      </c>
      <c r="I34" s="264">
        <v>-11.053599999999999</v>
      </c>
      <c r="J34" s="264">
        <v>-5.6771099999999999</v>
      </c>
      <c r="K34" s="264">
        <v>-26.1158</v>
      </c>
      <c r="L34" s="264">
        <v>16.772200000000002</v>
      </c>
      <c r="M34" s="264">
        <v>-0.38582499999999997</v>
      </c>
      <c r="N34" s="264">
        <v>-5.44902</v>
      </c>
      <c r="O34" s="264">
        <v>-38.290700000000001</v>
      </c>
      <c r="P34" s="264">
        <v>-26.191099999999999</v>
      </c>
      <c r="Q34" s="264">
        <v>-29.582599999999999</v>
      </c>
      <c r="R34" s="264">
        <v>17.442799999999998</v>
      </c>
      <c r="S34" s="264">
        <v>-7.6465500000000006E-2</v>
      </c>
      <c r="T34" s="264">
        <v>-13.068</v>
      </c>
      <c r="U34" s="264">
        <v>-12.8809</v>
      </c>
      <c r="V34" s="264">
        <v>-4.1001700000000003</v>
      </c>
      <c r="W34" s="264">
        <v>-37.813200000000002</v>
      </c>
      <c r="X34" s="264">
        <v>-28.6264</v>
      </c>
      <c r="Y34" s="264">
        <v>-15.411300000000001</v>
      </c>
      <c r="Z34" s="264">
        <v>15.8726</v>
      </c>
      <c r="AA34" s="264">
        <v>2.3416100000000002</v>
      </c>
      <c r="AB34" s="264">
        <v>-18.373899999999999</v>
      </c>
      <c r="AC34" s="264">
        <v>-32.511400000000002</v>
      </c>
      <c r="AD34" s="264">
        <v>-34.444800000000001</v>
      </c>
      <c r="AE34" s="264">
        <v>-4.3222199999999997</v>
      </c>
      <c r="AF34" s="264">
        <v>-33.7196</v>
      </c>
      <c r="AG34" s="264">
        <v>-35.992400000000004</v>
      </c>
      <c r="AH34" s="264">
        <v>-33.653599999999997</v>
      </c>
      <c r="AI34" s="264">
        <v>-7.8769200000000001</v>
      </c>
      <c r="AJ34" s="264">
        <v>-25.5685</v>
      </c>
      <c r="AK34" s="264">
        <v>-8.0739000000000001</v>
      </c>
      <c r="AL34" s="264">
        <v>-26.784400000000002</v>
      </c>
      <c r="AM34" s="264">
        <v>-35.744500000000002</v>
      </c>
      <c r="AN34" s="264">
        <v>-36.694499999999998</v>
      </c>
      <c r="AO34" s="264">
        <v>-35.972799999999999</v>
      </c>
      <c r="AP34" s="264">
        <v>-32.241599999999998</v>
      </c>
      <c r="AQ34" s="264">
        <v>-28.5046</v>
      </c>
      <c r="AR34" s="264">
        <v>-9.9505499999999998</v>
      </c>
      <c r="AS34" s="264">
        <v>14.624000000000001</v>
      </c>
      <c r="AT34" s="264">
        <v>-0.72737200000000002</v>
      </c>
      <c r="AU34" s="264">
        <v>-12.5299</v>
      </c>
      <c r="AV34" s="264">
        <v>-34.993000000000002</v>
      </c>
      <c r="AW34" s="264">
        <v>-29.701699999999999</v>
      </c>
      <c r="AX34" s="264">
        <v>-32.522100000000002</v>
      </c>
      <c r="AY34" s="264">
        <v>-5.5530600000000003</v>
      </c>
      <c r="AZ34" s="264">
        <v>-31.0763</v>
      </c>
      <c r="BA34" s="264">
        <v>-7.3337399999999997</v>
      </c>
      <c r="BB34" s="264">
        <v>-30.225200000000001</v>
      </c>
      <c r="BC34" s="264">
        <v>-40.186599999999999</v>
      </c>
      <c r="BD34" s="264">
        <v>-24.289000000000001</v>
      </c>
      <c r="BE34" s="264">
        <v>-30.627600000000001</v>
      </c>
      <c r="BF34" s="264">
        <v>-28.7743</v>
      </c>
      <c r="BG34" s="264">
        <v>-28.572700000000001</v>
      </c>
      <c r="BH34" s="264">
        <v>-33.342100000000002</v>
      </c>
      <c r="BI34" s="264">
        <v>-30.900200000000002</v>
      </c>
      <c r="BJ34" s="264">
        <v>-24.568899999999999</v>
      </c>
      <c r="BK34" s="264">
        <v>-10.101100000000001</v>
      </c>
      <c r="BL34" s="264">
        <v>-27.4312</v>
      </c>
      <c r="BM34" s="264">
        <v>9.8650099999999998</v>
      </c>
      <c r="BN34" s="264">
        <v>2.2594699999999999</v>
      </c>
      <c r="BO34" s="264">
        <v>-9.9498999999999995</v>
      </c>
      <c r="BP34" s="264">
        <v>-29.005299999999998</v>
      </c>
      <c r="BQ34" s="264">
        <v>-10.6637</v>
      </c>
      <c r="BR34" s="264">
        <v>-30.070499999999999</v>
      </c>
      <c r="BS34" s="264">
        <v>-30.903199999999998</v>
      </c>
      <c r="BT34" s="264" t="s">
        <v>458</v>
      </c>
      <c r="BU34" s="264">
        <v>-26.504999999999999</v>
      </c>
      <c r="BV34" s="264">
        <v>11.7875</v>
      </c>
      <c r="BW34" s="264">
        <v>2.2707700000000002</v>
      </c>
      <c r="BX34" s="264">
        <v>-11.3881</v>
      </c>
      <c r="BY34" s="264">
        <v>-30.371300000000002</v>
      </c>
      <c r="BZ34" s="264">
        <v>-24.4557</v>
      </c>
      <c r="CA34" s="264">
        <v>-2.3731599999999999</v>
      </c>
      <c r="CB34" s="264">
        <v>-23.584599999999998</v>
      </c>
      <c r="CC34" s="264">
        <v>-4.4708899999999998</v>
      </c>
      <c r="CD34" s="264">
        <v>-27.9725</v>
      </c>
      <c r="CE34" s="264">
        <v>-6.2504600000000003</v>
      </c>
      <c r="CF34" s="264">
        <v>-28.356400000000001</v>
      </c>
      <c r="CG34" s="264">
        <v>-31.272200000000002</v>
      </c>
      <c r="CH34" s="264">
        <v>-25.161799999999999</v>
      </c>
      <c r="CI34" s="264">
        <v>-19.895099999999999</v>
      </c>
      <c r="CJ34" s="269" t="s">
        <v>458</v>
      </c>
      <c r="CK34" s="269" t="s">
        <v>458</v>
      </c>
      <c r="CL34" s="264">
        <v>18.033200000000001</v>
      </c>
      <c r="CM34" s="264">
        <v>-11.442299999999999</v>
      </c>
      <c r="CN34" s="264">
        <v>-33.2849</v>
      </c>
      <c r="CO34" s="264">
        <v>-23.650200000000002</v>
      </c>
      <c r="CP34" s="264">
        <v>-0.41333799999999998</v>
      </c>
      <c r="CQ34" s="264">
        <v>16.7974</v>
      </c>
      <c r="CR34" s="264">
        <v>-7.0427</v>
      </c>
      <c r="CS34" s="264">
        <v>-35.0685</v>
      </c>
      <c r="CT34" s="264">
        <v>-17.5243</v>
      </c>
      <c r="CU34" s="264">
        <v>-11.5923</v>
      </c>
      <c r="CV34" s="264">
        <v>-34.568199999999997</v>
      </c>
      <c r="CW34" s="264">
        <v>-32.3733</v>
      </c>
      <c r="CX34" s="264">
        <v>-36.331899999999997</v>
      </c>
      <c r="CY34" s="264">
        <v>-0.35722700000000002</v>
      </c>
      <c r="CZ34" s="264">
        <v>-23.536200000000001</v>
      </c>
      <c r="DA34" s="264">
        <v>-5.3278999999999996</v>
      </c>
      <c r="DB34" s="264">
        <v>16.151800000000001</v>
      </c>
      <c r="DC34" s="264">
        <v>1.9478599999999999</v>
      </c>
      <c r="DD34" s="264">
        <v>-4.9464499999999996</v>
      </c>
      <c r="DE34" s="264">
        <v>-32.0107</v>
      </c>
      <c r="DF34" s="264">
        <v>-28.3538</v>
      </c>
      <c r="DG34" s="264">
        <v>-12.4475</v>
      </c>
      <c r="DH34" s="264">
        <v>-32.054600000000001</v>
      </c>
      <c r="DI34" s="264">
        <v>-23.798999999999999</v>
      </c>
      <c r="DJ34" s="264">
        <v>-39.218299999999999</v>
      </c>
      <c r="DK34" s="264">
        <v>-7.4301899999999996</v>
      </c>
      <c r="DL34" s="264">
        <v>-5.5416400000000001</v>
      </c>
      <c r="DM34" s="264">
        <v>-1.7972900000000001</v>
      </c>
      <c r="DN34" s="264">
        <v>-7.1609400000000001</v>
      </c>
      <c r="DO34" s="264">
        <v>-1.89168</v>
      </c>
      <c r="DP34" s="264">
        <v>1.60422</v>
      </c>
      <c r="DQ34" s="264">
        <v>-3.2311800000000002</v>
      </c>
      <c r="DR34" s="264">
        <v>-3.0337100000000001</v>
      </c>
      <c r="DS34" s="264">
        <v>1.4830700000000001</v>
      </c>
      <c r="DT34" s="264">
        <v>-3.6002800000000001</v>
      </c>
      <c r="DU34" s="264">
        <v>0.80845100000000003</v>
      </c>
      <c r="DV34" s="264">
        <v>1.9443600000000001</v>
      </c>
      <c r="DW34" s="264">
        <v>-7.0929599999999997</v>
      </c>
      <c r="DX34" s="264">
        <v>-3.4380700000000002</v>
      </c>
      <c r="DY34" s="264">
        <v>-3.0663900000000002</v>
      </c>
      <c r="DZ34" s="264">
        <v>-9.7879799999999992</v>
      </c>
      <c r="EA34" s="264">
        <v>-11.0061</v>
      </c>
      <c r="EB34" s="264">
        <v>-0.293435</v>
      </c>
      <c r="EC34" s="264">
        <v>-11.102399999999999</v>
      </c>
      <c r="ED34" s="264">
        <v>-10.9946</v>
      </c>
      <c r="EE34" s="264">
        <v>-6.6704600000000003</v>
      </c>
      <c r="EF34" s="264">
        <v>-1.8134300000000001</v>
      </c>
      <c r="EG34" s="264">
        <v>-5.8179699999999999</v>
      </c>
      <c r="EH34" s="264">
        <v>-5.62209</v>
      </c>
      <c r="EI34" s="264">
        <v>-1.32616</v>
      </c>
      <c r="EJ34" s="264">
        <v>-2.6280700000000001</v>
      </c>
      <c r="EK34" s="264">
        <v>-6.0718800000000002</v>
      </c>
      <c r="EL34" s="264">
        <v>-3.6748799999999999</v>
      </c>
      <c r="EM34" s="264">
        <v>-5.4863900000000001</v>
      </c>
      <c r="EN34" s="264">
        <v>-3.9268200000000002</v>
      </c>
      <c r="EO34" s="264">
        <v>-2.12032</v>
      </c>
      <c r="EP34" s="264">
        <v>-6.16099</v>
      </c>
      <c r="EQ34" s="264">
        <v>-3.2814199999999998</v>
      </c>
      <c r="ER34" s="264">
        <v>-1.89941</v>
      </c>
      <c r="ES34" s="264">
        <v>-6.30823</v>
      </c>
      <c r="ET34" s="264">
        <v>-2.6829800000000001</v>
      </c>
      <c r="EU34" s="264">
        <v>6.9241900000000003</v>
      </c>
      <c r="EV34" s="264">
        <v>1.5567899999999999</v>
      </c>
      <c r="EW34" s="264">
        <v>-4.1648399999999999</v>
      </c>
      <c r="EX34" s="264">
        <v>-1.13978</v>
      </c>
      <c r="EY34" s="264">
        <v>-0.64490999999999998</v>
      </c>
      <c r="EZ34" s="264">
        <v>-1.7035800000000001</v>
      </c>
      <c r="FA34" s="264">
        <v>0.32391500000000001</v>
      </c>
      <c r="FB34" s="264">
        <v>-7.6784999999999997</v>
      </c>
      <c r="FC34" s="264">
        <v>8.8882999999999992</v>
      </c>
      <c r="FD34" s="264">
        <v>5.1693300000000004</v>
      </c>
      <c r="FE34" s="264">
        <v>-2.6600999999999999</v>
      </c>
      <c r="FF34" s="264">
        <v>3.7158799999999998</v>
      </c>
      <c r="FG34" s="264">
        <v>9.8992299999999993</v>
      </c>
      <c r="FH34" s="264">
        <v>-1.98072</v>
      </c>
      <c r="FI34" s="264">
        <v>-1.9869399999999999</v>
      </c>
      <c r="FJ34" s="265">
        <v>332257000</v>
      </c>
      <c r="FK34" s="265">
        <v>39688000</v>
      </c>
      <c r="FL34" s="264">
        <v>456228</v>
      </c>
      <c r="FM34" s="265">
        <v>3524030</v>
      </c>
      <c r="FN34" s="265">
        <v>120314000</v>
      </c>
      <c r="FO34" s="265">
        <v>56444700</v>
      </c>
      <c r="FP34" s="264">
        <v>799310</v>
      </c>
      <c r="FQ34" s="265">
        <v>975200000000</v>
      </c>
      <c r="FR34" s="265">
        <v>31959100000</v>
      </c>
      <c r="FS34" s="265">
        <v>45686100000</v>
      </c>
      <c r="FT34" s="265">
        <v>12039700000</v>
      </c>
      <c r="FU34" s="265">
        <v>421625000</v>
      </c>
      <c r="FV34" s="265">
        <v>8256740000</v>
      </c>
      <c r="FW34" s="265">
        <v>1093800000000</v>
      </c>
      <c r="FX34" s="265">
        <v>158379000000</v>
      </c>
      <c r="FY34" s="264">
        <v>106487</v>
      </c>
      <c r="FZ34" s="265">
        <v>3497960000</v>
      </c>
      <c r="GA34" s="265">
        <v>45923100</v>
      </c>
      <c r="GB34" s="265">
        <v>2724590</v>
      </c>
      <c r="GC34" s="265">
        <v>1050470000</v>
      </c>
      <c r="GD34" s="265">
        <v>118852000000</v>
      </c>
      <c r="GE34" s="265">
        <v>8816910</v>
      </c>
      <c r="GF34" s="265">
        <v>194104000000</v>
      </c>
      <c r="GG34" s="265">
        <v>153135000000</v>
      </c>
      <c r="GH34" s="265">
        <v>15434400000000</v>
      </c>
      <c r="GI34" s="265">
        <v>2078550000</v>
      </c>
      <c r="GJ34" s="265">
        <v>4228990000</v>
      </c>
      <c r="GK34" s="265">
        <v>1062630000000</v>
      </c>
      <c r="GL34" s="265">
        <v>411247000000</v>
      </c>
      <c r="GM34" s="265">
        <v>24402800000</v>
      </c>
      <c r="GN34" s="265">
        <v>2569110000000</v>
      </c>
      <c r="GO34" s="265">
        <v>21306300000000</v>
      </c>
      <c r="GP34" s="264">
        <v>89333</v>
      </c>
      <c r="GQ34" s="265">
        <v>560431000</v>
      </c>
      <c r="GR34" s="264">
        <v>12149.7</v>
      </c>
      <c r="GS34" s="265">
        <v>17885400000</v>
      </c>
      <c r="GT34" s="265">
        <v>2337380000</v>
      </c>
      <c r="GU34" s="264">
        <v>435680</v>
      </c>
      <c r="GV34" s="265">
        <v>19513800000</v>
      </c>
      <c r="GW34" s="265">
        <v>2675810000</v>
      </c>
      <c r="GX34" s="265">
        <v>3094430000</v>
      </c>
      <c r="GY34" s="265">
        <v>29177400</v>
      </c>
      <c r="GZ34" s="265">
        <v>1598350000000</v>
      </c>
      <c r="HA34" s="265">
        <v>360593000000</v>
      </c>
      <c r="HB34" s="265">
        <v>4552000000</v>
      </c>
      <c r="HC34" s="265">
        <v>554895000000</v>
      </c>
      <c r="HD34" s="265">
        <v>9514380000</v>
      </c>
      <c r="HE34" s="265">
        <v>55251900</v>
      </c>
      <c r="HF34" s="265">
        <v>657263000000</v>
      </c>
      <c r="HG34" s="265">
        <v>263349000000</v>
      </c>
      <c r="HH34" s="265">
        <v>668294000</v>
      </c>
      <c r="HI34" s="265">
        <v>9624140000000</v>
      </c>
      <c r="HJ34" s="265">
        <v>664054000</v>
      </c>
      <c r="HK34" s="265">
        <v>426440000</v>
      </c>
      <c r="HL34" s="265">
        <v>3736770</v>
      </c>
      <c r="HM34" s="265">
        <v>1644510000</v>
      </c>
      <c r="HN34" s="264">
        <v>625060</v>
      </c>
      <c r="HO34" s="265">
        <v>137576000000</v>
      </c>
      <c r="HP34" s="265">
        <v>54120300000000</v>
      </c>
      <c r="HQ34" s="265">
        <v>499954000000</v>
      </c>
      <c r="HR34" s="265">
        <v>14605700000</v>
      </c>
      <c r="HS34" s="265">
        <v>336041000000</v>
      </c>
      <c r="HT34" s="265">
        <v>62867800000000</v>
      </c>
      <c r="HU34" s="265">
        <v>54441300000000</v>
      </c>
      <c r="HV34" s="265">
        <v>209504000000</v>
      </c>
      <c r="HW34" s="265">
        <v>58755600</v>
      </c>
      <c r="HX34" s="265">
        <v>35119200000</v>
      </c>
      <c r="HY34" s="265">
        <v>6451400000</v>
      </c>
      <c r="HZ34" s="265">
        <v>31856800000</v>
      </c>
      <c r="IA34" s="264">
        <v>0.19940099999999999</v>
      </c>
      <c r="IB34" s="264">
        <v>0.29198000000000002</v>
      </c>
      <c r="IC34" s="264">
        <v>0.47678199999999998</v>
      </c>
      <c r="ID34" s="264">
        <v>0.59542399999999995</v>
      </c>
      <c r="IE34" s="264">
        <v>7.1096699999999999E-2</v>
      </c>
      <c r="IF34" s="264">
        <v>0.254442</v>
      </c>
      <c r="IG34" s="264">
        <v>0.42757000000000001</v>
      </c>
      <c r="IH34" s="264">
        <v>0.242482</v>
      </c>
      <c r="II34" s="265">
        <v>4.3643999999999999E-11</v>
      </c>
      <c r="IJ34" s="265">
        <v>5.9877000000000004E-11</v>
      </c>
      <c r="IK34" s="265">
        <v>2.9583999999999998E-11</v>
      </c>
      <c r="IL34" s="265">
        <v>9.7366E-11</v>
      </c>
      <c r="IM34" s="265">
        <v>4.0000000000000001E-13</v>
      </c>
      <c r="IN34" s="265">
        <v>2E-12</v>
      </c>
      <c r="IO34" s="265">
        <v>3.1995000000000002E-11</v>
      </c>
      <c r="IP34" s="265">
        <v>1.6259400000000001E-10</v>
      </c>
      <c r="IQ34" s="265">
        <v>6.49464E-8</v>
      </c>
      <c r="IR34" s="264">
        <v>0.293211</v>
      </c>
      <c r="IS34" s="264">
        <v>0.2069</v>
      </c>
      <c r="IT34" s="264">
        <v>0.199715</v>
      </c>
      <c r="IU34" s="264">
        <v>0.32539699999999999</v>
      </c>
      <c r="IV34" s="264">
        <v>0.232875</v>
      </c>
      <c r="IW34" s="264">
        <v>0.30333199999999999</v>
      </c>
      <c r="IX34" s="264">
        <v>0.42196400000000001</v>
      </c>
      <c r="IY34" s="264">
        <v>0.29755700000000002</v>
      </c>
      <c r="IZ34" s="264">
        <v>1.8518799999999998E-2</v>
      </c>
      <c r="JA34" s="264">
        <v>0.108275</v>
      </c>
      <c r="JB34" s="264">
        <v>4.9626700000000003E-2</v>
      </c>
      <c r="JC34" s="264">
        <v>7.8885800000000006E-2</v>
      </c>
      <c r="JD34" s="264">
        <v>1.8518699999999999E-2</v>
      </c>
      <c r="JE34" s="264">
        <v>2.5427499999999999E-2</v>
      </c>
      <c r="JF34" s="264">
        <v>3.6644999999999997E-2</v>
      </c>
      <c r="JG34" s="264">
        <v>1.85191E-2</v>
      </c>
      <c r="JH34" s="266"/>
      <c r="JI34" s="266"/>
      <c r="JJ34" s="266"/>
      <c r="JK34" s="266"/>
      <c r="JL34" s="266"/>
      <c r="JM34" s="266"/>
      <c r="JN34" s="266"/>
      <c r="JO34" s="266"/>
      <c r="JP34" s="266"/>
      <c r="JQ34" s="266"/>
      <c r="JR34" s="266"/>
      <c r="JS34" s="266"/>
      <c r="JT34" s="266"/>
      <c r="JU34" s="266"/>
      <c r="JV34" s="266"/>
      <c r="JW34" s="266"/>
      <c r="JX34" s="266"/>
    </row>
    <row r="35" spans="1:284" s="97" customFormat="1" ht="15" thickBot="1" x14ac:dyDescent="0.35">
      <c r="A35" s="59" t="s">
        <v>196</v>
      </c>
      <c r="B35" s="185">
        <v>-9977.8475341446901</v>
      </c>
      <c r="C35" s="184">
        <v>-32.961200648528198</v>
      </c>
      <c r="D35" s="184">
        <v>-26.767452312170999</v>
      </c>
      <c r="E35" s="184">
        <v>-5.8306626195146496</v>
      </c>
      <c r="F35" s="184">
        <v>-27.751020869500302</v>
      </c>
      <c r="G35" s="184">
        <v>12.3131266387203</v>
      </c>
      <c r="H35" s="184">
        <v>-1.0618360226144601</v>
      </c>
      <c r="I35" s="184">
        <v>-10.9426667794246</v>
      </c>
      <c r="J35" s="184">
        <v>-5.7767523656027402</v>
      </c>
      <c r="K35" s="184">
        <v>-26.4500164213357</v>
      </c>
      <c r="L35" s="184">
        <v>16.733659618956398</v>
      </c>
      <c r="M35" s="184">
        <v>2.4241705844974901</v>
      </c>
      <c r="N35" s="184">
        <v>-5.4108883414547497</v>
      </c>
      <c r="O35" s="184">
        <v>-42.877878523803197</v>
      </c>
      <c r="P35" s="184">
        <v>-26.210525829504299</v>
      </c>
      <c r="Q35" s="184">
        <v>-29.942014943902699</v>
      </c>
      <c r="R35" s="184">
        <v>17.453831708548801</v>
      </c>
      <c r="S35" s="184">
        <v>-0.29053105207553298</v>
      </c>
      <c r="T35" s="184">
        <v>-12.952089715533701</v>
      </c>
      <c r="U35" s="184">
        <v>-13.1317460032094</v>
      </c>
      <c r="V35" s="184">
        <v>-4.2127398400739198</v>
      </c>
      <c r="W35" s="184">
        <v>-37.844583160915498</v>
      </c>
      <c r="X35" s="184">
        <v>-28.440107926024499</v>
      </c>
      <c r="Y35" s="184">
        <v>-15.1650736259458</v>
      </c>
      <c r="Z35" s="184">
        <v>15.1499574083516</v>
      </c>
      <c r="AA35" s="184">
        <v>2.33543471204927</v>
      </c>
      <c r="AB35" s="184">
        <v>-18.164925381706301</v>
      </c>
      <c r="AC35" s="184">
        <v>-32.4819593334947</v>
      </c>
      <c r="AD35" s="184">
        <v>-32.784786155041097</v>
      </c>
      <c r="AE35" s="184">
        <v>-4.3654594912998501</v>
      </c>
      <c r="AF35" s="184">
        <v>-33.407741488330899</v>
      </c>
      <c r="AG35" s="184">
        <v>-34.374909124355803</v>
      </c>
      <c r="AH35" s="184">
        <v>-33.539039153384799</v>
      </c>
      <c r="AI35" s="184">
        <v>-7.9152048775632498</v>
      </c>
      <c r="AJ35" s="184">
        <v>-25.4737852883393</v>
      </c>
      <c r="AK35" s="184">
        <v>-8.1216110684514806</v>
      </c>
      <c r="AL35" s="184">
        <v>-26.481734333794702</v>
      </c>
      <c r="AM35" s="184">
        <v>-36.245362604268202</v>
      </c>
      <c r="AN35" s="184">
        <v>-38.370450450643801</v>
      </c>
      <c r="AO35" s="184">
        <v>-35.954580306702397</v>
      </c>
      <c r="AP35" s="184">
        <v>-32.023410935390302</v>
      </c>
      <c r="AQ35" s="184">
        <v>-28.8086667918427</v>
      </c>
      <c r="AR35" s="184">
        <v>-9.7502732995698604</v>
      </c>
      <c r="AS35" s="184">
        <v>14.6257716897604</v>
      </c>
      <c r="AT35" s="184">
        <v>-0.651203906318915</v>
      </c>
      <c r="AU35" s="184">
        <v>-13.5102613972265</v>
      </c>
      <c r="AV35" s="184">
        <v>-34.8884104616318</v>
      </c>
      <c r="AW35" s="184">
        <v>-29.748697441166701</v>
      </c>
      <c r="AX35" s="184">
        <v>-32.391732893292897</v>
      </c>
      <c r="AY35" s="184">
        <v>-5.5145571692722504</v>
      </c>
      <c r="AZ35" s="184">
        <v>-31.048736020815301</v>
      </c>
      <c r="BA35" s="184">
        <v>-7.2180060397048704</v>
      </c>
      <c r="BB35" s="184">
        <v>-29.709865859031801</v>
      </c>
      <c r="BC35" s="184">
        <v>-39.968329300916103</v>
      </c>
      <c r="BD35" s="184">
        <v>-24.2926066990577</v>
      </c>
      <c r="BE35" s="184">
        <v>-30.659981740278901</v>
      </c>
      <c r="BF35" s="184">
        <v>-28.688388651544301</v>
      </c>
      <c r="BG35" s="184">
        <v>-28.4936213899494</v>
      </c>
      <c r="BH35" s="184">
        <v>-33.526395884839602</v>
      </c>
      <c r="BI35" s="184">
        <v>-30.816447538545699</v>
      </c>
      <c r="BJ35" s="184">
        <v>-24.289770972992699</v>
      </c>
      <c r="BK35" s="184">
        <v>-11.1089177052102</v>
      </c>
      <c r="BL35" s="184">
        <v>-27.361199347479801</v>
      </c>
      <c r="BM35" s="184">
        <v>9.9082664860468306</v>
      </c>
      <c r="BN35" s="184">
        <v>2.0620137903156999</v>
      </c>
      <c r="BO35" s="184">
        <v>-10.040521064283499</v>
      </c>
      <c r="BP35" s="184">
        <v>-29.033233631276499</v>
      </c>
      <c r="BQ35" s="184">
        <v>-7.6577906463408496</v>
      </c>
      <c r="BR35" s="184">
        <v>-29.941247698179101</v>
      </c>
      <c r="BS35" s="184">
        <v>-30.702716782272301</v>
      </c>
      <c r="BT35" s="184">
        <v>-1.22148058292268E+16</v>
      </c>
      <c r="BU35" s="184">
        <v>-26.592183754372101</v>
      </c>
      <c r="BV35" s="184">
        <v>11.662401488537199</v>
      </c>
      <c r="BW35" s="184">
        <v>2.1694658213562099</v>
      </c>
      <c r="BX35" s="184">
        <v>-11.2640067579985</v>
      </c>
      <c r="BY35" s="184">
        <v>-30.490532812220799</v>
      </c>
      <c r="BZ35" s="184">
        <v>-24.388253691827199</v>
      </c>
      <c r="CA35" s="184">
        <v>-2.3668688162423202</v>
      </c>
      <c r="CB35" s="184">
        <v>-23.545115186984098</v>
      </c>
      <c r="CC35" s="184">
        <v>-4.48003245514463</v>
      </c>
      <c r="CD35" s="184">
        <v>-28.145961079570402</v>
      </c>
      <c r="CE35" s="184">
        <v>-6.2603351814299204</v>
      </c>
      <c r="CF35" s="184">
        <v>-28.5629770165922</v>
      </c>
      <c r="CG35" s="184">
        <v>-31.265687187526598</v>
      </c>
      <c r="CH35" s="184">
        <v>-23.2365311131392</v>
      </c>
      <c r="CI35" s="184">
        <v>-19.8980177759817</v>
      </c>
      <c r="CJ35" s="184">
        <v>-1.04140579408299E+16</v>
      </c>
      <c r="CK35" s="184">
        <v>-1E+17</v>
      </c>
      <c r="CL35" s="184">
        <v>18.537466613717701</v>
      </c>
      <c r="CM35" s="184">
        <v>-11.782738781742299</v>
      </c>
      <c r="CN35" s="184">
        <v>-32.901236318789898</v>
      </c>
      <c r="CO35" s="184">
        <v>-22.814104996704</v>
      </c>
      <c r="CP35" s="184">
        <v>-0.62489355534139401</v>
      </c>
      <c r="CQ35" s="184">
        <v>16.791797922137299</v>
      </c>
      <c r="CR35" s="184">
        <v>-7.0050086933460802</v>
      </c>
      <c r="CS35" s="184">
        <v>-34.409972178260702</v>
      </c>
      <c r="CT35" s="184">
        <v>-16.071858736060701</v>
      </c>
      <c r="CU35" s="184">
        <v>-11.6458195400441</v>
      </c>
      <c r="CV35" s="184">
        <v>-34.191395858974097</v>
      </c>
      <c r="CW35" s="184">
        <v>-32.671554647072199</v>
      </c>
      <c r="CX35" s="184">
        <v>-37.789520367439799</v>
      </c>
      <c r="CY35" s="184">
        <v>-0.69194834993353205</v>
      </c>
      <c r="CZ35" s="184">
        <v>-24.267445357045201</v>
      </c>
      <c r="DA35" s="184">
        <v>-5.3260433976399097</v>
      </c>
      <c r="DB35" s="184">
        <v>16.223277834940902</v>
      </c>
      <c r="DC35" s="184">
        <v>1.9742812828071901</v>
      </c>
      <c r="DD35" s="184">
        <v>-4.9254438589831198</v>
      </c>
      <c r="DE35" s="184">
        <v>-31.984157803024399</v>
      </c>
      <c r="DF35" s="184">
        <v>-29.592774970244101</v>
      </c>
      <c r="DG35" s="184">
        <v>-11.6777988942964</v>
      </c>
      <c r="DH35" s="184">
        <v>-32.048133540563803</v>
      </c>
      <c r="DI35" s="184">
        <v>-22.4666791376616</v>
      </c>
      <c r="DJ35" s="184">
        <v>-39.078627333227701</v>
      </c>
      <c r="DK35" s="184">
        <v>-7.3176891967617497</v>
      </c>
      <c r="DL35" s="184">
        <v>-5.5465223237069399</v>
      </c>
      <c r="DM35" s="184">
        <v>-1.38390801107516</v>
      </c>
      <c r="DN35" s="184">
        <v>-7.8788975531298302</v>
      </c>
      <c r="DO35" s="184">
        <v>-2.0592520087225701</v>
      </c>
      <c r="DP35" s="184">
        <v>1.6763526751740701</v>
      </c>
      <c r="DQ35" s="184">
        <v>-3.33850310750333</v>
      </c>
      <c r="DR35" s="184">
        <v>-2.9824036053510898</v>
      </c>
      <c r="DS35" s="184">
        <v>-0.101220252174567</v>
      </c>
      <c r="DT35" s="184">
        <v>-8.9827058763462908</v>
      </c>
      <c r="DU35" s="184">
        <v>3.3385550403502999</v>
      </c>
      <c r="DV35" s="184">
        <v>1.98131593690167</v>
      </c>
      <c r="DW35" s="184">
        <v>-7.1205641436764804</v>
      </c>
      <c r="DX35" s="184">
        <v>-3.2761050262638598</v>
      </c>
      <c r="DY35" s="184">
        <v>-3.2815623947370298</v>
      </c>
      <c r="DZ35" s="184">
        <v>-7.4233306491738498</v>
      </c>
      <c r="EA35" s="184">
        <v>-14.883196892171799</v>
      </c>
      <c r="EB35" s="184">
        <v>-0.76970391673482796</v>
      </c>
      <c r="EC35" s="184">
        <v>-10.9295612443659</v>
      </c>
      <c r="ED35" s="184">
        <v>-10.784724224982501</v>
      </c>
      <c r="EE35" s="184">
        <v>-7.5895548169770501</v>
      </c>
      <c r="EF35" s="184">
        <v>-1.79892820059693</v>
      </c>
      <c r="EG35" s="184">
        <v>-5.7522708202497004</v>
      </c>
      <c r="EH35" s="184">
        <v>-5.7009998694517598</v>
      </c>
      <c r="EI35" s="184">
        <v>-1.1858226822103</v>
      </c>
      <c r="EJ35" s="184">
        <v>-2.66754884275371</v>
      </c>
      <c r="EK35" s="184">
        <v>-6.0633109541178296</v>
      </c>
      <c r="EL35" s="184">
        <v>-3.5766859753582998</v>
      </c>
      <c r="EM35" s="184">
        <v>-5.3141943201550097</v>
      </c>
      <c r="EN35" s="184">
        <v>-4.2526148779816699</v>
      </c>
      <c r="EO35" s="184">
        <v>-2.0555871117797699</v>
      </c>
      <c r="EP35" s="184">
        <v>-6.0973825657748204</v>
      </c>
      <c r="EQ35" s="184">
        <v>-3.2049066747852</v>
      </c>
      <c r="ER35" s="213">
        <v>-1.91455201883729</v>
      </c>
      <c r="ES35" s="213">
        <v>-6.2325311278311499</v>
      </c>
      <c r="ET35" s="213">
        <v>-2.81614728109101</v>
      </c>
      <c r="EU35" s="213">
        <v>8.2340481287299703</v>
      </c>
      <c r="EV35" s="213">
        <v>2.0460066680202802</v>
      </c>
      <c r="EW35" s="213">
        <v>-4.2451265387206103</v>
      </c>
      <c r="EX35" s="213">
        <v>-2.0228715951751002</v>
      </c>
      <c r="EY35" s="213">
        <v>-2.4591355574636001E-2</v>
      </c>
      <c r="EZ35" s="213">
        <v>-2.4156859963686301</v>
      </c>
      <c r="FA35" s="213">
        <v>-0.25773763947605199</v>
      </c>
      <c r="FB35" s="213">
        <v>-7.6391637904787304</v>
      </c>
      <c r="FC35" s="213">
        <v>7.1305444777802798</v>
      </c>
      <c r="FD35" s="213">
        <v>7.0209360035014701</v>
      </c>
      <c r="FE35" s="213">
        <v>-2.0248324137298699</v>
      </c>
      <c r="FF35" s="213">
        <v>3.4597966162054101</v>
      </c>
      <c r="FG35" s="213">
        <v>10.021565219727099</v>
      </c>
      <c r="FH35" s="213">
        <v>-2.5482128869753802</v>
      </c>
      <c r="FI35" s="213">
        <v>-3.1987081201415699</v>
      </c>
      <c r="FJ35" s="213">
        <v>304446038.12552297</v>
      </c>
      <c r="FK35" s="213">
        <v>38494738.987194203</v>
      </c>
      <c r="FL35" s="213">
        <v>465526.140457589</v>
      </c>
      <c r="FM35" s="213">
        <v>4445784.1724247001</v>
      </c>
      <c r="FN35" s="213">
        <v>166020400.73102701</v>
      </c>
      <c r="FO35" s="213">
        <v>178444075.71611899</v>
      </c>
      <c r="FP35" s="213">
        <v>800263.56542027299</v>
      </c>
      <c r="FQ35" s="213">
        <v>1036363536859.22</v>
      </c>
      <c r="FR35" s="213">
        <v>5130170642.8165598</v>
      </c>
      <c r="FS35" s="213">
        <v>45099745708.145401</v>
      </c>
      <c r="FT35" s="213">
        <v>10592154079.135799</v>
      </c>
      <c r="FU35" s="213">
        <v>518984469.88689297</v>
      </c>
      <c r="FV35" s="213">
        <v>8996514253.8465004</v>
      </c>
      <c r="FW35" s="213">
        <v>1020963715499.4</v>
      </c>
      <c r="FX35" s="213">
        <v>163243340748.37</v>
      </c>
      <c r="FY35" s="213">
        <v>231178.66332233601</v>
      </c>
      <c r="FZ35" s="213">
        <v>12015353946.0061</v>
      </c>
      <c r="GA35" s="213">
        <v>121849538.36558799</v>
      </c>
      <c r="GB35" s="213">
        <v>2499658.3507866198</v>
      </c>
      <c r="GC35" s="213">
        <v>2242911974.8703699</v>
      </c>
      <c r="GD35" s="213">
        <v>116332344375.75301</v>
      </c>
      <c r="GE35" s="213">
        <v>10156247.537614699</v>
      </c>
      <c r="GF35" s="213">
        <v>110282199.845037</v>
      </c>
      <c r="GG35" s="213">
        <v>148055305631.67099</v>
      </c>
      <c r="GH35" s="213">
        <v>15980905612492</v>
      </c>
      <c r="GI35" s="213">
        <v>2859034039.7792802</v>
      </c>
      <c r="GJ35" s="213">
        <v>4949356742.5306702</v>
      </c>
      <c r="GK35" s="213">
        <v>1053147367831.46</v>
      </c>
      <c r="GL35" s="213">
        <v>406710262344.91602</v>
      </c>
      <c r="GM35" s="213">
        <v>63704583576.462402</v>
      </c>
      <c r="GN35" s="213">
        <v>2650463590034.27</v>
      </c>
      <c r="GO35" s="213">
        <v>21702604806463.898</v>
      </c>
      <c r="GP35" s="213">
        <v>82116.659625293803</v>
      </c>
      <c r="GQ35" s="213">
        <v>2299033716.8357301</v>
      </c>
      <c r="GR35" s="213">
        <v>12285.546889957701</v>
      </c>
      <c r="GS35" s="213">
        <v>18387528608.6702</v>
      </c>
      <c r="GT35" s="213">
        <v>2836225148.1921</v>
      </c>
      <c r="GU35" s="213">
        <v>362254.63377373997</v>
      </c>
      <c r="GV35" s="213">
        <v>17576349053.984901</v>
      </c>
      <c r="GW35" s="213">
        <v>2640057127.3470998</v>
      </c>
      <c r="GX35" s="213">
        <v>2889423232.1389298</v>
      </c>
      <c r="GY35" s="213">
        <v>38333818.642505899</v>
      </c>
      <c r="GZ35" s="213">
        <v>44645801806.895203</v>
      </c>
      <c r="HA35" s="213">
        <v>2866772935572.27</v>
      </c>
      <c r="HB35" s="213">
        <v>5836985816.9632196</v>
      </c>
      <c r="HC35" s="213">
        <v>537588159628.94</v>
      </c>
      <c r="HD35" s="213">
        <v>9087201757.3787498</v>
      </c>
      <c r="HE35" s="213">
        <v>103394818.436582</v>
      </c>
      <c r="HF35" s="213">
        <v>674389237972.15198</v>
      </c>
      <c r="HG35" s="213">
        <v>289505033671.80798</v>
      </c>
      <c r="HH35" s="213">
        <v>741054389.45719302</v>
      </c>
      <c r="HI35" s="213">
        <v>10557190076981.199</v>
      </c>
      <c r="HJ35" s="213">
        <v>1121265885.32933</v>
      </c>
      <c r="HK35" s="213">
        <v>379993254.18938702</v>
      </c>
      <c r="HL35" s="213">
        <v>4054138.5701071401</v>
      </c>
      <c r="HM35" s="213">
        <v>1376940990.88482</v>
      </c>
      <c r="HN35" s="213">
        <v>722333.03853206302</v>
      </c>
      <c r="HO35" s="213">
        <v>134586504920.541</v>
      </c>
      <c r="HP35" s="213">
        <v>50764708791541.703</v>
      </c>
      <c r="HQ35" s="213">
        <v>563713928417.80798</v>
      </c>
      <c r="HR35" s="213">
        <v>13914068301.541599</v>
      </c>
      <c r="HS35" s="213">
        <v>338953180910.07703</v>
      </c>
      <c r="HT35" s="213">
        <v>64613228421365.5</v>
      </c>
      <c r="HU35" s="213">
        <v>56740783564607.297</v>
      </c>
      <c r="HV35" s="213">
        <v>171919686524.14401</v>
      </c>
      <c r="HW35" s="213">
        <v>53022575.173495397</v>
      </c>
      <c r="HX35" s="213">
        <v>27638763450.886902</v>
      </c>
      <c r="HY35" s="213">
        <v>6808270149.91539</v>
      </c>
      <c r="HZ35" s="213">
        <v>32665549419.0196</v>
      </c>
      <c r="IA35" s="213">
        <v>0.20415364164959701</v>
      </c>
      <c r="IB35" s="213">
        <v>0.30653546124375403</v>
      </c>
      <c r="IC35" s="213">
        <v>0.477011896197928</v>
      </c>
      <c r="ID35" s="213">
        <v>0.59949956335019605</v>
      </c>
      <c r="IE35" s="213">
        <v>7.7549993149677005E-2</v>
      </c>
      <c r="IF35" s="213">
        <v>0.25452097867961498</v>
      </c>
      <c r="IG35" s="213">
        <v>0.42798212555466802</v>
      </c>
      <c r="IH35" s="213">
        <v>0.238922645076378</v>
      </c>
      <c r="II35" s="213">
        <v>4.1340999999999998E-11</v>
      </c>
      <c r="IJ35" s="213">
        <v>5.6305E-11</v>
      </c>
      <c r="IK35" s="213">
        <v>2.9390999999999997E-11</v>
      </c>
      <c r="IL35" s="213">
        <v>7.9187999999999996E-11</v>
      </c>
      <c r="IM35" s="213">
        <v>4.7999999999999997E-13</v>
      </c>
      <c r="IN35" s="213">
        <v>1.954E-12</v>
      </c>
      <c r="IO35" s="213">
        <v>3.7806000000000001E-11</v>
      </c>
      <c r="IP35" s="213">
        <v>1.6364500000000001E-10</v>
      </c>
      <c r="IQ35" s="213">
        <v>9.5926983312999997E-5</v>
      </c>
      <c r="IR35" s="213">
        <v>0.28215792002220502</v>
      </c>
      <c r="IS35" s="213">
        <v>0.206212129324778</v>
      </c>
      <c r="IT35" s="213">
        <v>0.19597273868134099</v>
      </c>
      <c r="IU35" s="213">
        <v>0.31665440402948303</v>
      </c>
      <c r="IV35" s="213">
        <v>0.22020192112991499</v>
      </c>
      <c r="IW35" s="213">
        <v>0.30794076340482601</v>
      </c>
      <c r="IX35" s="213">
        <v>0.41346965250117901</v>
      </c>
      <c r="IY35" s="213">
        <v>0.29461046988293799</v>
      </c>
      <c r="IZ35" s="213">
        <v>1.2134743857246E-2</v>
      </c>
      <c r="JA35" s="213">
        <v>0.10593951286412299</v>
      </c>
      <c r="JB35" s="213">
        <v>4.9357998221849997E-2</v>
      </c>
      <c r="JC35" s="213">
        <v>7.9254857769300996E-2</v>
      </c>
      <c r="JD35" s="213">
        <v>3.4640845083439998E-3</v>
      </c>
      <c r="JE35" s="213">
        <v>2.5766283366092001E-2</v>
      </c>
      <c r="JF35" s="213">
        <v>3.6845401235710999E-2</v>
      </c>
      <c r="JG35" s="213">
        <v>1.6168595464581E-2</v>
      </c>
    </row>
    <row r="36" spans="1:284" ht="15" thickBot="1" x14ac:dyDescent="0.35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175</v>
      </c>
      <c r="B37" s="257">
        <v>-9980.9245013036307</v>
      </c>
      <c r="C37" s="258">
        <v>-32.972760657496401</v>
      </c>
      <c r="D37" s="258">
        <v>-26.7767336884088</v>
      </c>
      <c r="E37" s="258">
        <v>-5.82717751330655</v>
      </c>
      <c r="F37" s="258">
        <v>-27.75865095959</v>
      </c>
      <c r="G37" s="258">
        <v>12.322919863593601</v>
      </c>
      <c r="H37" s="258">
        <v>-1.0165466441054301</v>
      </c>
      <c r="I37" s="258">
        <v>-10.9430948210164</v>
      </c>
      <c r="J37" s="258">
        <v>-5.8457469474787498</v>
      </c>
      <c r="K37" s="258">
        <v>-26.4525404015193</v>
      </c>
      <c r="L37" s="258">
        <v>16.738925540025001</v>
      </c>
      <c r="M37" s="258">
        <v>2.3631395935874702</v>
      </c>
      <c r="N37" s="258">
        <v>-5.4127257222501299</v>
      </c>
      <c r="O37" s="258">
        <v>-42.869171717018901</v>
      </c>
      <c r="P37" s="258">
        <v>-26.075853317831299</v>
      </c>
      <c r="Q37" s="258">
        <v>-30.0985725827653</v>
      </c>
      <c r="R37" s="258">
        <v>17.451153917834301</v>
      </c>
      <c r="S37" s="258">
        <v>-0.25616311197165298</v>
      </c>
      <c r="T37" s="258">
        <v>-12.9691822277435</v>
      </c>
      <c r="U37" s="258">
        <v>-13.121668227545101</v>
      </c>
      <c r="V37" s="258">
        <v>-4.09537968789693</v>
      </c>
      <c r="W37" s="258">
        <v>-37.877359881395599</v>
      </c>
      <c r="X37" s="258">
        <v>-28.4949765568381</v>
      </c>
      <c r="Y37" s="258">
        <v>-15.222811986734101</v>
      </c>
      <c r="Z37" s="258">
        <v>15.112988653086401</v>
      </c>
      <c r="AA37" s="258">
        <v>2.3591257586211301</v>
      </c>
      <c r="AB37" s="258">
        <v>-18.121770258102401</v>
      </c>
      <c r="AC37" s="258">
        <v>-32.476697703332903</v>
      </c>
      <c r="AD37" s="258">
        <v>-32.810831724324899</v>
      </c>
      <c r="AE37" s="258">
        <v>-4.3780382994472502</v>
      </c>
      <c r="AF37" s="258">
        <v>-33.446808439859502</v>
      </c>
      <c r="AG37" s="258">
        <v>-34.319224056340097</v>
      </c>
      <c r="AH37" s="258">
        <v>-33.552775205851802</v>
      </c>
      <c r="AI37" s="258">
        <v>-7.9847651829027999</v>
      </c>
      <c r="AJ37" s="258">
        <v>-25.4383026428596</v>
      </c>
      <c r="AK37" s="258">
        <v>-8.11260628628707</v>
      </c>
      <c r="AL37" s="258">
        <v>-26.514014919849501</v>
      </c>
      <c r="AM37" s="258">
        <v>-36.2528913851095</v>
      </c>
      <c r="AN37" s="258">
        <v>-38.341997043404803</v>
      </c>
      <c r="AO37" s="258">
        <v>-35.881524279160701</v>
      </c>
      <c r="AP37" s="258">
        <v>-32.050374403573898</v>
      </c>
      <c r="AQ37" s="258">
        <v>-28.8035136804282</v>
      </c>
      <c r="AR37" s="258">
        <v>-9.7721330928017203</v>
      </c>
      <c r="AS37" s="258">
        <v>14.628105262361601</v>
      </c>
      <c r="AT37" s="258">
        <v>-0.60077342913252596</v>
      </c>
      <c r="AU37" s="258">
        <v>-13.4903316542018</v>
      </c>
      <c r="AV37" s="258">
        <v>-34.886840990887698</v>
      </c>
      <c r="AW37" s="258">
        <v>-29.831429245690401</v>
      </c>
      <c r="AX37" s="258">
        <v>-32.492007609671802</v>
      </c>
      <c r="AY37" s="258">
        <v>-5.5192194985494396</v>
      </c>
      <c r="AZ37" s="258">
        <v>-31.073066666134899</v>
      </c>
      <c r="BA37" s="258">
        <v>-7.2280877841063997</v>
      </c>
      <c r="BB37" s="258">
        <v>-29.709537377476401</v>
      </c>
      <c r="BC37" s="258">
        <v>-40.023309956997402</v>
      </c>
      <c r="BD37" s="258">
        <v>-24.341142386644101</v>
      </c>
      <c r="BE37" s="258">
        <v>-30.662672712046898</v>
      </c>
      <c r="BF37" s="258">
        <v>-28.687056611673398</v>
      </c>
      <c r="BG37" s="258">
        <v>-28.426403741469301</v>
      </c>
      <c r="BH37" s="258">
        <v>-33.504011703081197</v>
      </c>
      <c r="BI37" s="258">
        <v>-30.822807269233401</v>
      </c>
      <c r="BJ37" s="258">
        <v>-24.285504454308001</v>
      </c>
      <c r="BK37" s="258">
        <v>-11.0881939722605</v>
      </c>
      <c r="BL37" s="258">
        <v>-27.363780325224401</v>
      </c>
      <c r="BM37" s="258">
        <v>9.9285366227887408</v>
      </c>
      <c r="BN37" s="258">
        <v>2.07593496682395</v>
      </c>
      <c r="BO37" s="258">
        <v>-10.015577052941801</v>
      </c>
      <c r="BP37" s="258">
        <v>-29.033460708450001</v>
      </c>
      <c r="BQ37" s="258">
        <v>-7.6525884767718697</v>
      </c>
      <c r="BR37" s="258">
        <v>-29.9924534327873</v>
      </c>
      <c r="BS37" s="258">
        <v>-30.763870804172601</v>
      </c>
      <c r="BT37" s="258">
        <v>-1.19944476256289E+16</v>
      </c>
      <c r="BU37" s="258">
        <v>-26.5986684970553</v>
      </c>
      <c r="BV37" s="258">
        <v>11.5436162288742</v>
      </c>
      <c r="BW37" s="258">
        <v>2.1818592302381701</v>
      </c>
      <c r="BX37" s="258">
        <v>-11.266550208171701</v>
      </c>
      <c r="BY37" s="258">
        <v>-30.51775973889</v>
      </c>
      <c r="BZ37" s="258">
        <v>-24.372743947578002</v>
      </c>
      <c r="CA37" s="258">
        <v>-2.3843827008281502</v>
      </c>
      <c r="CB37" s="258">
        <v>-23.5349470548216</v>
      </c>
      <c r="CC37" s="258">
        <v>-4.3202541492678002</v>
      </c>
      <c r="CD37" s="258">
        <v>-28.023245623523302</v>
      </c>
      <c r="CE37" s="258">
        <v>-6.2456761810290304</v>
      </c>
      <c r="CF37" s="258">
        <v>-28.5064953870266</v>
      </c>
      <c r="CG37" s="258">
        <v>-31.269510057864998</v>
      </c>
      <c r="CH37" s="258">
        <v>-23.236204043850499</v>
      </c>
      <c r="CI37" s="258">
        <v>-19.922708208376001</v>
      </c>
      <c r="CJ37" s="258">
        <v>-1.08901651338601E+16</v>
      </c>
      <c r="CK37" s="258">
        <v>-1E+17</v>
      </c>
      <c r="CL37" s="258">
        <v>18.522890353532301</v>
      </c>
      <c r="CM37" s="258">
        <v>-11.926896024181801</v>
      </c>
      <c r="CN37" s="258">
        <v>-32.900303662524998</v>
      </c>
      <c r="CO37" s="258">
        <v>-22.805381216326602</v>
      </c>
      <c r="CP37" s="258">
        <v>-0.65395084277042603</v>
      </c>
      <c r="CQ37" s="258">
        <v>16.8015707837165</v>
      </c>
      <c r="CR37" s="258">
        <v>-7.0007755766898496</v>
      </c>
      <c r="CS37" s="258">
        <v>-34.416528634613499</v>
      </c>
      <c r="CT37" s="258">
        <v>-16.1015880015511</v>
      </c>
      <c r="CU37" s="258">
        <v>-11.615261668030399</v>
      </c>
      <c r="CV37" s="258">
        <v>-34.2829457870588</v>
      </c>
      <c r="CW37" s="258">
        <v>-32.654229073690402</v>
      </c>
      <c r="CX37" s="258">
        <v>-37.791839361523103</v>
      </c>
      <c r="CY37" s="258">
        <v>-0.70325100036802402</v>
      </c>
      <c r="CZ37" s="258">
        <v>-24.2873607639775</v>
      </c>
      <c r="DA37" s="258">
        <v>-5.3171431635247703</v>
      </c>
      <c r="DB37" s="258">
        <v>16.2470791515439</v>
      </c>
      <c r="DC37" s="258">
        <v>1.97413705362474</v>
      </c>
      <c r="DD37" s="258">
        <v>-4.92458265327297</v>
      </c>
      <c r="DE37" s="258">
        <v>-32.002310661635697</v>
      </c>
      <c r="DF37" s="258">
        <v>-29.594157544546398</v>
      </c>
      <c r="DG37" s="258">
        <v>-11.712458638646099</v>
      </c>
      <c r="DH37" s="258">
        <v>-32.010023760222701</v>
      </c>
      <c r="DI37" s="258">
        <v>-22.479980197651201</v>
      </c>
      <c r="DJ37" s="258">
        <v>-39.051160933761203</v>
      </c>
      <c r="DK37" s="258">
        <v>-7.32213187488221</v>
      </c>
      <c r="DL37" s="258">
        <v>-5.3850869381453199</v>
      </c>
      <c r="DM37" s="258">
        <v>-1.3673133919729801</v>
      </c>
      <c r="DN37" s="258">
        <v>-7.87226807784418</v>
      </c>
      <c r="DO37" s="258">
        <v>-2.08639150358472</v>
      </c>
      <c r="DP37" s="258">
        <v>1.63511027662042</v>
      </c>
      <c r="DQ37" s="258">
        <v>-3.3647307817110002</v>
      </c>
      <c r="DR37" s="258">
        <v>-2.9830399186899301</v>
      </c>
      <c r="DS37" s="258">
        <v>-0.17318817724482199</v>
      </c>
      <c r="DT37" s="258">
        <v>-8.2104840467792108</v>
      </c>
      <c r="DU37" s="258">
        <v>3.303647888365</v>
      </c>
      <c r="DV37" s="258">
        <v>2.0017051481694099</v>
      </c>
      <c r="DW37" s="258">
        <v>-7.1095542280069504</v>
      </c>
      <c r="DX37" s="258">
        <v>-3.3132797723829599</v>
      </c>
      <c r="DY37" s="258">
        <v>-3.1000040439770302</v>
      </c>
      <c r="DZ37" s="258">
        <v>-7.37960436996888</v>
      </c>
      <c r="EA37" s="258">
        <v>-14.8781656679125</v>
      </c>
      <c r="EB37" s="258">
        <v>-0.79201363568685101</v>
      </c>
      <c r="EC37" s="258">
        <v>-10.924803528416</v>
      </c>
      <c r="ED37" s="258">
        <v>-10.7733330142502</v>
      </c>
      <c r="EE37" s="258">
        <v>-7.3906850890082696</v>
      </c>
      <c r="EF37" s="258">
        <v>-1.8117036000768101</v>
      </c>
      <c r="EG37" s="258">
        <v>-5.7048222360064003</v>
      </c>
      <c r="EH37" s="258">
        <v>-5.6884146683483499</v>
      </c>
      <c r="EI37" s="258">
        <v>-1.18964585828136</v>
      </c>
      <c r="EJ37" s="258">
        <v>-2.6896869861950399</v>
      </c>
      <c r="EK37" s="258">
        <v>-6.0618222828520203</v>
      </c>
      <c r="EL37" s="258">
        <v>-3.58836177064715</v>
      </c>
      <c r="EM37" s="258">
        <v>-5.3585079828465298</v>
      </c>
      <c r="EN37" s="258">
        <v>-4.2563897126173904</v>
      </c>
      <c r="EO37" s="258">
        <v>-2.3413987010416002</v>
      </c>
      <c r="EP37" s="258">
        <v>-6.0071650275187896</v>
      </c>
      <c r="EQ37" s="258">
        <v>-3.2027740804597302</v>
      </c>
      <c r="ER37" s="259">
        <v>-1.9176509448252199</v>
      </c>
      <c r="ES37" s="259">
        <v>-6.23599351858822</v>
      </c>
      <c r="ET37" s="259">
        <v>-2.84677795480229</v>
      </c>
      <c r="EU37" s="259">
        <v>8.0131870446509694</v>
      </c>
      <c r="EV37" s="259">
        <v>1.90469564488101</v>
      </c>
      <c r="EW37" s="259">
        <v>-4.3104543576568801</v>
      </c>
      <c r="EX37" s="259">
        <v>-1.99504910462762</v>
      </c>
      <c r="EY37" s="259">
        <v>-3.5542707971341E-2</v>
      </c>
      <c r="EZ37" s="259">
        <v>-2.29643508271415</v>
      </c>
      <c r="FA37" s="259">
        <v>-0.44094457689517702</v>
      </c>
      <c r="FB37" s="259">
        <v>-7.5282506959548199</v>
      </c>
      <c r="FC37" s="259">
        <v>8.4428783840050894</v>
      </c>
      <c r="FD37" s="259">
        <v>7.0857825099661902</v>
      </c>
      <c r="FE37" s="259">
        <v>-2.0147603483833798</v>
      </c>
      <c r="FF37" s="259">
        <v>3.3957825874860101</v>
      </c>
      <c r="FG37" s="259">
        <v>10.3253786225897</v>
      </c>
      <c r="FH37" s="259">
        <v>-2.5715535760481201</v>
      </c>
      <c r="FI37" s="259">
        <v>-3.2041759700429502</v>
      </c>
      <c r="FJ37" s="259">
        <v>302555279.185229</v>
      </c>
      <c r="FK37" s="259">
        <v>38369565.730828598</v>
      </c>
      <c r="FL37" s="259">
        <v>444788.86533523002</v>
      </c>
      <c r="FM37" s="259">
        <v>6605395.2451657504</v>
      </c>
      <c r="FN37" s="259">
        <v>261001514.248382</v>
      </c>
      <c r="FO37" s="259">
        <v>59322973.7283988</v>
      </c>
      <c r="FP37" s="259">
        <v>789022.61387823103</v>
      </c>
      <c r="FQ37" s="259">
        <v>1071930208020.02</v>
      </c>
      <c r="FR37" s="259">
        <v>83842449.609600797</v>
      </c>
      <c r="FS37" s="259">
        <v>45191311996.2966</v>
      </c>
      <c r="FT37" s="259">
        <v>10672863372.863199</v>
      </c>
      <c r="FU37" s="259">
        <v>470665792.63127798</v>
      </c>
      <c r="FV37" s="259">
        <v>9010686497.2968597</v>
      </c>
      <c r="FW37" s="259">
        <v>1013476690068.97</v>
      </c>
      <c r="FX37" s="259">
        <v>159593021316.42599</v>
      </c>
      <c r="FY37" s="259">
        <v>224955.60163277801</v>
      </c>
      <c r="FZ37" s="259">
        <v>10907869048.424601</v>
      </c>
      <c r="GA37" s="259">
        <v>97653720.381944299</v>
      </c>
      <c r="GB37" s="259">
        <v>2459725.2735550599</v>
      </c>
      <c r="GC37" s="259">
        <v>1768356737.4886</v>
      </c>
      <c r="GD37" s="259">
        <v>115488818480.996</v>
      </c>
      <c r="GE37" s="259">
        <v>10144323.4593505</v>
      </c>
      <c r="GF37" s="259">
        <v>739688256.482283</v>
      </c>
      <c r="GG37" s="259">
        <v>146804795601.20099</v>
      </c>
      <c r="GH37" s="259">
        <v>15897837303560</v>
      </c>
      <c r="GI37" s="259">
        <v>2770542865.2547498</v>
      </c>
      <c r="GJ37" s="259">
        <v>4936478872.4282398</v>
      </c>
      <c r="GK37" s="259">
        <v>1035389136580.54</v>
      </c>
      <c r="GL37" s="259">
        <v>404948527084.901</v>
      </c>
      <c r="GM37" s="259">
        <v>63633558428.370903</v>
      </c>
      <c r="GN37" s="259">
        <v>2656181979754.1499</v>
      </c>
      <c r="GO37" s="259">
        <v>21964556029790.801</v>
      </c>
      <c r="GP37" s="259">
        <v>81915.655407595099</v>
      </c>
      <c r="GQ37" s="259">
        <v>2296442478.68859</v>
      </c>
      <c r="GR37" s="259">
        <v>12265.871239820701</v>
      </c>
      <c r="GS37" s="259">
        <v>18455731389.2953</v>
      </c>
      <c r="GT37" s="259">
        <v>2781490577.3856201</v>
      </c>
      <c r="GU37" s="259">
        <v>363673.46674610802</v>
      </c>
      <c r="GV37" s="259">
        <v>17281165796.2691</v>
      </c>
      <c r="GW37" s="259">
        <v>2599603577.0581899</v>
      </c>
      <c r="GX37" s="259">
        <v>3212924908.95789</v>
      </c>
      <c r="GY37" s="259">
        <v>39373808.511851899</v>
      </c>
      <c r="GZ37" s="259">
        <v>42220593758.430603</v>
      </c>
      <c r="HA37" s="259">
        <v>2909482663366.8799</v>
      </c>
      <c r="HB37" s="259">
        <v>5528744027.4066601</v>
      </c>
      <c r="HC37" s="259">
        <v>538275268553.51398</v>
      </c>
      <c r="HD37" s="259">
        <v>9003138667.3708</v>
      </c>
      <c r="HE37" s="259">
        <v>161696232.158492</v>
      </c>
      <c r="HF37" s="259">
        <v>672495259154.54797</v>
      </c>
      <c r="HG37" s="259">
        <v>288083789798.78802</v>
      </c>
      <c r="HH37" s="259">
        <v>754377280.58794904</v>
      </c>
      <c r="HI37" s="259">
        <v>10876234529547.199</v>
      </c>
      <c r="HJ37" s="259">
        <v>1854419788.3443799</v>
      </c>
      <c r="HK37" s="259">
        <v>377696754.21707398</v>
      </c>
      <c r="HL37" s="259">
        <v>4040659.8083633902</v>
      </c>
      <c r="HM37" s="259">
        <v>1423266139.5901699</v>
      </c>
      <c r="HN37" s="259">
        <v>892893.11019229901</v>
      </c>
      <c r="HO37" s="259">
        <v>132364011486.23801</v>
      </c>
      <c r="HP37" s="259">
        <v>70902050835171.094</v>
      </c>
      <c r="HQ37" s="259">
        <v>573437446546.052</v>
      </c>
      <c r="HR37" s="259">
        <v>13968739458.612</v>
      </c>
      <c r="HS37" s="259">
        <v>339188811729.66901</v>
      </c>
      <c r="HT37" s="259">
        <v>64936350434733.602</v>
      </c>
      <c r="HU37" s="259">
        <v>57002433223782.797</v>
      </c>
      <c r="HV37" s="259">
        <v>171842905817.66</v>
      </c>
      <c r="HW37" s="259">
        <v>53027086.739448898</v>
      </c>
      <c r="HX37" s="259">
        <v>11501191987.0394</v>
      </c>
      <c r="HY37" s="259">
        <v>6516947505.84972</v>
      </c>
      <c r="HZ37" s="259">
        <v>32598270424.311798</v>
      </c>
      <c r="IA37" s="259">
        <v>0.20410215475971</v>
      </c>
      <c r="IB37" s="259">
        <v>0.30706638579527101</v>
      </c>
      <c r="IC37" s="259">
        <v>0.47671339813960101</v>
      </c>
      <c r="ID37" s="259">
        <v>0.59988147309914497</v>
      </c>
      <c r="IE37" s="259">
        <v>7.7518141023664E-2</v>
      </c>
      <c r="IF37" s="259">
        <v>0.25424947687701199</v>
      </c>
      <c r="IG37" s="259">
        <v>0.426369802759411</v>
      </c>
      <c r="IH37" s="259">
        <v>0.238864830425565</v>
      </c>
      <c r="II37" s="259">
        <v>4.2628999999999997E-11</v>
      </c>
      <c r="IJ37" s="259">
        <v>5.6174E-11</v>
      </c>
      <c r="IK37" s="259">
        <v>2.9313E-11</v>
      </c>
      <c r="IL37" s="259">
        <v>7.9151999999999997E-11</v>
      </c>
      <c r="IM37" s="259">
        <v>4.5599999999999998E-13</v>
      </c>
      <c r="IN37" s="259">
        <v>1.9449999999999999E-12</v>
      </c>
      <c r="IO37" s="259">
        <v>3.7781E-11</v>
      </c>
      <c r="IP37" s="259">
        <v>1.6192299999999999E-10</v>
      </c>
      <c r="IQ37" s="259">
        <v>4.7416805747E-5</v>
      </c>
      <c r="IR37" s="259">
        <v>0.28239386243527498</v>
      </c>
      <c r="IS37" s="259">
        <v>0.20708352667666599</v>
      </c>
      <c r="IT37" s="259">
        <v>0.195635704716103</v>
      </c>
      <c r="IU37" s="259">
        <v>0.31825473697828299</v>
      </c>
      <c r="IV37" s="259">
        <v>0.21985651297856701</v>
      </c>
      <c r="IW37" s="259">
        <v>0.30845094656616501</v>
      </c>
      <c r="IX37" s="259">
        <v>0.41142970608724599</v>
      </c>
      <c r="IY37" s="259">
        <v>0.29521848230035902</v>
      </c>
      <c r="IZ37" s="259">
        <v>1.2124455292607E-2</v>
      </c>
      <c r="JA37" s="259">
        <v>0.10625613270199701</v>
      </c>
      <c r="JB37" s="259">
        <v>4.9674479316293998E-2</v>
      </c>
      <c r="JC37" s="259">
        <v>7.9436791966747994E-2</v>
      </c>
      <c r="JD37" s="259">
        <v>3.5321652852110001E-3</v>
      </c>
      <c r="JE37" s="259">
        <v>2.577142904877E-2</v>
      </c>
      <c r="JF37" s="259">
        <v>3.7012193089646997E-2</v>
      </c>
      <c r="JG37" s="259">
        <v>1.6067731620047002E-2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" thickBot="1" x14ac:dyDescent="0.35">
      <c r="A38" s="183" t="s">
        <v>176</v>
      </c>
      <c r="B38" s="257">
        <v>-9982.4542545325003</v>
      </c>
      <c r="C38" s="258">
        <v>-32.959463849828197</v>
      </c>
      <c r="D38" s="258">
        <v>-26.784729071285</v>
      </c>
      <c r="E38" s="258">
        <v>-5.8182936206251599</v>
      </c>
      <c r="F38" s="258">
        <v>-27.758220000156399</v>
      </c>
      <c r="G38" s="258">
        <v>12.307856120277499</v>
      </c>
      <c r="H38" s="258">
        <v>-1.0333001314300401</v>
      </c>
      <c r="I38" s="258">
        <v>-10.958027213880399</v>
      </c>
      <c r="J38" s="258">
        <v>-5.8708776493300396</v>
      </c>
      <c r="K38" s="258">
        <v>-26.458744884163501</v>
      </c>
      <c r="L38" s="258">
        <v>16.7491958626835</v>
      </c>
      <c r="M38" s="258">
        <v>2.3616567228118299</v>
      </c>
      <c r="N38" s="258">
        <v>-5.42877185109813</v>
      </c>
      <c r="O38" s="258">
        <v>-42.886740445543801</v>
      </c>
      <c r="P38" s="258">
        <v>-26.088353621342499</v>
      </c>
      <c r="Q38" s="258">
        <v>-29.914288601777201</v>
      </c>
      <c r="R38" s="258">
        <v>17.4505065393523</v>
      </c>
      <c r="S38" s="258">
        <v>-0.34531539970067199</v>
      </c>
      <c r="T38" s="258">
        <v>-12.965729309210101</v>
      </c>
      <c r="U38" s="258">
        <v>-13.0743550995281</v>
      </c>
      <c r="V38" s="258">
        <v>-4.2250589928432598</v>
      </c>
      <c r="W38" s="258">
        <v>-37.838705254610701</v>
      </c>
      <c r="X38" s="258">
        <v>-28.459825294795198</v>
      </c>
      <c r="Y38" s="258">
        <v>-15.209138732497401</v>
      </c>
      <c r="Z38" s="258">
        <v>15.169425847603801</v>
      </c>
      <c r="AA38" s="258">
        <v>2.3567367093169098</v>
      </c>
      <c r="AB38" s="258">
        <v>-18.145195603591201</v>
      </c>
      <c r="AC38" s="258">
        <v>-32.476070535607697</v>
      </c>
      <c r="AD38" s="258">
        <v>-32.7951653524674</v>
      </c>
      <c r="AE38" s="258">
        <v>-4.3946148807496401</v>
      </c>
      <c r="AF38" s="258">
        <v>-33.414205471406603</v>
      </c>
      <c r="AG38" s="258">
        <v>-34.231958685324102</v>
      </c>
      <c r="AH38" s="258">
        <v>-33.536561603307199</v>
      </c>
      <c r="AI38" s="258">
        <v>-7.9264249949409002</v>
      </c>
      <c r="AJ38" s="258">
        <v>-25.481562610894301</v>
      </c>
      <c r="AK38" s="258">
        <v>-8.1255178960734504</v>
      </c>
      <c r="AL38" s="258">
        <v>-26.493662762067402</v>
      </c>
      <c r="AM38" s="258">
        <v>-36.237218599175101</v>
      </c>
      <c r="AN38" s="258">
        <v>-38.337915735485602</v>
      </c>
      <c r="AO38" s="258">
        <v>-35.916957759842703</v>
      </c>
      <c r="AP38" s="258">
        <v>-32.035176375812803</v>
      </c>
      <c r="AQ38" s="258">
        <v>-28.806137562809901</v>
      </c>
      <c r="AR38" s="258">
        <v>-9.8332416151656403</v>
      </c>
      <c r="AS38" s="258">
        <v>14.6292824563878</v>
      </c>
      <c r="AT38" s="258">
        <v>-0.65372707658500995</v>
      </c>
      <c r="AU38" s="258">
        <v>-13.500454460895</v>
      </c>
      <c r="AV38" s="258">
        <v>-34.885675648153601</v>
      </c>
      <c r="AW38" s="258">
        <v>-29.7750044667502</v>
      </c>
      <c r="AX38" s="258">
        <v>-32.5305724598376</v>
      </c>
      <c r="AY38" s="258">
        <v>-5.5211602493800802</v>
      </c>
      <c r="AZ38" s="258">
        <v>-31.063324831973599</v>
      </c>
      <c r="BA38" s="258">
        <v>-7.2178856341289297</v>
      </c>
      <c r="BB38" s="258">
        <v>-29.6992439218043</v>
      </c>
      <c r="BC38" s="258">
        <v>-40.035811197153201</v>
      </c>
      <c r="BD38" s="258">
        <v>-24.282044357607401</v>
      </c>
      <c r="BE38" s="258">
        <v>-30.704392636088102</v>
      </c>
      <c r="BF38" s="258">
        <v>-28.650897581196499</v>
      </c>
      <c r="BG38" s="258">
        <v>-28.497519455479502</v>
      </c>
      <c r="BH38" s="258">
        <v>-33.5172514868433</v>
      </c>
      <c r="BI38" s="258">
        <v>-30.7894034821358</v>
      </c>
      <c r="BJ38" s="258">
        <v>-24.314399186094501</v>
      </c>
      <c r="BK38" s="258">
        <v>-11.0934012582489</v>
      </c>
      <c r="BL38" s="258">
        <v>-27.368321091799299</v>
      </c>
      <c r="BM38" s="258">
        <v>9.9314374285728899</v>
      </c>
      <c r="BN38" s="258">
        <v>2.03178416375808</v>
      </c>
      <c r="BO38" s="258">
        <v>-10.040739871734299</v>
      </c>
      <c r="BP38" s="258">
        <v>-28.997472347610401</v>
      </c>
      <c r="BQ38" s="258">
        <v>-7.6924704746169104</v>
      </c>
      <c r="BR38" s="258">
        <v>-29.982642252390399</v>
      </c>
      <c r="BS38" s="258">
        <v>-30.7663329410586</v>
      </c>
      <c r="BT38" s="258">
        <v>-1.16137253243666E+16</v>
      </c>
      <c r="BU38" s="258">
        <v>-26.5906722335795</v>
      </c>
      <c r="BV38" s="258">
        <v>11.531136329206999</v>
      </c>
      <c r="BW38" s="258">
        <v>2.1668065273517998</v>
      </c>
      <c r="BX38" s="258">
        <v>-11.268855721097101</v>
      </c>
      <c r="BY38" s="258">
        <v>-30.5893515148734</v>
      </c>
      <c r="BZ38" s="258">
        <v>-24.390140212170799</v>
      </c>
      <c r="CA38" s="258">
        <v>-2.3716515956004098</v>
      </c>
      <c r="CB38" s="258">
        <v>-23.559269899089099</v>
      </c>
      <c r="CC38" s="258">
        <v>-4.4716263307251296</v>
      </c>
      <c r="CD38" s="258">
        <v>-28.101263538314601</v>
      </c>
      <c r="CE38" s="258">
        <v>-6.1814307852547197</v>
      </c>
      <c r="CF38" s="258">
        <v>-28.487318935572699</v>
      </c>
      <c r="CG38" s="258">
        <v>-31.294365803172798</v>
      </c>
      <c r="CH38" s="258">
        <v>-23.0516129685975</v>
      </c>
      <c r="CI38" s="258">
        <v>-19.8867650433858</v>
      </c>
      <c r="CJ38" s="258">
        <v>-1.00000941872061E+16</v>
      </c>
      <c r="CK38" s="258">
        <v>-1E+17</v>
      </c>
      <c r="CL38" s="258">
        <v>18.517831260832999</v>
      </c>
      <c r="CM38" s="258">
        <v>-11.8570535142739</v>
      </c>
      <c r="CN38" s="258">
        <v>-32.909858772173102</v>
      </c>
      <c r="CO38" s="258">
        <v>-22.795310418217799</v>
      </c>
      <c r="CP38" s="258">
        <v>-0.65855816962690195</v>
      </c>
      <c r="CQ38" s="258">
        <v>16.807824808719499</v>
      </c>
      <c r="CR38" s="258">
        <v>-6.9916386966110302</v>
      </c>
      <c r="CS38" s="258">
        <v>-34.4232777034142</v>
      </c>
      <c r="CT38" s="258">
        <v>-15.910929245869999</v>
      </c>
      <c r="CU38" s="258">
        <v>-11.6250687770669</v>
      </c>
      <c r="CV38" s="258">
        <v>-34.226777285089803</v>
      </c>
      <c r="CW38" s="258">
        <v>-32.788518258257497</v>
      </c>
      <c r="CX38" s="258">
        <v>-37.7863423409717</v>
      </c>
      <c r="CY38" s="258">
        <v>-0.69712479716263698</v>
      </c>
      <c r="CZ38" s="258">
        <v>-24.242132263632602</v>
      </c>
      <c r="DA38" s="258">
        <v>-5.3225601368070103</v>
      </c>
      <c r="DB38" s="258">
        <v>16.2274733756954</v>
      </c>
      <c r="DC38" s="258">
        <v>1.9723526873013999</v>
      </c>
      <c r="DD38" s="258">
        <v>-4.92165956529466</v>
      </c>
      <c r="DE38" s="258">
        <v>-31.972059331742699</v>
      </c>
      <c r="DF38" s="258">
        <v>-29.591937669863899</v>
      </c>
      <c r="DG38" s="258">
        <v>-11.674853243266099</v>
      </c>
      <c r="DH38" s="258">
        <v>-32.041143422689203</v>
      </c>
      <c r="DI38" s="258">
        <v>-18.770930838513301</v>
      </c>
      <c r="DJ38" s="258">
        <v>-38.990734832189801</v>
      </c>
      <c r="DK38" s="258">
        <v>-7.3634176531598996</v>
      </c>
      <c r="DL38" s="258">
        <v>-5.5497728212926596</v>
      </c>
      <c r="DM38" s="258">
        <v>-1.4098274423668999</v>
      </c>
      <c r="DN38" s="258">
        <v>-7.9254029910292401</v>
      </c>
      <c r="DO38" s="258">
        <v>-2.068245367421</v>
      </c>
      <c r="DP38" s="258">
        <v>1.6640364239027201</v>
      </c>
      <c r="DQ38" s="258">
        <v>-3.3850390363060399</v>
      </c>
      <c r="DR38" s="258">
        <v>-2.9609105352388498</v>
      </c>
      <c r="DS38" s="258">
        <v>-0.38027790787737498</v>
      </c>
      <c r="DT38" s="258">
        <v>-8.2159741541921907</v>
      </c>
      <c r="DU38" s="258">
        <v>3.3363728418352099</v>
      </c>
      <c r="DV38" s="258">
        <v>1.9788180817538601</v>
      </c>
      <c r="DW38" s="258">
        <v>-7.1136860628871101</v>
      </c>
      <c r="DX38" s="258">
        <v>-3.3089149089392702</v>
      </c>
      <c r="DY38" s="258">
        <v>-3.1049262333471002</v>
      </c>
      <c r="DZ38" s="258">
        <v>-7.3724836496982</v>
      </c>
      <c r="EA38" s="258">
        <v>-14.8962243614844</v>
      </c>
      <c r="EB38" s="258">
        <v>-0.77887576723788299</v>
      </c>
      <c r="EC38" s="258">
        <v>-10.9265865837259</v>
      </c>
      <c r="ED38" s="258">
        <v>-10.784605533845401</v>
      </c>
      <c r="EE38" s="258">
        <v>-7.33725063829913</v>
      </c>
      <c r="EF38" s="258">
        <v>-1.8228702706259401</v>
      </c>
      <c r="EG38" s="258">
        <v>-5.7372360055743199</v>
      </c>
      <c r="EH38" s="258">
        <v>-5.6880353382838802</v>
      </c>
      <c r="EI38" s="258">
        <v>-1.28657430678079</v>
      </c>
      <c r="EJ38" s="258">
        <v>-2.6692939254004</v>
      </c>
      <c r="EK38" s="258">
        <v>-6.0524277879219701</v>
      </c>
      <c r="EL38" s="258">
        <v>-3.5932423858848002</v>
      </c>
      <c r="EM38" s="258">
        <v>-5.2665950294140398</v>
      </c>
      <c r="EN38" s="258">
        <v>-4.5011544525296703</v>
      </c>
      <c r="EO38" s="258">
        <v>-2.0955603642670799</v>
      </c>
      <c r="EP38" s="258">
        <v>-6.0711071353597301</v>
      </c>
      <c r="EQ38" s="258">
        <v>-3.17498840081976</v>
      </c>
      <c r="ER38" s="259">
        <v>-1.8162761481924901</v>
      </c>
      <c r="ES38" s="259">
        <v>-6.2315309464858704</v>
      </c>
      <c r="ET38" s="259">
        <v>-2.8160163805113898</v>
      </c>
      <c r="EU38" s="259">
        <v>8.2673798731989105</v>
      </c>
      <c r="EV38" s="259">
        <v>2.0767288663074601</v>
      </c>
      <c r="EW38" s="259">
        <v>-4.2719764116653796</v>
      </c>
      <c r="EX38" s="259">
        <v>-2.0207910557732101</v>
      </c>
      <c r="EY38" s="259">
        <v>0.12411193095626399</v>
      </c>
      <c r="EZ38" s="259">
        <v>-2.4595118041828399</v>
      </c>
      <c r="FA38" s="259">
        <v>-0.26624460903948199</v>
      </c>
      <c r="FB38" s="259">
        <v>-7.2795888220471303</v>
      </c>
      <c r="FC38" s="259">
        <v>8.73945477583122</v>
      </c>
      <c r="FD38" s="259">
        <v>6.9435063845193898</v>
      </c>
      <c r="FE38" s="259">
        <v>-1.98298010156911</v>
      </c>
      <c r="FF38" s="259">
        <v>3.42116353846157</v>
      </c>
      <c r="FG38" s="259">
        <v>9.9595956275121793</v>
      </c>
      <c r="FH38" s="259">
        <v>-2.55164584026772</v>
      </c>
      <c r="FI38" s="259">
        <v>-3.2087368260882601</v>
      </c>
      <c r="FJ38" s="259">
        <v>302189875.83246797</v>
      </c>
      <c r="FK38" s="259">
        <v>38247691.264548302</v>
      </c>
      <c r="FL38" s="259">
        <v>464459.624559558</v>
      </c>
      <c r="FM38" s="259">
        <v>4433364.4455683697</v>
      </c>
      <c r="FN38" s="259">
        <v>149112212.084995</v>
      </c>
      <c r="FO38" s="259">
        <v>68064457.983025193</v>
      </c>
      <c r="FP38" s="259">
        <v>795794.76738638</v>
      </c>
      <c r="FQ38" s="259">
        <v>1020716195400.29</v>
      </c>
      <c r="FR38" s="259">
        <v>54716898.4770808</v>
      </c>
      <c r="FS38" s="259">
        <v>44960033448.173897</v>
      </c>
      <c r="FT38" s="259">
        <v>11003812433.173201</v>
      </c>
      <c r="FU38" s="259">
        <v>501317628.084108</v>
      </c>
      <c r="FV38" s="259">
        <v>9014067632.5444908</v>
      </c>
      <c r="FW38" s="259">
        <v>1036067509208.87</v>
      </c>
      <c r="FX38" s="259">
        <v>162933268917.17499</v>
      </c>
      <c r="FY38" s="259">
        <v>233393.973975514</v>
      </c>
      <c r="FZ38" s="259">
        <v>11872593597.492001</v>
      </c>
      <c r="GA38" s="259">
        <v>96219383.284050599</v>
      </c>
      <c r="GB38" s="259">
        <v>4084442.6350734001</v>
      </c>
      <c r="GC38" s="259">
        <v>3770318452.28935</v>
      </c>
      <c r="GD38" s="259">
        <v>114514365795.536</v>
      </c>
      <c r="GE38" s="259">
        <v>10202850.560551099</v>
      </c>
      <c r="GF38" s="259">
        <v>202519041.109703</v>
      </c>
      <c r="GG38" s="259">
        <v>149192038789.017</v>
      </c>
      <c r="GH38" s="259">
        <v>15760977640536.5</v>
      </c>
      <c r="GI38" s="259">
        <v>2924649750.67381</v>
      </c>
      <c r="GJ38" s="259">
        <v>4991173788.0682402</v>
      </c>
      <c r="GK38" s="259">
        <v>1049125642118.9399</v>
      </c>
      <c r="GL38" s="259">
        <v>405899356534.90198</v>
      </c>
      <c r="GM38" s="259">
        <v>63512995032.551003</v>
      </c>
      <c r="GN38" s="259">
        <v>2848263450837.3999</v>
      </c>
      <c r="GO38" s="259">
        <v>21829915698989.102</v>
      </c>
      <c r="GP38" s="259">
        <v>76577.938164585605</v>
      </c>
      <c r="GQ38" s="259">
        <v>2148508273.7778702</v>
      </c>
      <c r="GR38" s="259">
        <v>12208.572186376599</v>
      </c>
      <c r="GS38" s="259">
        <v>18359103503.6707</v>
      </c>
      <c r="GT38" s="259">
        <v>2969013858.7019601</v>
      </c>
      <c r="GU38" s="259">
        <v>367427.74563917599</v>
      </c>
      <c r="GV38" s="259">
        <v>17379357624.185299</v>
      </c>
      <c r="GW38" s="259">
        <v>2608356362.2246499</v>
      </c>
      <c r="GX38" s="259">
        <v>2980643039.9877701</v>
      </c>
      <c r="GY38" s="259">
        <v>37506769.990644298</v>
      </c>
      <c r="GZ38" s="259">
        <v>36559909973.351196</v>
      </c>
      <c r="HA38" s="259">
        <v>2904046571535.0801</v>
      </c>
      <c r="HB38" s="259">
        <v>6055776495.5387802</v>
      </c>
      <c r="HC38" s="259">
        <v>537872912650.94202</v>
      </c>
      <c r="HD38" s="259">
        <v>9059237613.2334995</v>
      </c>
      <c r="HE38" s="259">
        <v>89842222.964409202</v>
      </c>
      <c r="HF38" s="259">
        <v>677030472001.745</v>
      </c>
      <c r="HG38" s="259">
        <v>287732570807.57098</v>
      </c>
      <c r="HH38" s="259">
        <v>755955629.51665998</v>
      </c>
      <c r="HI38" s="259">
        <v>11060395596702.801</v>
      </c>
      <c r="HJ38" s="259">
        <v>965495543.17071497</v>
      </c>
      <c r="HK38" s="259">
        <v>380283041.20249802</v>
      </c>
      <c r="HL38" s="259">
        <v>4058607.7189718899</v>
      </c>
      <c r="HM38" s="259">
        <v>1325322829.3587101</v>
      </c>
      <c r="HN38" s="259">
        <v>767096.18899042695</v>
      </c>
      <c r="HO38" s="259">
        <v>133412165529.92999</v>
      </c>
      <c r="HP38" s="259">
        <v>50706682143368.297</v>
      </c>
      <c r="HQ38" s="259">
        <v>580529735564.35303</v>
      </c>
      <c r="HR38" s="259">
        <v>14042941095.5697</v>
      </c>
      <c r="HS38" s="259">
        <v>338730795451.41199</v>
      </c>
      <c r="HT38" s="259">
        <v>65004213972931.898</v>
      </c>
      <c r="HU38" s="259">
        <v>56624634267756.398</v>
      </c>
      <c r="HV38" s="259">
        <v>173578039991.73901</v>
      </c>
      <c r="HW38" s="259">
        <v>53492616.301634602</v>
      </c>
      <c r="HX38" s="259">
        <v>30301732094.013401</v>
      </c>
      <c r="HY38" s="259">
        <v>6748490042.58815</v>
      </c>
      <c r="HZ38" s="259">
        <v>32692965030.4217</v>
      </c>
      <c r="IA38" s="259">
        <v>0.20432764060302999</v>
      </c>
      <c r="IB38" s="259">
        <v>0.30806425237282098</v>
      </c>
      <c r="IC38" s="259">
        <v>0.47701595983640699</v>
      </c>
      <c r="ID38" s="259">
        <v>0.59932297172595494</v>
      </c>
      <c r="IE38" s="259">
        <v>7.7534651959366999E-2</v>
      </c>
      <c r="IF38" s="259">
        <v>0.254373806839022</v>
      </c>
      <c r="IG38" s="259">
        <v>0.42771170477889198</v>
      </c>
      <c r="IH38" s="259">
        <v>0.239109498742308</v>
      </c>
      <c r="II38" s="259">
        <v>4.1293E-11</v>
      </c>
      <c r="IJ38" s="259">
        <v>5.6086000000000002E-11</v>
      </c>
      <c r="IK38" s="259">
        <v>2.9168999999999999E-11</v>
      </c>
      <c r="IL38" s="259">
        <v>7.7983999999999994E-11</v>
      </c>
      <c r="IM38" s="259">
        <v>4.5999999999999996E-13</v>
      </c>
      <c r="IN38" s="259">
        <v>1.9619999999999999E-12</v>
      </c>
      <c r="IO38" s="259">
        <v>3.7529999999999999E-11</v>
      </c>
      <c r="IP38" s="259">
        <v>1.6476900000000001E-10</v>
      </c>
      <c r="IQ38" s="259">
        <v>2.1298274353800001E-4</v>
      </c>
      <c r="IR38" s="259">
        <v>0.28309791621386499</v>
      </c>
      <c r="IS38" s="259">
        <v>0.20686769671604199</v>
      </c>
      <c r="IT38" s="259">
        <v>0.19459522079143499</v>
      </c>
      <c r="IU38" s="259">
        <v>0.31472773800068399</v>
      </c>
      <c r="IV38" s="259">
        <v>0.21904645544201701</v>
      </c>
      <c r="IW38" s="259">
        <v>0.30705594319576301</v>
      </c>
      <c r="IX38" s="259">
        <v>0.41268146410073198</v>
      </c>
      <c r="IY38" s="259">
        <v>0.29451552379347901</v>
      </c>
      <c r="IZ38" s="259">
        <v>1.1992024573545999E-2</v>
      </c>
      <c r="JA38" s="259">
        <v>0.10598744647840801</v>
      </c>
      <c r="JB38" s="259">
        <v>4.9397157242335003E-2</v>
      </c>
      <c r="JC38" s="259">
        <v>7.9227882314905004E-2</v>
      </c>
      <c r="JD38" s="259">
        <v>3.359786230982E-3</v>
      </c>
      <c r="JE38" s="259">
        <v>2.5577778463623E-2</v>
      </c>
      <c r="JF38" s="259">
        <v>3.6840263563976003E-2</v>
      </c>
      <c r="JG38" s="259">
        <v>1.5918250372765001E-2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255" customFormat="1" ht="15" thickBot="1" x14ac:dyDescent="0.35">
      <c r="A39" s="250" t="s">
        <v>177</v>
      </c>
      <c r="B39" s="251">
        <v>-9983.3596581970596</v>
      </c>
      <c r="C39" s="252">
        <v>-32.961200648528198</v>
      </c>
      <c r="D39" s="252">
        <v>-26.767452312170999</v>
      </c>
      <c r="E39" s="252">
        <v>-5.8306626195146496</v>
      </c>
      <c r="F39" s="252">
        <v>-27.751020869500302</v>
      </c>
      <c r="G39" s="252">
        <v>12.3131266387203</v>
      </c>
      <c r="H39" s="252">
        <v>-1.0618360226144601</v>
      </c>
      <c r="I39" s="252">
        <v>-10.9426667794246</v>
      </c>
      <c r="J39" s="252">
        <v>-5.7767523656027402</v>
      </c>
      <c r="K39" s="252">
        <v>-26.4500164213357</v>
      </c>
      <c r="L39" s="252">
        <v>16.733659618956398</v>
      </c>
      <c r="M39" s="252">
        <v>2.4241705844974901</v>
      </c>
      <c r="N39" s="252">
        <v>-5.4108883414547497</v>
      </c>
      <c r="O39" s="252">
        <v>-42.877878523803197</v>
      </c>
      <c r="P39" s="252">
        <v>-26.210525829504299</v>
      </c>
      <c r="Q39" s="252">
        <v>-29.942014943902699</v>
      </c>
      <c r="R39" s="252">
        <v>17.453831708548801</v>
      </c>
      <c r="S39" s="252">
        <v>-0.29053105207553298</v>
      </c>
      <c r="T39" s="252">
        <v>-12.952089715533701</v>
      </c>
      <c r="U39" s="252">
        <v>-13.1317460032094</v>
      </c>
      <c r="V39" s="252">
        <v>-4.2127398400739198</v>
      </c>
      <c r="W39" s="252">
        <v>-37.844583160915498</v>
      </c>
      <c r="X39" s="252">
        <v>-28.440107926024499</v>
      </c>
      <c r="Y39" s="252">
        <v>-15.1650736259458</v>
      </c>
      <c r="Z39" s="252">
        <v>15.1499574083516</v>
      </c>
      <c r="AA39" s="252">
        <v>2.33543471204927</v>
      </c>
      <c r="AB39" s="252">
        <v>-18.164925381706301</v>
      </c>
      <c r="AC39" s="252">
        <v>-32.4819593334947</v>
      </c>
      <c r="AD39" s="252">
        <v>-32.784786155041097</v>
      </c>
      <c r="AE39" s="252">
        <v>-4.3654594912998501</v>
      </c>
      <c r="AF39" s="252">
        <v>-33.407741488330899</v>
      </c>
      <c r="AG39" s="252">
        <v>-34.374909124355803</v>
      </c>
      <c r="AH39" s="252">
        <v>-33.539039153384799</v>
      </c>
      <c r="AI39" s="252">
        <v>-7.9152048775632498</v>
      </c>
      <c r="AJ39" s="252">
        <v>-25.4737852883393</v>
      </c>
      <c r="AK39" s="252">
        <v>-8.1216110684514806</v>
      </c>
      <c r="AL39" s="252">
        <v>-26.481734333794702</v>
      </c>
      <c r="AM39" s="252">
        <v>-36.245362604268202</v>
      </c>
      <c r="AN39" s="252">
        <v>-38.370450450643801</v>
      </c>
      <c r="AO39" s="252">
        <v>-35.954580306702397</v>
      </c>
      <c r="AP39" s="252">
        <v>-32.023410935390302</v>
      </c>
      <c r="AQ39" s="252">
        <v>-28.8086667918427</v>
      </c>
      <c r="AR39" s="252">
        <v>-9.7502732995698604</v>
      </c>
      <c r="AS39" s="252">
        <v>14.6257716897604</v>
      </c>
      <c r="AT39" s="252">
        <v>-0.651203906318915</v>
      </c>
      <c r="AU39" s="252">
        <v>-13.5102613972265</v>
      </c>
      <c r="AV39" s="252">
        <v>-34.8884104616318</v>
      </c>
      <c r="AW39" s="252">
        <v>-29.748697441166701</v>
      </c>
      <c r="AX39" s="252">
        <v>-32.391732893292897</v>
      </c>
      <c r="AY39" s="252">
        <v>-5.5145571692722504</v>
      </c>
      <c r="AZ39" s="252">
        <v>-31.048736020815301</v>
      </c>
      <c r="BA39" s="252">
        <v>-7.2180060397048704</v>
      </c>
      <c r="BB39" s="252">
        <v>-29.709865859031801</v>
      </c>
      <c r="BC39" s="252">
        <v>-39.968329300916103</v>
      </c>
      <c r="BD39" s="252">
        <v>-24.2926066990577</v>
      </c>
      <c r="BE39" s="252">
        <v>-30.659981740278901</v>
      </c>
      <c r="BF39" s="252">
        <v>-28.688388651544301</v>
      </c>
      <c r="BG39" s="252">
        <v>-28.4936213899494</v>
      </c>
      <c r="BH39" s="252">
        <v>-33.526395884839602</v>
      </c>
      <c r="BI39" s="252">
        <v>-30.816447538545699</v>
      </c>
      <c r="BJ39" s="252">
        <v>-24.289770972992699</v>
      </c>
      <c r="BK39" s="252">
        <v>-11.1089177052102</v>
      </c>
      <c r="BL39" s="252">
        <v>-27.361199347479801</v>
      </c>
      <c r="BM39" s="252">
        <v>9.9082664860468306</v>
      </c>
      <c r="BN39" s="252">
        <v>2.0620137903156999</v>
      </c>
      <c r="BO39" s="252">
        <v>-10.040521064283499</v>
      </c>
      <c r="BP39" s="252">
        <v>-29.033233631276499</v>
      </c>
      <c r="BQ39" s="252">
        <v>-7.6577906463408496</v>
      </c>
      <c r="BR39" s="252">
        <v>-29.941247698179101</v>
      </c>
      <c r="BS39" s="252">
        <v>-30.702716782272301</v>
      </c>
      <c r="BT39" s="252">
        <v>-1.22148058292268E+16</v>
      </c>
      <c r="BU39" s="252">
        <v>-26.592183754372101</v>
      </c>
      <c r="BV39" s="252">
        <v>11.662401488537199</v>
      </c>
      <c r="BW39" s="252">
        <v>2.1694658213562099</v>
      </c>
      <c r="BX39" s="252">
        <v>-11.2640067579985</v>
      </c>
      <c r="BY39" s="252">
        <v>-30.490532812220799</v>
      </c>
      <c r="BZ39" s="252">
        <v>-24.388253691827199</v>
      </c>
      <c r="CA39" s="252">
        <v>-2.3668688162423202</v>
      </c>
      <c r="CB39" s="252">
        <v>-23.545115186984098</v>
      </c>
      <c r="CC39" s="252">
        <v>-4.48003245514463</v>
      </c>
      <c r="CD39" s="252">
        <v>-28.145961079570402</v>
      </c>
      <c r="CE39" s="252">
        <v>-6.2603351814299204</v>
      </c>
      <c r="CF39" s="252">
        <v>-28.5629770165922</v>
      </c>
      <c r="CG39" s="252">
        <v>-31.265687187526598</v>
      </c>
      <c r="CH39" s="252">
        <v>-23.2365311131392</v>
      </c>
      <c r="CI39" s="252">
        <v>-19.8980177759817</v>
      </c>
      <c r="CJ39" s="252">
        <v>-1.04140579408299E+16</v>
      </c>
      <c r="CK39" s="252">
        <v>-1E+17</v>
      </c>
      <c r="CL39" s="252">
        <v>18.537466613717701</v>
      </c>
      <c r="CM39" s="252">
        <v>-11.782738781742299</v>
      </c>
      <c r="CN39" s="252">
        <v>-32.901236318789898</v>
      </c>
      <c r="CO39" s="252">
        <v>-22.814104996704</v>
      </c>
      <c r="CP39" s="252">
        <v>-0.62489355534139401</v>
      </c>
      <c r="CQ39" s="252">
        <v>16.791797922137299</v>
      </c>
      <c r="CR39" s="252">
        <v>-7.0050086933460802</v>
      </c>
      <c r="CS39" s="252">
        <v>-34.409972178260702</v>
      </c>
      <c r="CT39" s="252">
        <v>-16.071858736060701</v>
      </c>
      <c r="CU39" s="252">
        <v>-11.6458195400441</v>
      </c>
      <c r="CV39" s="252">
        <v>-34.191395858974097</v>
      </c>
      <c r="CW39" s="252">
        <v>-32.671554647072199</v>
      </c>
      <c r="CX39" s="252">
        <v>-37.789520367439799</v>
      </c>
      <c r="CY39" s="252">
        <v>-0.69194834993353205</v>
      </c>
      <c r="CZ39" s="252">
        <v>-24.267445357045201</v>
      </c>
      <c r="DA39" s="252">
        <v>-5.3260433976399097</v>
      </c>
      <c r="DB39" s="252">
        <v>16.223277834940902</v>
      </c>
      <c r="DC39" s="252">
        <v>1.9742812828071901</v>
      </c>
      <c r="DD39" s="252">
        <v>-4.9254438589831198</v>
      </c>
      <c r="DE39" s="252">
        <v>-31.984157803024399</v>
      </c>
      <c r="DF39" s="252">
        <v>-29.592774970244101</v>
      </c>
      <c r="DG39" s="252">
        <v>-11.6777988942964</v>
      </c>
      <c r="DH39" s="252">
        <v>-32.048133540563803</v>
      </c>
      <c r="DI39" s="252">
        <v>-22.4666791376616</v>
      </c>
      <c r="DJ39" s="252">
        <v>-39.078627333227701</v>
      </c>
      <c r="DK39" s="252">
        <v>-7.3176891967617497</v>
      </c>
      <c r="DL39" s="252">
        <v>-5.5465223237069399</v>
      </c>
      <c r="DM39" s="252">
        <v>-1.38390801107516</v>
      </c>
      <c r="DN39" s="252">
        <v>-7.8788975531298302</v>
      </c>
      <c r="DO39" s="252">
        <v>-2.0592520087225701</v>
      </c>
      <c r="DP39" s="252">
        <v>1.6763526751740701</v>
      </c>
      <c r="DQ39" s="252">
        <v>-3.33850310750333</v>
      </c>
      <c r="DR39" s="252">
        <v>-2.9824036053510898</v>
      </c>
      <c r="DS39" s="252">
        <v>-0.101220252174567</v>
      </c>
      <c r="DT39" s="252">
        <v>-8.9827058763462908</v>
      </c>
      <c r="DU39" s="252">
        <v>3.3385550403502999</v>
      </c>
      <c r="DV39" s="252">
        <v>1.98131593690167</v>
      </c>
      <c r="DW39" s="252">
        <v>-7.1205641436764804</v>
      </c>
      <c r="DX39" s="252">
        <v>-3.2761050262638598</v>
      </c>
      <c r="DY39" s="252">
        <v>-3.2815623947370298</v>
      </c>
      <c r="DZ39" s="252">
        <v>-7.4233306491738498</v>
      </c>
      <c r="EA39" s="252">
        <v>-14.883196892171799</v>
      </c>
      <c r="EB39" s="252">
        <v>-0.76970391673482796</v>
      </c>
      <c r="EC39" s="252">
        <v>-10.9295612443659</v>
      </c>
      <c r="ED39" s="252">
        <v>-10.784724224982501</v>
      </c>
      <c r="EE39" s="252">
        <v>-7.5895548169770501</v>
      </c>
      <c r="EF39" s="252">
        <v>-1.79892820059693</v>
      </c>
      <c r="EG39" s="252">
        <v>-5.7522708202497004</v>
      </c>
      <c r="EH39" s="252">
        <v>-5.7009998694517598</v>
      </c>
      <c r="EI39" s="252">
        <v>-1.1858226822103</v>
      </c>
      <c r="EJ39" s="252">
        <v>-2.66754884275371</v>
      </c>
      <c r="EK39" s="252">
        <v>-6.0633109541178296</v>
      </c>
      <c r="EL39" s="252">
        <v>-3.5766859753582998</v>
      </c>
      <c r="EM39" s="252">
        <v>-5.3141943201550097</v>
      </c>
      <c r="EN39" s="252">
        <v>-4.2526148779816699</v>
      </c>
      <c r="EO39" s="252">
        <v>-2.0555871117797699</v>
      </c>
      <c r="EP39" s="252">
        <v>-6.0973825657748204</v>
      </c>
      <c r="EQ39" s="252">
        <v>-3.2049066747852</v>
      </c>
      <c r="ER39" s="253">
        <v>-1.91455201883729</v>
      </c>
      <c r="ES39" s="253">
        <v>-6.2325311278311499</v>
      </c>
      <c r="ET39" s="253">
        <v>-2.81614728109101</v>
      </c>
      <c r="EU39" s="253">
        <v>8.2340481287299703</v>
      </c>
      <c r="EV39" s="253">
        <v>2.0460066680202802</v>
      </c>
      <c r="EW39" s="253">
        <v>-4.2451265387206103</v>
      </c>
      <c r="EX39" s="253">
        <v>-2.0228715951751002</v>
      </c>
      <c r="EY39" s="253">
        <v>-2.4591355574636001E-2</v>
      </c>
      <c r="EZ39" s="253">
        <v>-2.4156859963686301</v>
      </c>
      <c r="FA39" s="253">
        <v>-0.25773763947605199</v>
      </c>
      <c r="FB39" s="253">
        <v>-7.6391637904787304</v>
      </c>
      <c r="FC39" s="253">
        <v>7.1305444777802798</v>
      </c>
      <c r="FD39" s="253">
        <v>7.0209360035014701</v>
      </c>
      <c r="FE39" s="253">
        <v>-2.0248324137298699</v>
      </c>
      <c r="FF39" s="253">
        <v>3.4597966162054101</v>
      </c>
      <c r="FG39" s="253">
        <v>10.021565219727099</v>
      </c>
      <c r="FH39" s="253">
        <v>-2.5482128869753802</v>
      </c>
      <c r="FI39" s="253">
        <v>-3.1987081201415699</v>
      </c>
      <c r="FJ39" s="253">
        <v>304446038.12552297</v>
      </c>
      <c r="FK39" s="253">
        <v>38494738.987194203</v>
      </c>
      <c r="FL39" s="253">
        <v>465526.140457589</v>
      </c>
      <c r="FM39" s="253">
        <v>4445784.1724247001</v>
      </c>
      <c r="FN39" s="253">
        <v>166020400.73102701</v>
      </c>
      <c r="FO39" s="253">
        <v>178444075.71611899</v>
      </c>
      <c r="FP39" s="253">
        <v>800263.56542027299</v>
      </c>
      <c r="FQ39" s="253">
        <v>1036363536859.22</v>
      </c>
      <c r="FR39" s="253">
        <v>5130170642.8165598</v>
      </c>
      <c r="FS39" s="253">
        <v>45099745708.145401</v>
      </c>
      <c r="FT39" s="253">
        <v>10592154079.135799</v>
      </c>
      <c r="FU39" s="253">
        <v>518984469.88689297</v>
      </c>
      <c r="FV39" s="253">
        <v>8996514253.8465004</v>
      </c>
      <c r="FW39" s="253">
        <v>1020963715499.4</v>
      </c>
      <c r="FX39" s="253">
        <v>163243340748.37</v>
      </c>
      <c r="FY39" s="253">
        <v>231178.66332233601</v>
      </c>
      <c r="FZ39" s="253">
        <v>12015353946.0061</v>
      </c>
      <c r="GA39" s="253">
        <v>121849538.36558799</v>
      </c>
      <c r="GB39" s="253">
        <v>2499658.3507866198</v>
      </c>
      <c r="GC39" s="253">
        <v>2242911974.8703699</v>
      </c>
      <c r="GD39" s="253">
        <v>116332344375.75301</v>
      </c>
      <c r="GE39" s="253">
        <v>10156247.537614699</v>
      </c>
      <c r="GF39" s="253">
        <v>110282199.845037</v>
      </c>
      <c r="GG39" s="253">
        <v>148055305631.67099</v>
      </c>
      <c r="GH39" s="253">
        <v>15980905612492</v>
      </c>
      <c r="GI39" s="253">
        <v>2859034039.7792802</v>
      </c>
      <c r="GJ39" s="253">
        <v>4949356742.5306702</v>
      </c>
      <c r="GK39" s="253">
        <v>1053147367831.46</v>
      </c>
      <c r="GL39" s="253">
        <v>406710262344.91602</v>
      </c>
      <c r="GM39" s="253">
        <v>63704583576.462402</v>
      </c>
      <c r="GN39" s="253">
        <v>2650463590034.27</v>
      </c>
      <c r="GO39" s="253">
        <v>21702604806463.898</v>
      </c>
      <c r="GP39" s="253">
        <v>82116.659625293803</v>
      </c>
      <c r="GQ39" s="253">
        <v>2299033716.8357301</v>
      </c>
      <c r="GR39" s="253">
        <v>12285.546889957701</v>
      </c>
      <c r="GS39" s="253">
        <v>18387528608.6702</v>
      </c>
      <c r="GT39" s="253">
        <v>2836225148.1921</v>
      </c>
      <c r="GU39" s="253">
        <v>362254.63377373997</v>
      </c>
      <c r="GV39" s="253">
        <v>17576349053.984901</v>
      </c>
      <c r="GW39" s="253">
        <v>2640057127.3470998</v>
      </c>
      <c r="GX39" s="253">
        <v>2889423232.1389298</v>
      </c>
      <c r="GY39" s="253">
        <v>38333818.642505899</v>
      </c>
      <c r="GZ39" s="253">
        <v>44645801806.895203</v>
      </c>
      <c r="HA39" s="253">
        <v>2866772935572.27</v>
      </c>
      <c r="HB39" s="253">
        <v>5836985816.9632196</v>
      </c>
      <c r="HC39" s="253">
        <v>537588159628.94</v>
      </c>
      <c r="HD39" s="253">
        <v>9087201757.3787498</v>
      </c>
      <c r="HE39" s="253">
        <v>103394818.436582</v>
      </c>
      <c r="HF39" s="253">
        <v>674389237972.15198</v>
      </c>
      <c r="HG39" s="253">
        <v>289505033671.80798</v>
      </c>
      <c r="HH39" s="253">
        <v>741054389.45719302</v>
      </c>
      <c r="HI39" s="253">
        <v>10557190076981.199</v>
      </c>
      <c r="HJ39" s="253">
        <v>1121265885.32933</v>
      </c>
      <c r="HK39" s="253">
        <v>379993254.18938702</v>
      </c>
      <c r="HL39" s="253">
        <v>4054138.5701071401</v>
      </c>
      <c r="HM39" s="253">
        <v>1376940990.88482</v>
      </c>
      <c r="HN39" s="253">
        <v>722333.03853206302</v>
      </c>
      <c r="HO39" s="253">
        <v>134586504920.541</v>
      </c>
      <c r="HP39" s="253">
        <v>50764708791541.703</v>
      </c>
      <c r="HQ39" s="253">
        <v>563713928417.80798</v>
      </c>
      <c r="HR39" s="253">
        <v>13914068301.541599</v>
      </c>
      <c r="HS39" s="253">
        <v>338953180910.07703</v>
      </c>
      <c r="HT39" s="253">
        <v>64613228421365.5</v>
      </c>
      <c r="HU39" s="253">
        <v>56740783564607.297</v>
      </c>
      <c r="HV39" s="253">
        <v>171919686524.14401</v>
      </c>
      <c r="HW39" s="253">
        <v>53022575.173495397</v>
      </c>
      <c r="HX39" s="253">
        <v>27638763450.886902</v>
      </c>
      <c r="HY39" s="253">
        <v>6808270149.91539</v>
      </c>
      <c r="HZ39" s="253">
        <v>32665549419.0196</v>
      </c>
      <c r="IA39" s="253">
        <v>0.20415364164959701</v>
      </c>
      <c r="IB39" s="253">
        <v>0.30653546124375403</v>
      </c>
      <c r="IC39" s="253">
        <v>0.477011896197928</v>
      </c>
      <c r="ID39" s="253">
        <v>0.59949956335019605</v>
      </c>
      <c r="IE39" s="253">
        <v>7.7549993149677005E-2</v>
      </c>
      <c r="IF39" s="253">
        <v>0.25452097867961498</v>
      </c>
      <c r="IG39" s="253">
        <v>0.42798212555466802</v>
      </c>
      <c r="IH39" s="253">
        <v>0.238922645076378</v>
      </c>
      <c r="II39" s="253">
        <v>4.1340999999999998E-11</v>
      </c>
      <c r="IJ39" s="253">
        <v>5.6305E-11</v>
      </c>
      <c r="IK39" s="253">
        <v>2.9390999999999997E-11</v>
      </c>
      <c r="IL39" s="253">
        <v>7.9187999999999996E-11</v>
      </c>
      <c r="IM39" s="253">
        <v>4.7999999999999997E-13</v>
      </c>
      <c r="IN39" s="253">
        <v>1.954E-12</v>
      </c>
      <c r="IO39" s="253">
        <v>3.7806000000000001E-11</v>
      </c>
      <c r="IP39" s="253">
        <v>1.6364500000000001E-10</v>
      </c>
      <c r="IQ39" s="253">
        <v>9.5926983312999997E-5</v>
      </c>
      <c r="IR39" s="253">
        <v>0.28215792002220502</v>
      </c>
      <c r="IS39" s="253">
        <v>0.206212129324778</v>
      </c>
      <c r="IT39" s="253">
        <v>0.19597273868134099</v>
      </c>
      <c r="IU39" s="253">
        <v>0.31665440402948303</v>
      </c>
      <c r="IV39" s="253">
        <v>0.22020192112991499</v>
      </c>
      <c r="IW39" s="253">
        <v>0.30794076340482601</v>
      </c>
      <c r="IX39" s="253">
        <v>0.41346965250117901</v>
      </c>
      <c r="IY39" s="253">
        <v>0.29461046988293799</v>
      </c>
      <c r="IZ39" s="253">
        <v>1.2134743857246E-2</v>
      </c>
      <c r="JA39" s="253">
        <v>0.10593951286412299</v>
      </c>
      <c r="JB39" s="253">
        <v>4.9357998221849997E-2</v>
      </c>
      <c r="JC39" s="253">
        <v>7.9254857769300996E-2</v>
      </c>
      <c r="JD39" s="253">
        <v>3.4640845083439998E-3</v>
      </c>
      <c r="JE39" s="253">
        <v>2.5766283366092001E-2</v>
      </c>
      <c r="JF39" s="253">
        <v>3.6845401235710999E-2</v>
      </c>
      <c r="JG39" s="253">
        <v>1.6168595464581E-2</v>
      </c>
      <c r="JH39" s="254"/>
      <c r="JI39" s="254"/>
      <c r="JJ39" s="254"/>
      <c r="JK39" s="254"/>
      <c r="JL39" s="254"/>
      <c r="JM39" s="254"/>
      <c r="JN39" s="254"/>
      <c r="JO39" s="254"/>
      <c r="JP39" s="254"/>
      <c r="JQ39" s="254"/>
      <c r="JR39" s="254"/>
      <c r="JS39" s="254"/>
      <c r="JT39" s="254"/>
    </row>
    <row r="40" spans="1:284" s="104" customFormat="1" ht="15" thickBot="1" x14ac:dyDescent="0.35">
      <c r="A40" s="183" t="s">
        <v>178</v>
      </c>
      <c r="B40" s="257">
        <v>-9980.2943307124606</v>
      </c>
      <c r="C40" s="258">
        <v>-32.953586523115703</v>
      </c>
      <c r="D40" s="258">
        <v>-26.780303516308201</v>
      </c>
      <c r="E40" s="258">
        <v>-5.8246004159432898</v>
      </c>
      <c r="F40" s="258">
        <v>-27.7500875599567</v>
      </c>
      <c r="G40" s="258">
        <v>12.312099448646601</v>
      </c>
      <c r="H40" s="258">
        <v>-1.01695761147421</v>
      </c>
      <c r="I40" s="258">
        <v>-10.95425518923</v>
      </c>
      <c r="J40" s="258">
        <v>-5.8963225277495299</v>
      </c>
      <c r="K40" s="258">
        <v>-26.4505247043342</v>
      </c>
      <c r="L40" s="258">
        <v>16.754013589662598</v>
      </c>
      <c r="M40" s="258">
        <v>2.3606871439467301</v>
      </c>
      <c r="N40" s="258">
        <v>-5.41919762258392</v>
      </c>
      <c r="O40" s="258">
        <v>-42.852479456846801</v>
      </c>
      <c r="P40" s="258">
        <v>-26.1040455163809</v>
      </c>
      <c r="Q40" s="258">
        <v>-29.955464337234901</v>
      </c>
      <c r="R40" s="258">
        <v>17.445931691486901</v>
      </c>
      <c r="S40" s="258">
        <v>-0.29795987956483</v>
      </c>
      <c r="T40" s="258">
        <v>-12.9734146311246</v>
      </c>
      <c r="U40" s="258">
        <v>-13.1381785260774</v>
      </c>
      <c r="V40" s="258">
        <v>-4.0994330705905497</v>
      </c>
      <c r="W40" s="258">
        <v>-37.906592594183799</v>
      </c>
      <c r="X40" s="258">
        <v>-28.450047944204702</v>
      </c>
      <c r="Y40" s="258">
        <v>-15.2038078669098</v>
      </c>
      <c r="Z40" s="258">
        <v>15.1462129586803</v>
      </c>
      <c r="AA40" s="258">
        <v>2.3550200465496398</v>
      </c>
      <c r="AB40" s="258">
        <v>-18.158631402725199</v>
      </c>
      <c r="AC40" s="258">
        <v>-32.473411441488501</v>
      </c>
      <c r="AD40" s="258">
        <v>-32.777558434509302</v>
      </c>
      <c r="AE40" s="258">
        <v>-4.3715205893096396</v>
      </c>
      <c r="AF40" s="258">
        <v>-33.418592448080602</v>
      </c>
      <c r="AG40" s="258">
        <v>-34.3758513218621</v>
      </c>
      <c r="AH40" s="258">
        <v>-33.635609883353297</v>
      </c>
      <c r="AI40" s="258">
        <v>-7.9792124111380396</v>
      </c>
      <c r="AJ40" s="258">
        <v>-25.453248089573499</v>
      </c>
      <c r="AK40" s="258">
        <v>-8.1215209622602202</v>
      </c>
      <c r="AL40" s="258">
        <v>-26.4754606924987</v>
      </c>
      <c r="AM40" s="258">
        <v>-36.228726999597598</v>
      </c>
      <c r="AN40" s="258">
        <v>-38.360884798136702</v>
      </c>
      <c r="AO40" s="258">
        <v>-35.942840493600102</v>
      </c>
      <c r="AP40" s="258">
        <v>-31.944051180051499</v>
      </c>
      <c r="AQ40" s="258">
        <v>-28.819320962260399</v>
      </c>
      <c r="AR40" s="258">
        <v>-9.7535495866605206</v>
      </c>
      <c r="AS40" s="258">
        <v>14.6180165001114</v>
      </c>
      <c r="AT40" s="258">
        <v>-0.65333049751194805</v>
      </c>
      <c r="AU40" s="258">
        <v>-13.485362303815601</v>
      </c>
      <c r="AV40" s="258">
        <v>-34.8971140077645</v>
      </c>
      <c r="AW40" s="258">
        <v>-29.763080198762701</v>
      </c>
      <c r="AX40" s="258">
        <v>-32.491551934067203</v>
      </c>
      <c r="AY40" s="258">
        <v>-5.5138113453729298</v>
      </c>
      <c r="AZ40" s="258">
        <v>-31.060050226575601</v>
      </c>
      <c r="BA40" s="258">
        <v>-7.2082858951610502</v>
      </c>
      <c r="BB40" s="258">
        <v>-29.723747743548099</v>
      </c>
      <c r="BC40" s="258">
        <v>-40.1001303925717</v>
      </c>
      <c r="BD40" s="258">
        <v>-24.2951279896687</v>
      </c>
      <c r="BE40" s="258">
        <v>-30.6593197069421</v>
      </c>
      <c r="BF40" s="258">
        <v>-28.663328852787899</v>
      </c>
      <c r="BG40" s="258">
        <v>-28.492625051846499</v>
      </c>
      <c r="BH40" s="258">
        <v>-33.522476289732801</v>
      </c>
      <c r="BI40" s="258">
        <v>-30.823276032359999</v>
      </c>
      <c r="BJ40" s="258">
        <v>-24.325108070627699</v>
      </c>
      <c r="BK40" s="258">
        <v>-11.1098440681279</v>
      </c>
      <c r="BL40" s="258">
        <v>-27.3696494352325</v>
      </c>
      <c r="BM40" s="258">
        <v>9.9263470131469003</v>
      </c>
      <c r="BN40" s="258">
        <v>2.0642731384026001</v>
      </c>
      <c r="BO40" s="258">
        <v>-10.0136516082536</v>
      </c>
      <c r="BP40" s="258">
        <v>-29.047028629767201</v>
      </c>
      <c r="BQ40" s="258">
        <v>-7.6521034662647001</v>
      </c>
      <c r="BR40" s="258">
        <v>-29.962763582320999</v>
      </c>
      <c r="BS40" s="258">
        <v>-30.742447202999202</v>
      </c>
      <c r="BT40" s="258">
        <v>-5452533491600960</v>
      </c>
      <c r="BU40" s="258">
        <v>-26.584733318147698</v>
      </c>
      <c r="BV40" s="258">
        <v>11.495675566824399</v>
      </c>
      <c r="BW40" s="258">
        <v>2.15362625640293</v>
      </c>
      <c r="BX40" s="258">
        <v>-11.260579998779001</v>
      </c>
      <c r="BY40" s="258">
        <v>-30.4796142962944</v>
      </c>
      <c r="BZ40" s="258">
        <v>-24.388646522798101</v>
      </c>
      <c r="CA40" s="258">
        <v>-2.3702442689148402</v>
      </c>
      <c r="CB40" s="258">
        <v>-23.515626725908501</v>
      </c>
      <c r="CC40" s="258">
        <v>-4.43848122331746</v>
      </c>
      <c r="CD40" s="258">
        <v>-28.110143166011898</v>
      </c>
      <c r="CE40" s="258">
        <v>-6.22076288269621</v>
      </c>
      <c r="CF40" s="258">
        <v>-28.450284214694499</v>
      </c>
      <c r="CG40" s="258">
        <v>-31.279962608008098</v>
      </c>
      <c r="CH40" s="258">
        <v>-23.226232023085998</v>
      </c>
      <c r="CI40" s="258">
        <v>-19.882060387361701</v>
      </c>
      <c r="CJ40" s="258">
        <v>-1.01039719149579E+16</v>
      </c>
      <c r="CK40" s="258">
        <v>-1E+17</v>
      </c>
      <c r="CL40" s="258">
        <v>18.520788367847601</v>
      </c>
      <c r="CM40" s="258">
        <v>-11.9497949075453</v>
      </c>
      <c r="CN40" s="258">
        <v>-32.900341829486699</v>
      </c>
      <c r="CO40" s="258">
        <v>-22.826637960786702</v>
      </c>
      <c r="CP40" s="258">
        <v>-0.61710246907609401</v>
      </c>
      <c r="CQ40" s="258">
        <v>16.779156660252202</v>
      </c>
      <c r="CR40" s="258">
        <v>-7.01652516117767</v>
      </c>
      <c r="CS40" s="258">
        <v>-34.4528821814013</v>
      </c>
      <c r="CT40" s="258">
        <v>-16.066619401113901</v>
      </c>
      <c r="CU40" s="258">
        <v>-11.6406699303921</v>
      </c>
      <c r="CV40" s="258">
        <v>-34.479260053900397</v>
      </c>
      <c r="CW40" s="258">
        <v>-32.663774128064397</v>
      </c>
      <c r="CX40" s="258">
        <v>-37.785874683260403</v>
      </c>
      <c r="CY40" s="258">
        <v>-0.69898044467308895</v>
      </c>
      <c r="CZ40" s="258">
        <v>-24.254416921449099</v>
      </c>
      <c r="DA40" s="258">
        <v>-5.3885519556944299</v>
      </c>
      <c r="DB40" s="258">
        <v>16.220191392879499</v>
      </c>
      <c r="DC40" s="258">
        <v>1.9631601505107199</v>
      </c>
      <c r="DD40" s="258">
        <v>-4.9280162093991997</v>
      </c>
      <c r="DE40" s="258">
        <v>-31.997322466028699</v>
      </c>
      <c r="DF40" s="258">
        <v>-29.592330201233999</v>
      </c>
      <c r="DG40" s="258">
        <v>-11.726297553415201</v>
      </c>
      <c r="DH40" s="258">
        <v>-32.0417238034889</v>
      </c>
      <c r="DI40" s="258">
        <v>-22.4867713061189</v>
      </c>
      <c r="DJ40" s="258">
        <v>-39.061174651422299</v>
      </c>
      <c r="DK40" s="258">
        <v>-7.3545575908809999</v>
      </c>
      <c r="DL40" s="258">
        <v>-5.3861062716144401</v>
      </c>
      <c r="DM40" s="258">
        <v>-1.4103186817253599</v>
      </c>
      <c r="DN40" s="258">
        <v>-7.8936570074434096</v>
      </c>
      <c r="DO40" s="258">
        <v>-2.0751073618780098</v>
      </c>
      <c r="DP40" s="258">
        <v>1.6321538121090899</v>
      </c>
      <c r="DQ40" s="258">
        <v>-3.3271329790881898</v>
      </c>
      <c r="DR40" s="258">
        <v>-2.9793837685059601</v>
      </c>
      <c r="DS40" s="258">
        <v>-0.105439123271338</v>
      </c>
      <c r="DT40" s="258">
        <v>-8.2131232428576997</v>
      </c>
      <c r="DU40" s="258">
        <v>3.3353149410398699</v>
      </c>
      <c r="DV40" s="258">
        <v>1.9217368554926</v>
      </c>
      <c r="DW40" s="258">
        <v>-7.1190248710965998</v>
      </c>
      <c r="DX40" s="258">
        <v>-3.2860733603028098</v>
      </c>
      <c r="DY40" s="258">
        <v>-3.12919996289338</v>
      </c>
      <c r="DZ40" s="258">
        <v>-7.379515932236</v>
      </c>
      <c r="EA40" s="258">
        <v>-14.864015249893701</v>
      </c>
      <c r="EB40" s="258">
        <v>-0.78967743785827205</v>
      </c>
      <c r="EC40" s="258">
        <v>-10.9327918504612</v>
      </c>
      <c r="ED40" s="258">
        <v>-10.788931659368901</v>
      </c>
      <c r="EE40" s="258">
        <v>-7.6596523467108097</v>
      </c>
      <c r="EF40" s="258">
        <v>-1.7983377461382699</v>
      </c>
      <c r="EG40" s="258">
        <v>-5.7287387097504796</v>
      </c>
      <c r="EH40" s="258">
        <v>-5.6653076187926397</v>
      </c>
      <c r="EI40" s="258">
        <v>-1.1797997336419801</v>
      </c>
      <c r="EJ40" s="258">
        <v>-2.6520369735506701</v>
      </c>
      <c r="EK40" s="258">
        <v>-6.0601908384404197</v>
      </c>
      <c r="EL40" s="258">
        <v>-3.5850610197027399</v>
      </c>
      <c r="EM40" s="258">
        <v>-5.31635590291478</v>
      </c>
      <c r="EN40" s="258">
        <v>-4.2651263561720398</v>
      </c>
      <c r="EO40" s="258">
        <v>-2.0616945538624498</v>
      </c>
      <c r="EP40" s="258">
        <v>-6.0864851528272697</v>
      </c>
      <c r="EQ40" s="258">
        <v>-3.1338053307223599</v>
      </c>
      <c r="ER40" s="259">
        <v>-1.92044528985966</v>
      </c>
      <c r="ES40" s="259">
        <v>-6.2313363130623696</v>
      </c>
      <c r="ET40" s="259">
        <v>-3.3992337332867799</v>
      </c>
      <c r="EU40" s="259">
        <v>8.2233499974388309</v>
      </c>
      <c r="EV40" s="259">
        <v>2.0456002850611501</v>
      </c>
      <c r="EW40" s="259">
        <v>-4.3990309328828197</v>
      </c>
      <c r="EX40" s="259">
        <v>-2.0154092585027499</v>
      </c>
      <c r="EY40" s="259">
        <v>-3.3133650140854003E-2</v>
      </c>
      <c r="EZ40" s="259">
        <v>-2.3030182276417399</v>
      </c>
      <c r="FA40" s="259">
        <v>-0.26999821752740799</v>
      </c>
      <c r="FB40" s="259">
        <v>-7.62601997308251</v>
      </c>
      <c r="FC40" s="259">
        <v>8.7219013938120593</v>
      </c>
      <c r="FD40" s="259">
        <v>7.0607676680003797</v>
      </c>
      <c r="FE40" s="259">
        <v>-1.99076865677473</v>
      </c>
      <c r="FF40" s="259">
        <v>3.4112913145129</v>
      </c>
      <c r="FG40" s="259">
        <v>9.9598760798423598</v>
      </c>
      <c r="FH40" s="259">
        <v>-2.5469779976478701</v>
      </c>
      <c r="FI40" s="259">
        <v>-3.1696186466256999</v>
      </c>
      <c r="FJ40" s="259">
        <v>300713325.63482499</v>
      </c>
      <c r="FK40" s="259">
        <v>38678547.847766899</v>
      </c>
      <c r="FL40" s="259">
        <v>465682.87940035597</v>
      </c>
      <c r="FM40" s="259">
        <v>2811529.50371631</v>
      </c>
      <c r="FN40" s="259">
        <v>135178234.74076501</v>
      </c>
      <c r="FO40" s="259">
        <v>61239518.586742401</v>
      </c>
      <c r="FP40" s="259">
        <v>796259.88108842296</v>
      </c>
      <c r="FQ40" s="259">
        <v>987359316421.68994</v>
      </c>
      <c r="FR40" s="259">
        <v>5030532219.1056805</v>
      </c>
      <c r="FS40" s="259">
        <v>45223256519.037498</v>
      </c>
      <c r="FT40" s="259">
        <v>10831184842.160999</v>
      </c>
      <c r="FU40" s="259">
        <v>529099991.15107203</v>
      </c>
      <c r="FV40" s="259">
        <v>9054433133.5268803</v>
      </c>
      <c r="FW40" s="259">
        <v>1020982524620.13</v>
      </c>
      <c r="FX40" s="259">
        <v>162758253243.504</v>
      </c>
      <c r="FY40" s="259">
        <v>225446.942087617</v>
      </c>
      <c r="FZ40" s="259">
        <v>12660125243.262899</v>
      </c>
      <c r="GA40" s="259">
        <v>98342951.088004604</v>
      </c>
      <c r="GB40" s="259">
        <v>2547901.8996075802</v>
      </c>
      <c r="GC40" s="259">
        <v>964737788.74513197</v>
      </c>
      <c r="GD40" s="259">
        <v>116596915709.27499</v>
      </c>
      <c r="GE40" s="259">
        <v>10210340.689582501</v>
      </c>
      <c r="GF40" s="259">
        <v>1110452181.5453899</v>
      </c>
      <c r="GG40" s="259">
        <v>148552722005.05499</v>
      </c>
      <c r="GH40" s="259">
        <v>15976843861306.699</v>
      </c>
      <c r="GI40" s="259">
        <v>2555692102.7832198</v>
      </c>
      <c r="GJ40" s="259">
        <v>4946419590.7659397</v>
      </c>
      <c r="GK40" s="259">
        <v>1030924768516.65</v>
      </c>
      <c r="GL40" s="259">
        <v>406413629348.25201</v>
      </c>
      <c r="GM40" s="259">
        <v>62814157713.967598</v>
      </c>
      <c r="GN40" s="259">
        <v>2645745331196.9399</v>
      </c>
      <c r="GO40" s="259">
        <v>22113447032154.5</v>
      </c>
      <c r="GP40" s="259">
        <v>78994.865498288797</v>
      </c>
      <c r="GQ40" s="259">
        <v>2305310318.4527898</v>
      </c>
      <c r="GR40" s="259">
        <v>12307.1303736749</v>
      </c>
      <c r="GS40" s="259">
        <v>18420985200.397202</v>
      </c>
      <c r="GT40" s="259">
        <v>2841751314.9112802</v>
      </c>
      <c r="GU40" s="259">
        <v>368609.83845775703</v>
      </c>
      <c r="GV40" s="259">
        <v>17511925634.865799</v>
      </c>
      <c r="GW40" s="259">
        <v>2584006299.13692</v>
      </c>
      <c r="GX40" s="259">
        <v>2964359968.54602</v>
      </c>
      <c r="GY40" s="259">
        <v>39703377.9683825</v>
      </c>
      <c r="GZ40" s="259">
        <v>83690937139.181595</v>
      </c>
      <c r="HA40" s="259">
        <v>2868653455463.1299</v>
      </c>
      <c r="HB40" s="259">
        <v>5442837809.3144798</v>
      </c>
      <c r="HC40" s="259">
        <v>532883381872.703</v>
      </c>
      <c r="HD40" s="259">
        <v>9113551915.1814594</v>
      </c>
      <c r="HE40" s="259">
        <v>97241627.458982393</v>
      </c>
      <c r="HF40" s="259">
        <v>678426473563.31799</v>
      </c>
      <c r="HG40" s="259">
        <v>292231285879.599</v>
      </c>
      <c r="HH40" s="259">
        <v>738509652.37140596</v>
      </c>
      <c r="HI40" s="259">
        <v>10585098729942.199</v>
      </c>
      <c r="HJ40" s="259">
        <v>1824664073.00774</v>
      </c>
      <c r="HK40" s="259">
        <v>379580076.21423203</v>
      </c>
      <c r="HL40" s="259">
        <v>3844310.7793520899</v>
      </c>
      <c r="HM40" s="259">
        <v>1368952387.4126</v>
      </c>
      <c r="HN40" s="259">
        <v>727755.56109255902</v>
      </c>
      <c r="HO40" s="259">
        <v>133849180648.54201</v>
      </c>
      <c r="HP40" s="259">
        <v>51255131442989.398</v>
      </c>
      <c r="HQ40" s="259">
        <v>578475464675.60999</v>
      </c>
      <c r="HR40" s="259">
        <v>14157037774.1546</v>
      </c>
      <c r="HS40" s="259">
        <v>327576480992.55103</v>
      </c>
      <c r="HT40" s="259">
        <v>64769737469886.898</v>
      </c>
      <c r="HU40" s="259">
        <v>53457611750754.602</v>
      </c>
      <c r="HV40" s="259">
        <v>172930786192.51501</v>
      </c>
      <c r="HW40" s="259">
        <v>53165827.2471532</v>
      </c>
      <c r="HX40" s="259">
        <v>29830189017.665798</v>
      </c>
      <c r="HY40" s="259">
        <v>6816461204.6419401</v>
      </c>
      <c r="HZ40" s="259">
        <v>32682031521.675701</v>
      </c>
      <c r="IA40" s="259">
        <v>0.20429787953543099</v>
      </c>
      <c r="IB40" s="259">
        <v>0.30687133586363502</v>
      </c>
      <c r="IC40" s="259">
        <v>0.47735691371619499</v>
      </c>
      <c r="ID40" s="259">
        <v>0.59939277929900203</v>
      </c>
      <c r="IE40" s="259">
        <v>7.7546666157279995E-2</v>
      </c>
      <c r="IF40" s="259">
        <v>0.254469802245684</v>
      </c>
      <c r="IG40" s="259">
        <v>0.42786091182587399</v>
      </c>
      <c r="IH40" s="259">
        <v>0.239561996693791</v>
      </c>
      <c r="II40" s="259">
        <v>4.1972000000000003E-11</v>
      </c>
      <c r="IJ40" s="259">
        <v>5.6502999999999999E-11</v>
      </c>
      <c r="IK40" s="259">
        <v>2.9084E-11</v>
      </c>
      <c r="IL40" s="259">
        <v>7.9278000000000005E-11</v>
      </c>
      <c r="IM40" s="259">
        <v>4.5899999999999996E-13</v>
      </c>
      <c r="IN40" s="259">
        <v>1.9560000000000001E-12</v>
      </c>
      <c r="IO40" s="259">
        <v>3.7232999999999997E-11</v>
      </c>
      <c r="IP40" s="259">
        <v>1.6379000000000001E-10</v>
      </c>
      <c r="IQ40" s="259">
        <v>6.5578623840000004E-5</v>
      </c>
      <c r="IR40" s="259">
        <v>0.28215546258737401</v>
      </c>
      <c r="IS40" s="259">
        <v>0.20639210025454699</v>
      </c>
      <c r="IT40" s="259">
        <v>0.19556503101702699</v>
      </c>
      <c r="IU40" s="259">
        <v>0.31834149059362199</v>
      </c>
      <c r="IV40" s="259">
        <v>0.21982064918761801</v>
      </c>
      <c r="IW40" s="259">
        <v>0.30852461970088002</v>
      </c>
      <c r="IX40" s="259">
        <v>0.412238373606164</v>
      </c>
      <c r="IY40" s="259">
        <v>0.29586972431409603</v>
      </c>
      <c r="IZ40" s="259">
        <v>1.2149226134731E-2</v>
      </c>
      <c r="JA40" s="259">
        <v>0.10679985295144501</v>
      </c>
      <c r="JB40" s="259">
        <v>4.9511709696369997E-2</v>
      </c>
      <c r="JC40" s="259">
        <v>7.9411650417286997E-2</v>
      </c>
      <c r="JD40" s="259">
        <v>3.5017735395129999E-3</v>
      </c>
      <c r="JE40" s="259">
        <v>2.5785468578114999E-2</v>
      </c>
      <c r="JF40" s="259">
        <v>3.7013170861704997E-2</v>
      </c>
      <c r="JG40" s="259">
        <v>1.6127926794200002E-2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" thickBot="1" x14ac:dyDescent="0.35">
      <c r="A41" s="183" t="s">
        <v>179</v>
      </c>
      <c r="B41" s="257">
        <v>-9980.3761188180397</v>
      </c>
      <c r="C41" s="258">
        <v>-32.959395242993899</v>
      </c>
      <c r="D41" s="258">
        <v>-26.7799914180023</v>
      </c>
      <c r="E41" s="258">
        <v>-5.8300953644327196</v>
      </c>
      <c r="F41" s="258">
        <v>-27.7508622548823</v>
      </c>
      <c r="G41" s="258">
        <v>12.314954843679599</v>
      </c>
      <c r="H41" s="258">
        <v>-1.0161380141279699</v>
      </c>
      <c r="I41" s="258">
        <v>-10.940003565863099</v>
      </c>
      <c r="J41" s="258">
        <v>-5.8120445674274501</v>
      </c>
      <c r="K41" s="258">
        <v>-27.102685122041802</v>
      </c>
      <c r="L41" s="258">
        <v>16.7297361737531</v>
      </c>
      <c r="M41" s="258">
        <v>2.3698645933937201</v>
      </c>
      <c r="N41" s="258">
        <v>-5.4214641444343696</v>
      </c>
      <c r="O41" s="258">
        <v>-42.871388487822898</v>
      </c>
      <c r="P41" s="258">
        <v>-26.0630130065279</v>
      </c>
      <c r="Q41" s="258">
        <v>-29.951313689014299</v>
      </c>
      <c r="R41" s="258">
        <v>17.4545566052117</v>
      </c>
      <c r="S41" s="258">
        <v>-0.28513722838494998</v>
      </c>
      <c r="T41" s="258">
        <v>-12.938806218330599</v>
      </c>
      <c r="U41" s="258">
        <v>-13.113234475226401</v>
      </c>
      <c r="V41" s="258">
        <v>-4.1455205804930504</v>
      </c>
      <c r="W41" s="258">
        <v>-37.838945281640498</v>
      </c>
      <c r="X41" s="258">
        <v>-28.494133069119499</v>
      </c>
      <c r="Y41" s="258">
        <v>-15.2237453618506</v>
      </c>
      <c r="Z41" s="258">
        <v>15.149283081339201</v>
      </c>
      <c r="AA41" s="258">
        <v>2.35107173509437</v>
      </c>
      <c r="AB41" s="258">
        <v>-18.1453167419427</v>
      </c>
      <c r="AC41" s="258">
        <v>-32.480042369840298</v>
      </c>
      <c r="AD41" s="258">
        <v>-32.778411219058</v>
      </c>
      <c r="AE41" s="258">
        <v>-4.3660042409197199</v>
      </c>
      <c r="AF41" s="258">
        <v>-33.4250712069895</v>
      </c>
      <c r="AG41" s="258">
        <v>-34.376372354117102</v>
      </c>
      <c r="AH41" s="258">
        <v>-33.542756761959701</v>
      </c>
      <c r="AI41" s="258">
        <v>-7.9250046439704596</v>
      </c>
      <c r="AJ41" s="258">
        <v>-25.483968170451501</v>
      </c>
      <c r="AK41" s="258">
        <v>-8.1410861974483808</v>
      </c>
      <c r="AL41" s="258">
        <v>-26.481041582164998</v>
      </c>
      <c r="AM41" s="258">
        <v>-36.242573924346303</v>
      </c>
      <c r="AN41" s="258">
        <v>-38.346398163445897</v>
      </c>
      <c r="AO41" s="258">
        <v>-35.940133995227399</v>
      </c>
      <c r="AP41" s="258">
        <v>-32.058734157180801</v>
      </c>
      <c r="AQ41" s="258">
        <v>-28.780575173354698</v>
      </c>
      <c r="AR41" s="258">
        <v>-9.7412948686084704</v>
      </c>
      <c r="AS41" s="258">
        <v>14.625511526346299</v>
      </c>
      <c r="AT41" s="258">
        <v>-0.65551325275958705</v>
      </c>
      <c r="AU41" s="258">
        <v>-13.495347200287901</v>
      </c>
      <c r="AV41" s="258">
        <v>-34.889755205501103</v>
      </c>
      <c r="AW41" s="258">
        <v>-29.750752199420099</v>
      </c>
      <c r="AX41" s="258">
        <v>-32.499458591025203</v>
      </c>
      <c r="AY41" s="258">
        <v>-5.5140600128918296</v>
      </c>
      <c r="AZ41" s="258">
        <v>-31.059172689047301</v>
      </c>
      <c r="BA41" s="258">
        <v>-7.22414348648174</v>
      </c>
      <c r="BB41" s="258">
        <v>-29.7004206332096</v>
      </c>
      <c r="BC41" s="258">
        <v>-40.009075489238597</v>
      </c>
      <c r="BD41" s="258">
        <v>-24.2779140871165</v>
      </c>
      <c r="BE41" s="258">
        <v>-30.662978788028902</v>
      </c>
      <c r="BF41" s="258">
        <v>-28.689537139292401</v>
      </c>
      <c r="BG41" s="258">
        <v>-28.500736977237001</v>
      </c>
      <c r="BH41" s="258">
        <v>-33.518073890528001</v>
      </c>
      <c r="BI41" s="258">
        <v>-30.827504091698799</v>
      </c>
      <c r="BJ41" s="258">
        <v>-24.318295229556</v>
      </c>
      <c r="BK41" s="258">
        <v>-11.105583527694</v>
      </c>
      <c r="BL41" s="258">
        <v>-27.3619378359266</v>
      </c>
      <c r="BM41" s="258">
        <v>9.9178888930023295</v>
      </c>
      <c r="BN41" s="258">
        <v>2.0719757380061798</v>
      </c>
      <c r="BO41" s="258">
        <v>-10.0041638986573</v>
      </c>
      <c r="BP41" s="258">
        <v>-29.039310554617</v>
      </c>
      <c r="BQ41" s="258">
        <v>-7.6430743658869602</v>
      </c>
      <c r="BR41" s="258">
        <v>-29.988762863609001</v>
      </c>
      <c r="BS41" s="258">
        <v>-30.746251148875398</v>
      </c>
      <c r="BT41" s="258">
        <v>-1.23122786326536E+16</v>
      </c>
      <c r="BU41" s="258">
        <v>-26.5864376527235</v>
      </c>
      <c r="BV41" s="258">
        <v>11.5587098555274</v>
      </c>
      <c r="BW41" s="258">
        <v>2.1830344407414901</v>
      </c>
      <c r="BX41" s="258">
        <v>-11.262678634663001</v>
      </c>
      <c r="BY41" s="258">
        <v>-30.475972521788702</v>
      </c>
      <c r="BZ41" s="258">
        <v>-24.813840050050899</v>
      </c>
      <c r="CA41" s="258">
        <v>-2.3721596186222298</v>
      </c>
      <c r="CB41" s="258">
        <v>-23.548515110977899</v>
      </c>
      <c r="CC41" s="258">
        <v>-4.4573782946046103</v>
      </c>
      <c r="CD41" s="258">
        <v>-28.155787343936002</v>
      </c>
      <c r="CE41" s="258">
        <v>-6.2578488217447799</v>
      </c>
      <c r="CF41" s="258">
        <v>-28.443824579867201</v>
      </c>
      <c r="CG41" s="258">
        <v>-31.258775092819501</v>
      </c>
      <c r="CH41" s="258">
        <v>-23.2251006513319</v>
      </c>
      <c r="CI41" s="258">
        <v>-19.8963256229449</v>
      </c>
      <c r="CJ41" s="258">
        <v>-1.04125863169452E+16</v>
      </c>
      <c r="CK41" s="258">
        <v>-1E+17</v>
      </c>
      <c r="CL41" s="258">
        <v>18.51949946569</v>
      </c>
      <c r="CM41" s="258">
        <v>-11.8525764353745</v>
      </c>
      <c r="CN41" s="258">
        <v>-32.901026372111097</v>
      </c>
      <c r="CO41" s="258">
        <v>-22.800362082173699</v>
      </c>
      <c r="CP41" s="258">
        <v>-0.62093043140708404</v>
      </c>
      <c r="CQ41" s="258">
        <v>16.790836795206001</v>
      </c>
      <c r="CR41" s="258">
        <v>-7.0051438341397603</v>
      </c>
      <c r="CS41" s="258">
        <v>-34.438963805477499</v>
      </c>
      <c r="CT41" s="258">
        <v>-16.085017495145799</v>
      </c>
      <c r="CU41" s="258">
        <v>-11.6417476814824</v>
      </c>
      <c r="CV41" s="258">
        <v>-34.252487561359501</v>
      </c>
      <c r="CW41" s="258">
        <v>-32.668118359906302</v>
      </c>
      <c r="CX41" s="258">
        <v>-37.8055539488957</v>
      </c>
      <c r="CY41" s="258">
        <v>-0.71703954554384597</v>
      </c>
      <c r="CZ41" s="258">
        <v>-24.2371712938826</v>
      </c>
      <c r="DA41" s="258">
        <v>-5.3344103177845801</v>
      </c>
      <c r="DB41" s="258">
        <v>16.202367627184099</v>
      </c>
      <c r="DC41" s="258">
        <v>1.9772169005156801</v>
      </c>
      <c r="DD41" s="258">
        <v>-4.9234445099701798</v>
      </c>
      <c r="DE41" s="258">
        <v>-31.981053316914402</v>
      </c>
      <c r="DF41" s="258">
        <v>-29.598688927084801</v>
      </c>
      <c r="DG41" s="258">
        <v>-11.6721964458223</v>
      </c>
      <c r="DH41" s="258">
        <v>-32.047745142742798</v>
      </c>
      <c r="DI41" s="258">
        <v>-22.492754035796501</v>
      </c>
      <c r="DJ41" s="258">
        <v>-39.0616552476137</v>
      </c>
      <c r="DK41" s="258">
        <v>-7.3436572420582404</v>
      </c>
      <c r="DL41" s="258">
        <v>-5.5480274696384901</v>
      </c>
      <c r="DM41" s="258">
        <v>-1.4021909634877201</v>
      </c>
      <c r="DN41" s="258">
        <v>-7.8712003867426397</v>
      </c>
      <c r="DO41" s="258">
        <v>-2.0816359703835898</v>
      </c>
      <c r="DP41" s="258">
        <v>1.6358812741843101</v>
      </c>
      <c r="DQ41" s="258">
        <v>-3.3506322994394102</v>
      </c>
      <c r="DR41" s="258">
        <v>-2.9750235962731399</v>
      </c>
      <c r="DS41" s="258">
        <v>-0.118817445113975</v>
      </c>
      <c r="DT41" s="258">
        <v>-8.2108647565490003</v>
      </c>
      <c r="DU41" s="258">
        <v>3.3352395117215599</v>
      </c>
      <c r="DV41" s="258">
        <v>1.9793093296580799</v>
      </c>
      <c r="DW41" s="258">
        <v>-7.1187329809565796</v>
      </c>
      <c r="DX41" s="258">
        <v>-3.3058573529760902</v>
      </c>
      <c r="DY41" s="258">
        <v>-3.10133120730158</v>
      </c>
      <c r="DZ41" s="258">
        <v>-7.3785736294582396</v>
      </c>
      <c r="EA41" s="258">
        <v>-14.8884666815641</v>
      </c>
      <c r="EB41" s="258">
        <v>-0.76451962402737195</v>
      </c>
      <c r="EC41" s="258">
        <v>-10.9225618126369</v>
      </c>
      <c r="ED41" s="258">
        <v>-10.776478427362701</v>
      </c>
      <c r="EE41" s="258">
        <v>-7.32310718870231</v>
      </c>
      <c r="EF41" s="258">
        <v>-1.7973085378556899</v>
      </c>
      <c r="EG41" s="258">
        <v>-5.7545251102122803</v>
      </c>
      <c r="EH41" s="258">
        <v>-5.6741334351974899</v>
      </c>
      <c r="EI41" s="258">
        <v>-1.1873545534197001</v>
      </c>
      <c r="EJ41" s="258">
        <v>-2.6498965003517601</v>
      </c>
      <c r="EK41" s="258">
        <v>-6.0617477736392003</v>
      </c>
      <c r="EL41" s="258">
        <v>-3.5772938370561702</v>
      </c>
      <c r="EM41" s="258">
        <v>-5.3194053501222802</v>
      </c>
      <c r="EN41" s="258">
        <v>-4.4516157866505797</v>
      </c>
      <c r="EO41" s="258">
        <v>-2.03055237145142</v>
      </c>
      <c r="EP41" s="258">
        <v>-6.0971385315437097</v>
      </c>
      <c r="EQ41" s="258">
        <v>-3.1860250590980601</v>
      </c>
      <c r="ER41" s="259">
        <v>-1.91122705373923</v>
      </c>
      <c r="ES41" s="259">
        <v>-6.2340073514427798</v>
      </c>
      <c r="ET41" s="259">
        <v>-2.81727270462549</v>
      </c>
      <c r="EU41" s="259">
        <v>8.2389503678420102</v>
      </c>
      <c r="EV41" s="259">
        <v>2.0522872340971201</v>
      </c>
      <c r="EW41" s="259">
        <v>-4.2410721157673601</v>
      </c>
      <c r="EX41" s="259">
        <v>-2.0214606613565</v>
      </c>
      <c r="EY41" s="259">
        <v>-3.7904334580380998E-2</v>
      </c>
      <c r="EZ41" s="259">
        <v>-2.2553800972787901</v>
      </c>
      <c r="FA41" s="259">
        <v>-0.26531597048599798</v>
      </c>
      <c r="FB41" s="259">
        <v>-7.5460529287618296</v>
      </c>
      <c r="FC41" s="259">
        <v>8.7647988687311003</v>
      </c>
      <c r="FD41" s="259">
        <v>7.02476280804993</v>
      </c>
      <c r="FE41" s="259">
        <v>-2.0266778027469501</v>
      </c>
      <c r="FF41" s="259">
        <v>3.4438834495119299</v>
      </c>
      <c r="FG41" s="259">
        <v>9.9948832975973492</v>
      </c>
      <c r="FH41" s="259">
        <v>-2.5681395213918599</v>
      </c>
      <c r="FI41" s="259">
        <v>-3.2011585855791398</v>
      </c>
      <c r="FJ41" s="259">
        <v>304028534.68250602</v>
      </c>
      <c r="FK41" s="259">
        <v>38562467.596780598</v>
      </c>
      <c r="FL41" s="259">
        <v>465183.789543672</v>
      </c>
      <c r="FM41" s="259">
        <v>23202916.446190599</v>
      </c>
      <c r="FN41" s="259">
        <v>132921544.11289001</v>
      </c>
      <c r="FO41" s="259">
        <v>143103989.11153701</v>
      </c>
      <c r="FP41" s="259">
        <v>795616.73131545004</v>
      </c>
      <c r="FQ41" s="259">
        <v>1031897898331.48</v>
      </c>
      <c r="FR41" s="259">
        <v>5101864796.8648796</v>
      </c>
      <c r="FS41" s="259">
        <v>45196765725.873703</v>
      </c>
      <c r="FT41" s="259">
        <v>10947890455.3792</v>
      </c>
      <c r="FU41" s="259">
        <v>521169541.77972001</v>
      </c>
      <c r="FV41" s="259">
        <v>9002578013.0446205</v>
      </c>
      <c r="FW41" s="259">
        <v>1023427190338.66</v>
      </c>
      <c r="FX41" s="259">
        <v>161792353994.905</v>
      </c>
      <c r="FY41" s="259">
        <v>219187.05499079399</v>
      </c>
      <c r="FZ41" s="259">
        <v>11724084440.1252</v>
      </c>
      <c r="GA41" s="259">
        <v>96699143.734522998</v>
      </c>
      <c r="GB41" s="259">
        <v>2520500.9433206199</v>
      </c>
      <c r="GC41" s="259">
        <v>2545938254.5988898</v>
      </c>
      <c r="GD41" s="259">
        <v>116743955849.448</v>
      </c>
      <c r="GE41" s="259">
        <v>10247996.136245299</v>
      </c>
      <c r="GF41" s="259">
        <v>54793434.402326703</v>
      </c>
      <c r="GG41" s="259">
        <v>147471633899.336</v>
      </c>
      <c r="GH41" s="259">
        <v>15982962724272.9</v>
      </c>
      <c r="GI41" s="259">
        <v>2677241965.9092398</v>
      </c>
      <c r="GJ41" s="259">
        <v>4965572241.03757</v>
      </c>
      <c r="GK41" s="259">
        <v>1054401183669.47</v>
      </c>
      <c r="GL41" s="259">
        <v>407518763140.51599</v>
      </c>
      <c r="GM41" s="259">
        <v>63244069009.0382</v>
      </c>
      <c r="GN41" s="259">
        <v>2668706400301.9302</v>
      </c>
      <c r="GO41" s="259">
        <v>21676606705968</v>
      </c>
      <c r="GP41" s="259">
        <v>68921.086126396505</v>
      </c>
      <c r="GQ41" s="259">
        <v>2300433586.4243698</v>
      </c>
      <c r="GR41" s="259">
        <v>12181.1155502852</v>
      </c>
      <c r="GS41" s="259">
        <v>18265775710.165798</v>
      </c>
      <c r="GT41" s="259">
        <v>2872874195.0613198</v>
      </c>
      <c r="GU41" s="259">
        <v>367496.807305664</v>
      </c>
      <c r="GV41" s="259">
        <v>17630737418.7579</v>
      </c>
      <c r="GW41" s="259">
        <v>2609619589.64043</v>
      </c>
      <c r="GX41" s="259">
        <v>2966958577.8933301</v>
      </c>
      <c r="GY41" s="259">
        <v>39401498.668253496</v>
      </c>
      <c r="GZ41" s="259">
        <v>44599128267.016602</v>
      </c>
      <c r="HA41" s="259">
        <v>2876271905552.8799</v>
      </c>
      <c r="HB41" s="259">
        <v>5446042565.8722696</v>
      </c>
      <c r="HC41" s="259">
        <v>537977123649.98901</v>
      </c>
      <c r="HD41" s="259">
        <v>9076618131.3251801</v>
      </c>
      <c r="HE41" s="259">
        <v>160890778.04453999</v>
      </c>
      <c r="HF41" s="259">
        <v>679195093787.51404</v>
      </c>
      <c r="HG41" s="259">
        <v>303805400735.59601</v>
      </c>
      <c r="HH41" s="259">
        <v>758119108.32517302</v>
      </c>
      <c r="HI41" s="259">
        <v>10586030273980.5</v>
      </c>
      <c r="HJ41" s="259">
        <v>1813206310.15885</v>
      </c>
      <c r="HK41" s="259">
        <v>377113534.093481</v>
      </c>
      <c r="HL41" s="259">
        <v>4047243.9895088598</v>
      </c>
      <c r="HM41" s="259">
        <v>1382329598.0891299</v>
      </c>
      <c r="HN41" s="259">
        <v>729117.67726671905</v>
      </c>
      <c r="HO41" s="259">
        <v>134518029568.851</v>
      </c>
      <c r="HP41" s="259">
        <v>52297001137994.297</v>
      </c>
      <c r="HQ41" s="259">
        <v>561021798176.98596</v>
      </c>
      <c r="HR41" s="259">
        <v>14014649707.2512</v>
      </c>
      <c r="HS41" s="259">
        <v>339697345620.92102</v>
      </c>
      <c r="HT41" s="259">
        <v>65096739129915</v>
      </c>
      <c r="HU41" s="259">
        <v>56737633049729.5</v>
      </c>
      <c r="HV41" s="259">
        <v>172760369930.55099</v>
      </c>
      <c r="HW41" s="259">
        <v>53023387.549330302</v>
      </c>
      <c r="HX41" s="259">
        <v>26112970559.937</v>
      </c>
      <c r="HY41" s="259">
        <v>6878345507.3230495</v>
      </c>
      <c r="HZ41" s="259">
        <v>32626410267.040199</v>
      </c>
      <c r="IA41" s="259">
        <v>0.20419071760008201</v>
      </c>
      <c r="IB41" s="259">
        <v>0.30750148979985098</v>
      </c>
      <c r="IC41" s="259">
        <v>0.47717342348431402</v>
      </c>
      <c r="ID41" s="259">
        <v>0.59984872833195702</v>
      </c>
      <c r="IE41" s="259">
        <v>7.7532946393393004E-2</v>
      </c>
      <c r="IF41" s="259">
        <v>0.25436614362110999</v>
      </c>
      <c r="IG41" s="259">
        <v>0.42800415101662398</v>
      </c>
      <c r="IH41" s="259">
        <v>0.23901131351388</v>
      </c>
      <c r="II41" s="259">
        <v>4.1412E-11</v>
      </c>
      <c r="IJ41" s="259">
        <v>5.6340000000000003E-11</v>
      </c>
      <c r="IK41" s="259">
        <v>2.9203E-11</v>
      </c>
      <c r="IL41" s="259">
        <v>7.9252000000000002E-11</v>
      </c>
      <c r="IM41" s="259">
        <v>4.5699999999999997E-13</v>
      </c>
      <c r="IN41" s="259">
        <v>1.959E-12</v>
      </c>
      <c r="IO41" s="259">
        <v>3.7529999999999999E-11</v>
      </c>
      <c r="IP41" s="259">
        <v>1.63705E-10</v>
      </c>
      <c r="IQ41" s="259">
        <v>9.0222798380000001E-5</v>
      </c>
      <c r="IR41" s="259">
        <v>0.28154568660724899</v>
      </c>
      <c r="IS41" s="259">
        <v>0.20705370299290601</v>
      </c>
      <c r="IT41" s="259">
        <v>0.195325325983225</v>
      </c>
      <c r="IU41" s="259">
        <v>0.31720853188981901</v>
      </c>
      <c r="IV41" s="259">
        <v>0.21963396915185501</v>
      </c>
      <c r="IW41" s="259">
        <v>0.308550277026092</v>
      </c>
      <c r="IX41" s="259">
        <v>0.41099306805101199</v>
      </c>
      <c r="IY41" s="259">
        <v>0.29524839762895799</v>
      </c>
      <c r="IZ41" s="259">
        <v>1.2134458107223E-2</v>
      </c>
      <c r="JA41" s="259">
        <v>0.10632903635791401</v>
      </c>
      <c r="JB41" s="259">
        <v>4.9463412061268003E-2</v>
      </c>
      <c r="JC41" s="259">
        <v>7.9866374959595005E-2</v>
      </c>
      <c r="JD41" s="259">
        <v>3.505136567921E-3</v>
      </c>
      <c r="JE41" s="259">
        <v>2.5823028523619999E-2</v>
      </c>
      <c r="JF41" s="259">
        <v>3.7078139781839999E-2</v>
      </c>
      <c r="JG41" s="259">
        <v>1.6120828043145002E-2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" thickBot="1" x14ac:dyDescent="0.35">
      <c r="A42" s="183" t="s">
        <v>180</v>
      </c>
      <c r="B42" s="257">
        <v>-9982.2270689975194</v>
      </c>
      <c r="C42" s="258">
        <v>-32.962340932700897</v>
      </c>
      <c r="D42" s="258">
        <v>-26.755117238335998</v>
      </c>
      <c r="E42" s="258">
        <v>-5.8273251237795796</v>
      </c>
      <c r="F42" s="258">
        <v>-27.754039570741401</v>
      </c>
      <c r="G42" s="258">
        <v>12.2968741494499</v>
      </c>
      <c r="H42" s="258">
        <v>-1.0357909142807999</v>
      </c>
      <c r="I42" s="258">
        <v>-10.951359269614199</v>
      </c>
      <c r="J42" s="258">
        <v>-5.7799902154973699</v>
      </c>
      <c r="K42" s="258">
        <v>-26.451390479113101</v>
      </c>
      <c r="L42" s="258">
        <v>16.758475451343902</v>
      </c>
      <c r="M42" s="258">
        <v>2.3622317856075101</v>
      </c>
      <c r="N42" s="258">
        <v>-5.4159006031372803</v>
      </c>
      <c r="O42" s="258">
        <v>-42.877779342281499</v>
      </c>
      <c r="P42" s="258">
        <v>-26.0599898423404</v>
      </c>
      <c r="Q42" s="258">
        <v>-29.942409999364099</v>
      </c>
      <c r="R42" s="258">
        <v>17.447927165418701</v>
      </c>
      <c r="S42" s="258">
        <v>-0.30568488243300201</v>
      </c>
      <c r="T42" s="258">
        <v>-12.990792387312601</v>
      </c>
      <c r="U42" s="258">
        <v>-13.129374839542299</v>
      </c>
      <c r="V42" s="258">
        <v>-4.1395180591417899</v>
      </c>
      <c r="W42" s="258">
        <v>-37.851709224332097</v>
      </c>
      <c r="X42" s="258">
        <v>-28.4529006684166</v>
      </c>
      <c r="Y42" s="258">
        <v>-15.232020356764499</v>
      </c>
      <c r="Z42" s="258">
        <v>15.1396320921981</v>
      </c>
      <c r="AA42" s="258">
        <v>2.3570035874933</v>
      </c>
      <c r="AB42" s="258">
        <v>-18.1632653346051</v>
      </c>
      <c r="AC42" s="258">
        <v>-32.477344641941102</v>
      </c>
      <c r="AD42" s="258">
        <v>-33.366516423581402</v>
      </c>
      <c r="AE42" s="258">
        <v>-4.36163748615279</v>
      </c>
      <c r="AF42" s="258">
        <v>-33.4329586347597</v>
      </c>
      <c r="AG42" s="258">
        <v>-34.382750284205997</v>
      </c>
      <c r="AH42" s="258">
        <v>-33.475676886411499</v>
      </c>
      <c r="AI42" s="258">
        <v>-7.9699148324838598</v>
      </c>
      <c r="AJ42" s="258">
        <v>-25.4887622028103</v>
      </c>
      <c r="AK42" s="258">
        <v>-8.4717423933501905</v>
      </c>
      <c r="AL42" s="258">
        <v>-26.489161835747399</v>
      </c>
      <c r="AM42" s="258">
        <v>-36.243547215768501</v>
      </c>
      <c r="AN42" s="258">
        <v>-38.351017398699</v>
      </c>
      <c r="AO42" s="258">
        <v>-35.968407338981599</v>
      </c>
      <c r="AP42" s="258">
        <v>-32.057020389340103</v>
      </c>
      <c r="AQ42" s="258">
        <v>-28.791119346355501</v>
      </c>
      <c r="AR42" s="258">
        <v>-9.7131018247268397</v>
      </c>
      <c r="AS42" s="258">
        <v>14.6305665227225</v>
      </c>
      <c r="AT42" s="258">
        <v>-0.64223279298242097</v>
      </c>
      <c r="AU42" s="258">
        <v>-13.4927858517273</v>
      </c>
      <c r="AV42" s="258">
        <v>-34.891408671308</v>
      </c>
      <c r="AW42" s="258">
        <v>-29.740697221700302</v>
      </c>
      <c r="AX42" s="258">
        <v>-32.487101746442598</v>
      </c>
      <c r="AY42" s="258">
        <v>-5.4989643668846799</v>
      </c>
      <c r="AZ42" s="258">
        <v>-31.040882749694799</v>
      </c>
      <c r="BA42" s="258">
        <v>-7.2486151362098097</v>
      </c>
      <c r="BB42" s="258">
        <v>-29.697249274294599</v>
      </c>
      <c r="BC42" s="258">
        <v>-40.028775580775502</v>
      </c>
      <c r="BD42" s="258">
        <v>-24.290030601411299</v>
      </c>
      <c r="BE42" s="258">
        <v>-30.669934872393501</v>
      </c>
      <c r="BF42" s="258">
        <v>-28.665174892565201</v>
      </c>
      <c r="BG42" s="258">
        <v>-28.503712500894501</v>
      </c>
      <c r="BH42" s="258">
        <v>-33.500620209311499</v>
      </c>
      <c r="BI42" s="258">
        <v>-30.816140805931798</v>
      </c>
      <c r="BJ42" s="258">
        <v>-24.328694905724799</v>
      </c>
      <c r="BK42" s="258">
        <v>-11.1106520383795</v>
      </c>
      <c r="BL42" s="258">
        <v>-27.358684721128402</v>
      </c>
      <c r="BM42" s="258">
        <v>9.9098470330543993</v>
      </c>
      <c r="BN42" s="258">
        <v>2.06958474758199</v>
      </c>
      <c r="BO42" s="258">
        <v>-9.9348141652200805</v>
      </c>
      <c r="BP42" s="258">
        <v>-29.043607497529099</v>
      </c>
      <c r="BQ42" s="258">
        <v>-7.6636287244918897</v>
      </c>
      <c r="BR42" s="258">
        <v>-29.977969139233998</v>
      </c>
      <c r="BS42" s="258">
        <v>-30.755301408828899</v>
      </c>
      <c r="BT42" s="258">
        <v>-1.18359475568203E+16</v>
      </c>
      <c r="BU42" s="258">
        <v>-26.6074117458895</v>
      </c>
      <c r="BV42" s="258">
        <v>11.547111589829299</v>
      </c>
      <c r="BW42" s="258">
        <v>2.1825177251269099</v>
      </c>
      <c r="BX42" s="258">
        <v>-11.269592389330001</v>
      </c>
      <c r="BY42" s="258">
        <v>-30.479164959808202</v>
      </c>
      <c r="BZ42" s="258">
        <v>-24.396257371941701</v>
      </c>
      <c r="CA42" s="258">
        <v>-2.3547640949178601</v>
      </c>
      <c r="CB42" s="258">
        <v>-23.5357788456107</v>
      </c>
      <c r="CC42" s="258">
        <v>-4.4527046049756001</v>
      </c>
      <c r="CD42" s="258">
        <v>-28.175358685421401</v>
      </c>
      <c r="CE42" s="258">
        <v>-6.2500171096955999</v>
      </c>
      <c r="CF42" s="258">
        <v>-28.434597552965499</v>
      </c>
      <c r="CG42" s="258">
        <v>-31.271207147133499</v>
      </c>
      <c r="CH42" s="258">
        <v>-23.0086503119037</v>
      </c>
      <c r="CI42" s="258">
        <v>-19.874202983901998</v>
      </c>
      <c r="CJ42" s="258">
        <v>-9947467155942410</v>
      </c>
      <c r="CK42" s="258">
        <v>-1E+17</v>
      </c>
      <c r="CL42" s="258">
        <v>18.529797819107198</v>
      </c>
      <c r="CM42" s="258">
        <v>-11.839495005837099</v>
      </c>
      <c r="CN42" s="258">
        <v>-32.900704225270701</v>
      </c>
      <c r="CO42" s="258">
        <v>-22.799241880431399</v>
      </c>
      <c r="CP42" s="258">
        <v>-0.62034461542979402</v>
      </c>
      <c r="CQ42" s="258">
        <v>16.792870853520899</v>
      </c>
      <c r="CR42" s="258">
        <v>-7.0048537478597499</v>
      </c>
      <c r="CS42" s="258">
        <v>-34.440537095113399</v>
      </c>
      <c r="CT42" s="258">
        <v>-16.071069416561201</v>
      </c>
      <c r="CU42" s="258">
        <v>-12.284628568486401</v>
      </c>
      <c r="CV42" s="258">
        <v>-34.297920937649501</v>
      </c>
      <c r="CW42" s="258">
        <v>-32.665726939681598</v>
      </c>
      <c r="CX42" s="258">
        <v>-37.790607175998801</v>
      </c>
      <c r="CY42" s="258">
        <v>-0.67935144053741303</v>
      </c>
      <c r="CZ42" s="258">
        <v>-24.255719612352799</v>
      </c>
      <c r="DA42" s="258">
        <v>-5.3956004723748396</v>
      </c>
      <c r="DB42" s="258">
        <v>16.2109845637316</v>
      </c>
      <c r="DC42" s="258">
        <v>1.9809675379241001</v>
      </c>
      <c r="DD42" s="258">
        <v>-4.9220722738526996</v>
      </c>
      <c r="DE42" s="258">
        <v>-31.9836881514581</v>
      </c>
      <c r="DF42" s="258">
        <v>-29.596017507521999</v>
      </c>
      <c r="DG42" s="258">
        <v>-11.6771151492717</v>
      </c>
      <c r="DH42" s="258">
        <v>-32.064529697909897</v>
      </c>
      <c r="DI42" s="258">
        <v>-22.479817108749501</v>
      </c>
      <c r="DJ42" s="258">
        <v>-39.068543652436702</v>
      </c>
      <c r="DK42" s="258">
        <v>-7.3213978771392201</v>
      </c>
      <c r="DL42" s="258">
        <v>-5.4976072148134598</v>
      </c>
      <c r="DM42" s="258">
        <v>-1.4016372123338601</v>
      </c>
      <c r="DN42" s="258">
        <v>-7.91614166921799</v>
      </c>
      <c r="DO42" s="258">
        <v>-2.0455963962713102</v>
      </c>
      <c r="DP42" s="258">
        <v>1.6469983409973701</v>
      </c>
      <c r="DQ42" s="258">
        <v>-3.3741523392380102</v>
      </c>
      <c r="DR42" s="258">
        <v>-2.9816701865183002</v>
      </c>
      <c r="DS42" s="258">
        <v>-9.9501400116077998E-2</v>
      </c>
      <c r="DT42" s="258">
        <v>-8.2081859564182906</v>
      </c>
      <c r="DU42" s="258">
        <v>3.33702858388224</v>
      </c>
      <c r="DV42" s="258">
        <v>1.99044419388913</v>
      </c>
      <c r="DW42" s="258">
        <v>-7.1397613753308304</v>
      </c>
      <c r="DX42" s="258">
        <v>-3.2832987255883399</v>
      </c>
      <c r="DY42" s="258">
        <v>-3.1145286226247202</v>
      </c>
      <c r="DZ42" s="258">
        <v>-7.3886082074376898</v>
      </c>
      <c r="EA42" s="258">
        <v>-14.936122719196</v>
      </c>
      <c r="EB42" s="258">
        <v>-0.75555824267328797</v>
      </c>
      <c r="EC42" s="258">
        <v>-10.915345429066599</v>
      </c>
      <c r="ED42" s="258">
        <v>-10.789075737517701</v>
      </c>
      <c r="EE42" s="258">
        <v>-7.3291125307542702</v>
      </c>
      <c r="EF42" s="258">
        <v>-1.7957700000000001</v>
      </c>
      <c r="EG42" s="258">
        <v>-5.75661719301847</v>
      </c>
      <c r="EH42" s="258">
        <v>-5.6985354672234703</v>
      </c>
      <c r="EI42" s="258">
        <v>-1.1682577761083599</v>
      </c>
      <c r="EJ42" s="258">
        <v>-2.6652900518235101</v>
      </c>
      <c r="EK42" s="258">
        <v>-6.0766702319499304</v>
      </c>
      <c r="EL42" s="258">
        <v>-3.5734768003132502</v>
      </c>
      <c r="EM42" s="258">
        <v>-5.3186989312239197</v>
      </c>
      <c r="EN42" s="258">
        <v>-4.3054196427659397</v>
      </c>
      <c r="EO42" s="258">
        <v>-2.0454902516147202</v>
      </c>
      <c r="EP42" s="258">
        <v>-6.11241433631261</v>
      </c>
      <c r="EQ42" s="258">
        <v>-3.1634655545557102</v>
      </c>
      <c r="ER42" s="259">
        <v>-1.9107674289663701</v>
      </c>
      <c r="ES42" s="259">
        <v>-6.2285172887636397</v>
      </c>
      <c r="ET42" s="259">
        <v>-2.8225952331074402</v>
      </c>
      <c r="EU42" s="259">
        <v>8.2240817366988495</v>
      </c>
      <c r="EV42" s="259">
        <v>2.0048775573428599</v>
      </c>
      <c r="EW42" s="259">
        <v>-4.3042128101593198</v>
      </c>
      <c r="EX42" s="259">
        <v>-2.0295172087178299</v>
      </c>
      <c r="EY42" s="259">
        <v>-1.4326464818307001E-2</v>
      </c>
      <c r="EZ42" s="259">
        <v>-2.3242037506811801</v>
      </c>
      <c r="FA42" s="259">
        <v>-0.25295507921396998</v>
      </c>
      <c r="FB42" s="259">
        <v>-7.6416481353210504</v>
      </c>
      <c r="FC42" s="259">
        <v>8.7264824781165196</v>
      </c>
      <c r="FD42" s="259">
        <v>6.9967633423239404</v>
      </c>
      <c r="FE42" s="259">
        <v>-1.961746390971</v>
      </c>
      <c r="FF42" s="259">
        <v>3.4282263831359798</v>
      </c>
      <c r="FG42" s="259">
        <v>9.9847417292947895</v>
      </c>
      <c r="FH42" s="259">
        <v>-2.5536628631429998</v>
      </c>
      <c r="FI42" s="259">
        <v>-3.1919071762860201</v>
      </c>
      <c r="FJ42" s="259">
        <v>302405103.94211799</v>
      </c>
      <c r="FK42" s="259">
        <v>38162076.751384698</v>
      </c>
      <c r="FL42" s="259">
        <v>469941.27445265499</v>
      </c>
      <c r="FM42" s="259">
        <v>2811529.50371631</v>
      </c>
      <c r="FN42" s="259">
        <v>106469000</v>
      </c>
      <c r="FO42" s="259">
        <v>137384431.90629601</v>
      </c>
      <c r="FP42" s="259">
        <v>799965.67676684295</v>
      </c>
      <c r="FQ42" s="259">
        <v>1034165892120.51</v>
      </c>
      <c r="FR42" s="259">
        <v>5107550021.46488</v>
      </c>
      <c r="FS42" s="259">
        <v>45299704461.268097</v>
      </c>
      <c r="FT42" s="259">
        <v>10827035085.5186</v>
      </c>
      <c r="FU42" s="259">
        <v>541554646.21642601</v>
      </c>
      <c r="FV42" s="259">
        <v>9072539295.0195503</v>
      </c>
      <c r="FW42" s="259">
        <v>1018758569281.27</v>
      </c>
      <c r="FX42" s="259">
        <v>156862039939.31</v>
      </c>
      <c r="FY42" s="259">
        <v>898422.19332776999</v>
      </c>
      <c r="FZ42" s="259">
        <v>11828713675.5198</v>
      </c>
      <c r="GA42" s="259">
        <v>97715353.281764507</v>
      </c>
      <c r="GB42" s="259">
        <v>2500514.8833795502</v>
      </c>
      <c r="GC42" s="259">
        <v>3028208587.34444</v>
      </c>
      <c r="GD42" s="259">
        <v>121421931121.315</v>
      </c>
      <c r="GE42" s="259">
        <v>10250142.8310403</v>
      </c>
      <c r="GF42" s="259">
        <v>683974027.38416803</v>
      </c>
      <c r="GG42" s="259">
        <v>147465882212.03201</v>
      </c>
      <c r="GH42" s="259">
        <v>15972688125455.699</v>
      </c>
      <c r="GI42" s="259">
        <v>2837584952.6378999</v>
      </c>
      <c r="GJ42" s="259">
        <v>4956987242.8367395</v>
      </c>
      <c r="GK42" s="259">
        <v>1101903139177.9299</v>
      </c>
      <c r="GL42" s="259">
        <v>404250443459.01001</v>
      </c>
      <c r="GM42" s="259">
        <v>63315758452.366997</v>
      </c>
      <c r="GN42" s="259">
        <v>2523288923190.1001</v>
      </c>
      <c r="GO42" s="259">
        <v>21481762452890.801</v>
      </c>
      <c r="GP42" s="259">
        <v>31288.466475560199</v>
      </c>
      <c r="GQ42" s="259">
        <v>2312123896.4158802</v>
      </c>
      <c r="GR42" s="259">
        <v>12167.6150382131</v>
      </c>
      <c r="GS42" s="259">
        <v>18383971150.024101</v>
      </c>
      <c r="GT42" s="259">
        <v>2836220314.4763799</v>
      </c>
      <c r="GU42" s="259">
        <v>368226.36664850498</v>
      </c>
      <c r="GV42" s="259">
        <v>17739160770.9692</v>
      </c>
      <c r="GW42" s="259">
        <v>2622843492.3854799</v>
      </c>
      <c r="GX42" s="259">
        <v>3025283174.8331299</v>
      </c>
      <c r="GY42" s="259">
        <v>39948780.036205798</v>
      </c>
      <c r="GZ42" s="259">
        <v>26636500000</v>
      </c>
      <c r="HA42" s="259">
        <v>2861414667056.3599</v>
      </c>
      <c r="HB42" s="259">
        <v>5369030020.66607</v>
      </c>
      <c r="HC42" s="259">
        <v>533026822839.66699</v>
      </c>
      <c r="HD42" s="259">
        <v>9147910232.4326401</v>
      </c>
      <c r="HE42" s="259">
        <v>76645113.125315294</v>
      </c>
      <c r="HF42" s="259">
        <v>704117981665.42896</v>
      </c>
      <c r="HG42" s="259">
        <v>289843792927.39697</v>
      </c>
      <c r="HH42" s="259">
        <v>739377717.16126597</v>
      </c>
      <c r="HI42" s="259">
        <v>10700775055285.301</v>
      </c>
      <c r="HJ42" s="259">
        <v>1843886014.78985</v>
      </c>
      <c r="HK42" s="259">
        <v>378605185.54183298</v>
      </c>
      <c r="HL42" s="259">
        <v>4070103.5658583199</v>
      </c>
      <c r="HM42" s="259">
        <v>1383227140.62749</v>
      </c>
      <c r="HN42" s="259">
        <v>725220.332169884</v>
      </c>
      <c r="HO42" s="259">
        <v>125786490581.992</v>
      </c>
      <c r="HP42" s="259">
        <v>51492746038644.203</v>
      </c>
      <c r="HQ42" s="259">
        <v>556104560341.677</v>
      </c>
      <c r="HR42" s="259">
        <v>14260874953.1998</v>
      </c>
      <c r="HS42" s="259">
        <v>336922397346.78101</v>
      </c>
      <c r="HT42" s="259">
        <v>64830203959165.297</v>
      </c>
      <c r="HU42" s="259">
        <v>56924278306209.602</v>
      </c>
      <c r="HV42" s="259">
        <v>173100194734.41299</v>
      </c>
      <c r="HW42" s="259">
        <v>52302864.129417598</v>
      </c>
      <c r="HX42" s="259">
        <v>25581655026.334099</v>
      </c>
      <c r="HY42" s="259">
        <v>6786542725.39289</v>
      </c>
      <c r="HZ42" s="259">
        <v>32754622520.627102</v>
      </c>
      <c r="IA42" s="259">
        <v>0.20426656647980199</v>
      </c>
      <c r="IB42" s="259">
        <v>0.306479443344155</v>
      </c>
      <c r="IC42" s="259">
        <v>0.47747007630444699</v>
      </c>
      <c r="ID42" s="259">
        <v>0.59961016744144902</v>
      </c>
      <c r="IE42" s="259">
        <v>7.7550306802910002E-2</v>
      </c>
      <c r="IF42" s="259">
        <v>0.25439947425645199</v>
      </c>
      <c r="IG42" s="259">
        <v>0.42786593400165002</v>
      </c>
      <c r="IH42" s="259">
        <v>0.23904860652373999</v>
      </c>
      <c r="II42" s="259">
        <v>4.0356000000000001E-11</v>
      </c>
      <c r="IJ42" s="259">
        <v>5.6028000000000002E-11</v>
      </c>
      <c r="IK42" s="259">
        <v>2.9137999999999998E-11</v>
      </c>
      <c r="IL42" s="259">
        <v>7.8407000000000004E-11</v>
      </c>
      <c r="IM42" s="259">
        <v>4.5599999999999998E-13</v>
      </c>
      <c r="IN42" s="259">
        <v>1.9529999999999999E-12</v>
      </c>
      <c r="IO42" s="259">
        <v>3.7455000000000001E-11</v>
      </c>
      <c r="IP42" s="259">
        <v>1.6389299999999999E-10</v>
      </c>
      <c r="IQ42" s="259">
        <v>6.0328005550999997E-5</v>
      </c>
      <c r="IR42" s="259">
        <v>0.28301679044158701</v>
      </c>
      <c r="IS42" s="259">
        <v>0.20726332613078099</v>
      </c>
      <c r="IT42" s="259">
        <v>0.19529311295333401</v>
      </c>
      <c r="IU42" s="259">
        <v>0.31500264322503202</v>
      </c>
      <c r="IV42" s="259">
        <v>0.217765290369141</v>
      </c>
      <c r="IW42" s="259">
        <v>0.30759269150774698</v>
      </c>
      <c r="IX42" s="259">
        <v>0.41614970531619899</v>
      </c>
      <c r="IY42" s="259">
        <v>0.29540402317217901</v>
      </c>
      <c r="IZ42" s="259">
        <v>1.2118432980225999E-2</v>
      </c>
      <c r="JA42" s="259">
        <v>0.106116119556719</v>
      </c>
      <c r="JB42" s="259">
        <v>4.9351893570581999E-2</v>
      </c>
      <c r="JC42" s="259">
        <v>7.9893353762302999E-2</v>
      </c>
      <c r="JD42" s="259">
        <v>3.485335224619E-3</v>
      </c>
      <c r="JE42" s="259">
        <v>2.6179806994222E-2</v>
      </c>
      <c r="JF42" s="259">
        <v>3.7267862046445999E-2</v>
      </c>
      <c r="JG42" s="259">
        <v>1.6106394606608E-2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" thickBot="1" x14ac:dyDescent="0.35">
      <c r="A43" s="183" t="s">
        <v>181</v>
      </c>
      <c r="B43" s="257">
        <v>-9981.5927253006193</v>
      </c>
      <c r="C43" s="258">
        <v>-32.960173794161797</v>
      </c>
      <c r="D43" s="258">
        <v>-26.775122361431301</v>
      </c>
      <c r="E43" s="258">
        <v>-5.8401868841224003</v>
      </c>
      <c r="F43" s="258">
        <v>-27.747667915729</v>
      </c>
      <c r="G43" s="258">
        <v>12.321440845674999</v>
      </c>
      <c r="H43" s="258">
        <v>-1.0392892172858701</v>
      </c>
      <c r="I43" s="258">
        <v>-10.9450732534283</v>
      </c>
      <c r="J43" s="258">
        <v>-5.8312657176319904</v>
      </c>
      <c r="K43" s="258">
        <v>-26.453429230955098</v>
      </c>
      <c r="L43" s="258">
        <v>16.749432586421101</v>
      </c>
      <c r="M43" s="258">
        <v>2.37684446695767</v>
      </c>
      <c r="N43" s="258">
        <v>-5.4173811944319903</v>
      </c>
      <c r="O43" s="258">
        <v>-42.871671010241997</v>
      </c>
      <c r="P43" s="258">
        <v>-26.060636163856199</v>
      </c>
      <c r="Q43" s="258">
        <v>-29.9668108868707</v>
      </c>
      <c r="R43" s="258">
        <v>17.4513498510183</v>
      </c>
      <c r="S43" s="258">
        <v>-0.29390506283477702</v>
      </c>
      <c r="T43" s="258">
        <v>-12.946923113690801</v>
      </c>
      <c r="U43" s="258">
        <v>-13.111091237041901</v>
      </c>
      <c r="V43" s="258">
        <v>-4.1249905890616203</v>
      </c>
      <c r="W43" s="258">
        <v>-37.787346097966001</v>
      </c>
      <c r="X43" s="258">
        <v>-28.466993859264601</v>
      </c>
      <c r="Y43" s="258">
        <v>-15.2245823035688</v>
      </c>
      <c r="Z43" s="258">
        <v>15.1461520739302</v>
      </c>
      <c r="AA43" s="258">
        <v>2.3339858894523502</v>
      </c>
      <c r="AB43" s="258">
        <v>-18.154740557555101</v>
      </c>
      <c r="AC43" s="258">
        <v>-32.483686748195801</v>
      </c>
      <c r="AD43" s="258">
        <v>-32.7825633462827</v>
      </c>
      <c r="AE43" s="258">
        <v>-4.36938612173096</v>
      </c>
      <c r="AF43" s="258">
        <v>-33.4241225784127</v>
      </c>
      <c r="AG43" s="258">
        <v>-34.3774656243789</v>
      </c>
      <c r="AH43" s="258">
        <v>-33.545505508028697</v>
      </c>
      <c r="AI43" s="258">
        <v>-7.9502906503956599</v>
      </c>
      <c r="AJ43" s="258">
        <v>-25.489307081386698</v>
      </c>
      <c r="AK43" s="258">
        <v>-8.1125076361983002</v>
      </c>
      <c r="AL43" s="258">
        <v>-26.474276502271799</v>
      </c>
      <c r="AM43" s="258">
        <v>-36.241678763209201</v>
      </c>
      <c r="AN43" s="258">
        <v>-38.364807972903002</v>
      </c>
      <c r="AO43" s="258">
        <v>-35.9526200768059</v>
      </c>
      <c r="AP43" s="258">
        <v>-32.049789711620797</v>
      </c>
      <c r="AQ43" s="258">
        <v>-28.7745048534609</v>
      </c>
      <c r="AR43" s="258">
        <v>-9.7487782414722197</v>
      </c>
      <c r="AS43" s="258">
        <v>14.6284670229703</v>
      </c>
      <c r="AT43" s="258">
        <v>-0.65144625901415998</v>
      </c>
      <c r="AU43" s="258">
        <v>-13.523686673842199</v>
      </c>
      <c r="AV43" s="258">
        <v>-34.880674656901</v>
      </c>
      <c r="AW43" s="258">
        <v>-29.739487052127199</v>
      </c>
      <c r="AX43" s="258">
        <v>-32.493494273499401</v>
      </c>
      <c r="AY43" s="258">
        <v>-5.5122662913443401</v>
      </c>
      <c r="AZ43" s="258">
        <v>-31.057172322847801</v>
      </c>
      <c r="BA43" s="258">
        <v>-7.2230479977198003</v>
      </c>
      <c r="BB43" s="258">
        <v>-29.719251982537699</v>
      </c>
      <c r="BC43" s="258">
        <v>-40.010761295351998</v>
      </c>
      <c r="BD43" s="258">
        <v>-24.290275119458599</v>
      </c>
      <c r="BE43" s="258">
        <v>-30.659908558868398</v>
      </c>
      <c r="BF43" s="258">
        <v>-28.6786203428472</v>
      </c>
      <c r="BG43" s="258">
        <v>-28.4937753769007</v>
      </c>
      <c r="BH43" s="258">
        <v>-33.518025249515397</v>
      </c>
      <c r="BI43" s="258">
        <v>-30.819029675070801</v>
      </c>
      <c r="BJ43" s="258">
        <v>-24.298275136408702</v>
      </c>
      <c r="BK43" s="258">
        <v>-11.0968317312098</v>
      </c>
      <c r="BL43" s="258">
        <v>-27.363333603285</v>
      </c>
      <c r="BM43" s="258">
        <v>9.9135880373459795</v>
      </c>
      <c r="BN43" s="258">
        <v>2.0491605262007702</v>
      </c>
      <c r="BO43" s="258">
        <v>-10.022059594398799</v>
      </c>
      <c r="BP43" s="258">
        <v>-29.049159172416399</v>
      </c>
      <c r="BQ43" s="258">
        <v>-7.6508137477826903</v>
      </c>
      <c r="BR43" s="258">
        <v>-29.966967150291801</v>
      </c>
      <c r="BS43" s="258">
        <v>-30.730634215689602</v>
      </c>
      <c r="BT43" s="258">
        <v>-1.23664337591321E+16</v>
      </c>
      <c r="BU43" s="258">
        <v>-26.592336555276098</v>
      </c>
      <c r="BV43" s="258">
        <v>11.527090000779699</v>
      </c>
      <c r="BW43" s="258">
        <v>2.1686603574352001</v>
      </c>
      <c r="BX43" s="258">
        <v>-11.2553822691722</v>
      </c>
      <c r="BY43" s="258">
        <v>-30.4816061858354</v>
      </c>
      <c r="BZ43" s="258">
        <v>-24.3941058223485</v>
      </c>
      <c r="CA43" s="258">
        <v>-2.3695849066702799</v>
      </c>
      <c r="CB43" s="258">
        <v>-23.509681786761501</v>
      </c>
      <c r="CC43" s="258">
        <v>-4.4638037828680197</v>
      </c>
      <c r="CD43" s="258">
        <v>-28.147450185493401</v>
      </c>
      <c r="CE43" s="258">
        <v>-6.2467957457179599</v>
      </c>
      <c r="CF43" s="258">
        <v>-28.437542937752202</v>
      </c>
      <c r="CG43" s="258">
        <v>-31.2664010415617</v>
      </c>
      <c r="CH43" s="258">
        <v>-23.151424491094701</v>
      </c>
      <c r="CI43" s="258">
        <v>-19.898520375107001</v>
      </c>
      <c r="CJ43" s="258">
        <v>-9916283954664730</v>
      </c>
      <c r="CK43" s="258">
        <v>-1E+17</v>
      </c>
      <c r="CL43" s="258">
        <v>18.527707084278301</v>
      </c>
      <c r="CM43" s="258">
        <v>-12.3363249880237</v>
      </c>
      <c r="CN43" s="258">
        <v>-32.9129219268995</v>
      </c>
      <c r="CO43" s="258">
        <v>-22.800804413687999</v>
      </c>
      <c r="CP43" s="258">
        <v>-0.61149316470716797</v>
      </c>
      <c r="CQ43" s="258">
        <v>16.795337588031298</v>
      </c>
      <c r="CR43" s="258">
        <v>-7.0087860034165503</v>
      </c>
      <c r="CS43" s="258">
        <v>-34.435114256339503</v>
      </c>
      <c r="CT43" s="258">
        <v>-16.090545141186901</v>
      </c>
      <c r="CU43" s="258">
        <v>-11.6376719824865</v>
      </c>
      <c r="CV43" s="258">
        <v>-34.260671340361299</v>
      </c>
      <c r="CW43" s="258">
        <v>-32.677862813204698</v>
      </c>
      <c r="CX43" s="258">
        <v>-37.787831330365698</v>
      </c>
      <c r="CY43" s="258">
        <v>-0.69653300655015504</v>
      </c>
      <c r="CZ43" s="258">
        <v>-24.246733464504501</v>
      </c>
      <c r="DA43" s="258">
        <v>-5.37619882578971</v>
      </c>
      <c r="DB43" s="258">
        <v>16.221534427194999</v>
      </c>
      <c r="DC43" s="258">
        <v>1.98232150503614</v>
      </c>
      <c r="DD43" s="258">
        <v>-4.9206261103308302</v>
      </c>
      <c r="DE43" s="258">
        <v>-31.990004805060501</v>
      </c>
      <c r="DF43" s="258">
        <v>-29.595015978288799</v>
      </c>
      <c r="DG43" s="258">
        <v>-11.6776201560477</v>
      </c>
      <c r="DH43" s="258">
        <v>-32.052651340396601</v>
      </c>
      <c r="DI43" s="258">
        <v>-22.494977809251001</v>
      </c>
      <c r="DJ43" s="258">
        <v>-39.088398266722301</v>
      </c>
      <c r="DK43" s="258">
        <v>-7.31937197774774</v>
      </c>
      <c r="DL43" s="258">
        <v>-5.5389326231168097</v>
      </c>
      <c r="DM43" s="258">
        <v>-1.40829371000074</v>
      </c>
      <c r="DN43" s="258">
        <v>-7.8846773806507198</v>
      </c>
      <c r="DO43" s="258">
        <v>-2.0790098881326502</v>
      </c>
      <c r="DP43" s="258">
        <v>1.63318209907849</v>
      </c>
      <c r="DQ43" s="258">
        <v>-3.3545964063174698</v>
      </c>
      <c r="DR43" s="258">
        <v>-2.97878810965857</v>
      </c>
      <c r="DS43" s="258">
        <v>-0.118510402291962</v>
      </c>
      <c r="DT43" s="258">
        <v>-8.2070095460440005</v>
      </c>
      <c r="DU43" s="258">
        <v>3.29480518920704</v>
      </c>
      <c r="DV43" s="258">
        <v>1.97296262338248</v>
      </c>
      <c r="DW43" s="258">
        <v>-7.12776567353714</v>
      </c>
      <c r="DX43" s="258">
        <v>-3.2891315267075698</v>
      </c>
      <c r="DY43" s="258">
        <v>-3.1285624282989399</v>
      </c>
      <c r="DZ43" s="258">
        <v>-7.3685599816178504</v>
      </c>
      <c r="EA43" s="258">
        <v>-14.8563118297934</v>
      </c>
      <c r="EB43" s="258">
        <v>-0.74991378418114096</v>
      </c>
      <c r="EC43" s="258">
        <v>-10.930802751061499</v>
      </c>
      <c r="ED43" s="258">
        <v>-10.773412083342601</v>
      </c>
      <c r="EE43" s="258">
        <v>-7.3878811425063802</v>
      </c>
      <c r="EF43" s="258">
        <v>-1.7986665143709299</v>
      </c>
      <c r="EG43" s="258">
        <v>-5.7542148938365099</v>
      </c>
      <c r="EH43" s="258">
        <v>-5.6799494525166496</v>
      </c>
      <c r="EI43" s="258">
        <v>-1.1826373146058899</v>
      </c>
      <c r="EJ43" s="258">
        <v>-2.6691091615986799</v>
      </c>
      <c r="EK43" s="258">
        <v>-6.0638223638498499</v>
      </c>
      <c r="EL43" s="258">
        <v>-3.5733808967786902</v>
      </c>
      <c r="EM43" s="258">
        <v>-5.3193614206286197</v>
      </c>
      <c r="EN43" s="258">
        <v>-4.2966335209180198</v>
      </c>
      <c r="EO43" s="258">
        <v>-2.0575939913585799</v>
      </c>
      <c r="EP43" s="258">
        <v>-6.0901305048105696</v>
      </c>
      <c r="EQ43" s="258">
        <v>-3.20671549576991</v>
      </c>
      <c r="ER43" s="259">
        <v>-1.9745320709904</v>
      </c>
      <c r="ES43" s="259">
        <v>-6.2360453166251402</v>
      </c>
      <c r="ET43" s="259">
        <v>-2.81709313785383</v>
      </c>
      <c r="EU43" s="259">
        <v>8.2333453431654107</v>
      </c>
      <c r="EV43" s="259">
        <v>2.0518305628764901</v>
      </c>
      <c r="EW43" s="259">
        <v>-4.27756267350893</v>
      </c>
      <c r="EX43" s="259">
        <v>-2.0103718075204702</v>
      </c>
      <c r="EY43" s="259">
        <v>-3.7319158673497999E-2</v>
      </c>
      <c r="EZ43" s="259">
        <v>-2.2997333420759598</v>
      </c>
      <c r="FA43" s="259">
        <v>-0.21426771979508299</v>
      </c>
      <c r="FB43" s="259">
        <v>-7.6326211475724604</v>
      </c>
      <c r="FC43" s="259">
        <v>8.6448344369778596</v>
      </c>
      <c r="FD43" s="259">
        <v>7.0418289493894397</v>
      </c>
      <c r="FE43" s="259">
        <v>-2.03168912726129</v>
      </c>
      <c r="FF43" s="259">
        <v>3.6223316297870198</v>
      </c>
      <c r="FG43" s="259">
        <v>9.9809253929790902</v>
      </c>
      <c r="FH43" s="259">
        <v>-2.58336480390762</v>
      </c>
      <c r="FI43" s="259">
        <v>-3.2111070570701301</v>
      </c>
      <c r="FJ43" s="259">
        <v>303257387.88039798</v>
      </c>
      <c r="FK43" s="259">
        <v>38426965.645607002</v>
      </c>
      <c r="FL43" s="259">
        <v>464580.17030430399</v>
      </c>
      <c r="FM43" s="259">
        <v>4646144.8041983098</v>
      </c>
      <c r="FN43" s="259">
        <v>123008437.524872</v>
      </c>
      <c r="FO43" s="259">
        <v>67449390.124305099</v>
      </c>
      <c r="FP43" s="259">
        <v>796371.63198057201</v>
      </c>
      <c r="FQ43" s="259">
        <v>1026687458296.08</v>
      </c>
      <c r="FR43" s="259">
        <v>5109528742.6879301</v>
      </c>
      <c r="FS43" s="259">
        <v>45236679785.131897</v>
      </c>
      <c r="FT43" s="259">
        <v>10945684470.977301</v>
      </c>
      <c r="FU43" s="259">
        <v>528642523.35449702</v>
      </c>
      <c r="FV43" s="259">
        <v>9176094776.7671204</v>
      </c>
      <c r="FW43" s="259">
        <v>1018647159690.6</v>
      </c>
      <c r="FX43" s="259">
        <v>161618826004.73001</v>
      </c>
      <c r="FY43" s="259">
        <v>257100.14555608699</v>
      </c>
      <c r="FZ43" s="259">
        <v>12053676479.9252</v>
      </c>
      <c r="GA43" s="259">
        <v>98408066.962898597</v>
      </c>
      <c r="GB43" s="259">
        <v>2490386.1471388801</v>
      </c>
      <c r="GC43" s="259">
        <v>2495590162.0894599</v>
      </c>
      <c r="GD43" s="259">
        <v>116481587624.502</v>
      </c>
      <c r="GE43" s="259">
        <v>10029456.8464766</v>
      </c>
      <c r="GF43" s="259">
        <v>318369266.589019</v>
      </c>
      <c r="GG43" s="259">
        <v>147574645574.703</v>
      </c>
      <c r="GH43" s="259">
        <v>15997890958663.699</v>
      </c>
      <c r="GI43" s="259">
        <v>2807473673.8929901</v>
      </c>
      <c r="GJ43" s="259">
        <v>4950425375.4120197</v>
      </c>
      <c r="GK43" s="259">
        <v>1053245100704.46</v>
      </c>
      <c r="GL43" s="259">
        <v>402751360422.07202</v>
      </c>
      <c r="GM43" s="259">
        <v>77804759722.445999</v>
      </c>
      <c r="GN43" s="259">
        <v>2668439166266.73</v>
      </c>
      <c r="GO43" s="259">
        <v>21701874526461.699</v>
      </c>
      <c r="GP43" s="259">
        <v>81423.783721518907</v>
      </c>
      <c r="GQ43" s="259">
        <v>2298454314.1145</v>
      </c>
      <c r="GR43" s="259">
        <v>12206.308567082</v>
      </c>
      <c r="GS43" s="259">
        <v>18405292441.044201</v>
      </c>
      <c r="GT43" s="259">
        <v>2839543190.6150298</v>
      </c>
      <c r="GU43" s="259">
        <v>367239.61076310597</v>
      </c>
      <c r="GV43" s="259">
        <v>17530880107.949799</v>
      </c>
      <c r="GW43" s="259">
        <v>2577011403.7871599</v>
      </c>
      <c r="GX43" s="259">
        <v>2910862928.15662</v>
      </c>
      <c r="GY43" s="259">
        <v>39645294.138737902</v>
      </c>
      <c r="GZ43" s="259">
        <v>30971406902.283401</v>
      </c>
      <c r="HA43" s="259">
        <v>2863343663521.8901</v>
      </c>
      <c r="HB43" s="259">
        <v>5522898922.44835</v>
      </c>
      <c r="HC43" s="259">
        <v>537883578195.953</v>
      </c>
      <c r="HD43" s="259">
        <v>9089377566.7325306</v>
      </c>
      <c r="HE43" s="259">
        <v>98893465.479035795</v>
      </c>
      <c r="HF43" s="259">
        <v>675197283321.84094</v>
      </c>
      <c r="HG43" s="259">
        <v>293323519099.43298</v>
      </c>
      <c r="HH43" s="259">
        <v>743385466.79202402</v>
      </c>
      <c r="HI43" s="259">
        <v>10601787427846.5</v>
      </c>
      <c r="HJ43" s="259">
        <v>1825688430.4535999</v>
      </c>
      <c r="HK43" s="259">
        <v>380130878.06255502</v>
      </c>
      <c r="HL43" s="259">
        <v>4022461.5622216701</v>
      </c>
      <c r="HM43" s="259">
        <v>1371112953.02056</v>
      </c>
      <c r="HN43" s="259">
        <v>717411.99815238803</v>
      </c>
      <c r="HO43" s="259">
        <v>133439193425.20599</v>
      </c>
      <c r="HP43" s="259">
        <v>51523461265589.602</v>
      </c>
      <c r="HQ43" s="259">
        <v>554829912301.65503</v>
      </c>
      <c r="HR43" s="259">
        <v>13968994434.332701</v>
      </c>
      <c r="HS43" s="259">
        <v>339451946643.88599</v>
      </c>
      <c r="HT43" s="259">
        <v>65144983921975.797</v>
      </c>
      <c r="HU43" s="259">
        <v>56791050068885.703</v>
      </c>
      <c r="HV43" s="259">
        <v>170358937246.013</v>
      </c>
      <c r="HW43" s="259">
        <v>53174354.4896162</v>
      </c>
      <c r="HX43" s="259">
        <v>26419303849.212399</v>
      </c>
      <c r="HY43" s="259">
        <v>6819621537.4692698</v>
      </c>
      <c r="HZ43" s="259">
        <v>32599798339.047901</v>
      </c>
      <c r="IA43" s="259">
        <v>0.20422253978250399</v>
      </c>
      <c r="IB43" s="259">
        <v>0.30671577832964497</v>
      </c>
      <c r="IC43" s="259">
        <v>0.47718925667280698</v>
      </c>
      <c r="ID43" s="259">
        <v>0.59908092138920799</v>
      </c>
      <c r="IE43" s="259">
        <v>7.7524547462383006E-2</v>
      </c>
      <c r="IF43" s="259">
        <v>0.25415457394012497</v>
      </c>
      <c r="IG43" s="259">
        <v>0.42808853552538201</v>
      </c>
      <c r="IH43" s="259">
        <v>0.23882770052781199</v>
      </c>
      <c r="II43" s="259">
        <v>4.1547999999999997E-11</v>
      </c>
      <c r="IJ43" s="259">
        <v>5.6312000000000002E-11</v>
      </c>
      <c r="IK43" s="259">
        <v>2.9143000000000002E-11</v>
      </c>
      <c r="IL43" s="259">
        <v>7.8780999999999994E-11</v>
      </c>
      <c r="IM43" s="259">
        <v>4.5599999999999998E-13</v>
      </c>
      <c r="IN43" s="259">
        <v>1.9020000000000002E-12</v>
      </c>
      <c r="IO43" s="259">
        <v>3.7623000000000002E-11</v>
      </c>
      <c r="IP43" s="259">
        <v>1.6399500000000001E-10</v>
      </c>
      <c r="IQ43" s="259">
        <v>8.8116034136999998E-5</v>
      </c>
      <c r="IR43" s="259">
        <v>0.28401158366386903</v>
      </c>
      <c r="IS43" s="259">
        <v>0.20696973639765401</v>
      </c>
      <c r="IT43" s="259">
        <v>0.194939569975939</v>
      </c>
      <c r="IU43" s="259">
        <v>0.315775011351007</v>
      </c>
      <c r="IV43" s="259">
        <v>0.22082763868864999</v>
      </c>
      <c r="IW43" s="259">
        <v>0.30757207023402799</v>
      </c>
      <c r="IX43" s="259">
        <v>0.41219243292062802</v>
      </c>
      <c r="IY43" s="259">
        <v>0.29583486150070598</v>
      </c>
      <c r="IZ43" s="259">
        <v>1.2141431261348E-2</v>
      </c>
      <c r="JA43" s="259">
        <v>0.105805089087711</v>
      </c>
      <c r="JB43" s="259">
        <v>4.9350945470431999E-2</v>
      </c>
      <c r="JC43" s="259">
        <v>7.9980526172032995E-2</v>
      </c>
      <c r="JD43" s="259">
        <v>3.4821313908139999E-3</v>
      </c>
      <c r="JE43" s="259">
        <v>2.5778512989646001E-2</v>
      </c>
      <c r="JF43" s="259">
        <v>3.6857279221987997E-2</v>
      </c>
      <c r="JG43" s="259">
        <v>1.6044966824195001E-2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104" customFormat="1" ht="15" thickBot="1" x14ac:dyDescent="0.35">
      <c r="A44" s="183" t="s">
        <v>182</v>
      </c>
      <c r="B44" s="257">
        <v>-9979.0072233617502</v>
      </c>
      <c r="C44" s="258">
        <v>-33.056391874908201</v>
      </c>
      <c r="D44" s="258">
        <v>-26.763418715712</v>
      </c>
      <c r="E44" s="258">
        <v>-5.8346152555633903</v>
      </c>
      <c r="F44" s="258">
        <v>-27.759785988080999</v>
      </c>
      <c r="G44" s="258">
        <v>12.318968440266501</v>
      </c>
      <c r="H44" s="258">
        <v>-1.0561356770016499</v>
      </c>
      <c r="I44" s="258">
        <v>-10.9578168387707</v>
      </c>
      <c r="J44" s="258">
        <v>-5.9310479987470996</v>
      </c>
      <c r="K44" s="258">
        <v>-26.4486546114763</v>
      </c>
      <c r="L44" s="258">
        <v>16.748005302187401</v>
      </c>
      <c r="M44" s="258">
        <v>2.4048563880231599</v>
      </c>
      <c r="N44" s="258">
        <v>-5.4168097266692996</v>
      </c>
      <c r="O44" s="258">
        <v>-42.887945600453499</v>
      </c>
      <c r="P44" s="258">
        <v>-26.050829478917901</v>
      </c>
      <c r="Q44" s="258">
        <v>-29.848143574963199</v>
      </c>
      <c r="R44" s="258">
        <v>17.450084028118301</v>
      </c>
      <c r="S44" s="258">
        <v>-0.34929090695245102</v>
      </c>
      <c r="T44" s="258">
        <v>-12.956462147517501</v>
      </c>
      <c r="U44" s="258">
        <v>-13.1301659074771</v>
      </c>
      <c r="V44" s="258">
        <v>-4.1638019809609803</v>
      </c>
      <c r="W44" s="258">
        <v>-37.8444917693555</v>
      </c>
      <c r="X44" s="258">
        <v>-28.4497709151096</v>
      </c>
      <c r="Y44" s="258">
        <v>-15.2057481100451</v>
      </c>
      <c r="Z44" s="258">
        <v>15.130793572995801</v>
      </c>
      <c r="AA44" s="258">
        <v>2.3603070922664799</v>
      </c>
      <c r="AB44" s="258">
        <v>-18.159638835578999</v>
      </c>
      <c r="AC44" s="258">
        <v>-32.470383808420003</v>
      </c>
      <c r="AD44" s="258">
        <v>-32.778878134083101</v>
      </c>
      <c r="AE44" s="258">
        <v>-4.3815673960144403</v>
      </c>
      <c r="AF44" s="258">
        <v>-33.4069675931067</v>
      </c>
      <c r="AG44" s="258">
        <v>-34.374299937761101</v>
      </c>
      <c r="AH44" s="258">
        <v>-33.554658677410998</v>
      </c>
      <c r="AI44" s="258">
        <v>-7.9484909065538902</v>
      </c>
      <c r="AJ44" s="258">
        <v>-25.5087640581926</v>
      </c>
      <c r="AK44" s="258">
        <v>-8.1195032567787706</v>
      </c>
      <c r="AL44" s="258">
        <v>-26.276465275500101</v>
      </c>
      <c r="AM44" s="258">
        <v>-36.240223000044203</v>
      </c>
      <c r="AN44" s="258">
        <v>-38.272736607164099</v>
      </c>
      <c r="AO44" s="258">
        <v>-35.960094064819899</v>
      </c>
      <c r="AP44" s="258">
        <v>-32.053971283085701</v>
      </c>
      <c r="AQ44" s="258">
        <v>-28.803895605539701</v>
      </c>
      <c r="AR44" s="258">
        <v>-9.7531805067364807</v>
      </c>
      <c r="AS44" s="258">
        <v>14.6312643546347</v>
      </c>
      <c r="AT44" s="258">
        <v>-0.65603576689111098</v>
      </c>
      <c r="AU44" s="258">
        <v>-13.491651831614901</v>
      </c>
      <c r="AV44" s="258">
        <v>-34.882475085940001</v>
      </c>
      <c r="AW44" s="258">
        <v>-29.7418773592088</v>
      </c>
      <c r="AX44" s="258">
        <v>-32.497290310405603</v>
      </c>
      <c r="AY44" s="258">
        <v>-5.5302340292613099</v>
      </c>
      <c r="AZ44" s="258">
        <v>-31.0646684728884</v>
      </c>
      <c r="BA44" s="258">
        <v>-7.2341873462544903</v>
      </c>
      <c r="BB44" s="258">
        <v>-29.706167868173399</v>
      </c>
      <c r="BC44" s="258">
        <v>-39.989599883359098</v>
      </c>
      <c r="BD44" s="258">
        <v>-24.287556369760299</v>
      </c>
      <c r="BE44" s="258">
        <v>-30.668142885532799</v>
      </c>
      <c r="BF44" s="258">
        <v>-28.614519923298399</v>
      </c>
      <c r="BG44" s="258">
        <v>-28.489391651367999</v>
      </c>
      <c r="BH44" s="258">
        <v>-33.509561644300902</v>
      </c>
      <c r="BI44" s="258">
        <v>-30.821033758350801</v>
      </c>
      <c r="BJ44" s="258">
        <v>-24.323641012463</v>
      </c>
      <c r="BK44" s="258">
        <v>-11.0556795983951</v>
      </c>
      <c r="BL44" s="258">
        <v>-27.3643495478223</v>
      </c>
      <c r="BM44" s="258">
        <v>9.91246562804311</v>
      </c>
      <c r="BN44" s="258">
        <v>2.0702852592513401</v>
      </c>
      <c r="BO44" s="258">
        <v>-10.037160374944399</v>
      </c>
      <c r="BP44" s="258">
        <v>-29.028466556602801</v>
      </c>
      <c r="BQ44" s="258">
        <v>-7.6878053543025402</v>
      </c>
      <c r="BR44" s="258">
        <v>-29.959403719809799</v>
      </c>
      <c r="BS44" s="258">
        <v>-30.768966903024399</v>
      </c>
      <c r="BT44" s="258">
        <v>-1.33153600301677E+16</v>
      </c>
      <c r="BU44" s="258">
        <v>-26.5873934540599</v>
      </c>
      <c r="BV44" s="258">
        <v>11.571996516939301</v>
      </c>
      <c r="BW44" s="258">
        <v>2.1617316609243402</v>
      </c>
      <c r="BX44" s="258">
        <v>-11.2537297080004</v>
      </c>
      <c r="BY44" s="258">
        <v>-30.496439271829399</v>
      </c>
      <c r="BZ44" s="258">
        <v>-24.385886794698699</v>
      </c>
      <c r="CA44" s="258">
        <v>-2.3623323401135399</v>
      </c>
      <c r="CB44" s="258">
        <v>-23.547600971499801</v>
      </c>
      <c r="CC44" s="258">
        <v>-4.4630932539932102</v>
      </c>
      <c r="CD44" s="258">
        <v>-28.136983349430601</v>
      </c>
      <c r="CE44" s="258">
        <v>-6.26724866996559</v>
      </c>
      <c r="CF44" s="258">
        <v>-28.4476086004885</v>
      </c>
      <c r="CG44" s="258">
        <v>-31.270206807129199</v>
      </c>
      <c r="CH44" s="258">
        <v>-22.811537704627099</v>
      </c>
      <c r="CI44" s="258">
        <v>-19.909977184811702</v>
      </c>
      <c r="CJ44" s="258">
        <v>-1.05099802428654E+16</v>
      </c>
      <c r="CK44" s="258">
        <v>-1E+17</v>
      </c>
      <c r="CL44" s="258">
        <v>18.520563799761199</v>
      </c>
      <c r="CM44" s="258">
        <v>-11.8694442663248</v>
      </c>
      <c r="CN44" s="258">
        <v>-32.901841543097902</v>
      </c>
      <c r="CO44" s="258">
        <v>-22.818640626622901</v>
      </c>
      <c r="CP44" s="258">
        <v>-0.64944264516655104</v>
      </c>
      <c r="CQ44" s="258">
        <v>16.7975752821147</v>
      </c>
      <c r="CR44" s="258">
        <v>-6.9947122687084704</v>
      </c>
      <c r="CS44" s="258">
        <v>-34.440858346898203</v>
      </c>
      <c r="CT44" s="258">
        <v>-16.0877549885188</v>
      </c>
      <c r="CU44" s="258">
        <v>-11.6315216335726</v>
      </c>
      <c r="CV44" s="258">
        <v>-34.245513340297698</v>
      </c>
      <c r="CW44" s="258">
        <v>-32.680900896376002</v>
      </c>
      <c r="CX44" s="258">
        <v>-37.811597883129501</v>
      </c>
      <c r="CY44" s="258">
        <v>-0.78356305812427296</v>
      </c>
      <c r="CZ44" s="258">
        <v>-24.247877622535501</v>
      </c>
      <c r="DA44" s="258">
        <v>-5.3267768859668703</v>
      </c>
      <c r="DB44" s="258">
        <v>16.232440411384399</v>
      </c>
      <c r="DC44" s="258">
        <v>1.96897330616566</v>
      </c>
      <c r="DD44" s="258">
        <v>-4.92608804581611</v>
      </c>
      <c r="DE44" s="258">
        <v>-31.980602745495599</v>
      </c>
      <c r="DF44" s="258">
        <v>-29.5897289574654</v>
      </c>
      <c r="DG44" s="258">
        <v>-11.667945235394701</v>
      </c>
      <c r="DH44" s="258">
        <v>-32.048310867998197</v>
      </c>
      <c r="DI44" s="258">
        <v>-22.4519502043761</v>
      </c>
      <c r="DJ44" s="258">
        <v>-39.066770424932898</v>
      </c>
      <c r="DK44" s="258">
        <v>-7.3278514993702997</v>
      </c>
      <c r="DL44" s="258">
        <v>-5.5536696038222999</v>
      </c>
      <c r="DM44" s="258">
        <v>-1.4034311796257499</v>
      </c>
      <c r="DN44" s="258">
        <v>-7.8353546913064704</v>
      </c>
      <c r="DO44" s="258">
        <v>-2.0678874936501499</v>
      </c>
      <c r="DP44" s="258">
        <v>1.6601497103382701</v>
      </c>
      <c r="DQ44" s="258">
        <v>-3.37345041329427</v>
      </c>
      <c r="DR44" s="258">
        <v>-2.9730390277876801</v>
      </c>
      <c r="DS44" s="258">
        <v>-0.122068263221443</v>
      </c>
      <c r="DT44" s="258">
        <v>-8.2215993956915998</v>
      </c>
      <c r="DU44" s="258">
        <v>3.30171332682144</v>
      </c>
      <c r="DV44" s="258">
        <v>1.9818477403973001</v>
      </c>
      <c r="DW44" s="258">
        <v>-7.0867375954046601</v>
      </c>
      <c r="DX44" s="258">
        <v>-3.3107134608000401</v>
      </c>
      <c r="DY44" s="258">
        <v>-3.1289218094696101</v>
      </c>
      <c r="DZ44" s="258">
        <v>-7.3951287621782402</v>
      </c>
      <c r="EA44" s="258">
        <v>-14.8775870823511</v>
      </c>
      <c r="EB44" s="258">
        <v>-0.76259414936802705</v>
      </c>
      <c r="EC44" s="258">
        <v>-10.9279499404097</v>
      </c>
      <c r="ED44" s="258">
        <v>-10.777584012605899</v>
      </c>
      <c r="EE44" s="258">
        <v>-7.40403889267305</v>
      </c>
      <c r="EF44" s="258">
        <v>-1.7974003592519601</v>
      </c>
      <c r="EG44" s="258">
        <v>-5.7514479869188904</v>
      </c>
      <c r="EH44" s="258">
        <v>-5.3028542666515799</v>
      </c>
      <c r="EI44" s="258">
        <v>-1.19406159805776</v>
      </c>
      <c r="EJ44" s="258">
        <v>-2.6597158234543299</v>
      </c>
      <c r="EK44" s="258">
        <v>-6.0589193278090097</v>
      </c>
      <c r="EL44" s="258">
        <v>-3.5831361489253299</v>
      </c>
      <c r="EM44" s="258">
        <v>-5.2945623811646296</v>
      </c>
      <c r="EN44" s="258">
        <v>-4.3260968118751801</v>
      </c>
      <c r="EO44" s="258">
        <v>-2.0561259348113499</v>
      </c>
      <c r="EP44" s="258">
        <v>-6.0928759753257502</v>
      </c>
      <c r="EQ44" s="258">
        <v>-3.18519396860383</v>
      </c>
      <c r="ER44" s="259">
        <v>-1.94853391910966</v>
      </c>
      <c r="ES44" s="259">
        <v>-6.2433345580302104</v>
      </c>
      <c r="ET44" s="259">
        <v>-2.8148234299574799</v>
      </c>
      <c r="EU44" s="259">
        <v>8.2398699326555693</v>
      </c>
      <c r="EV44" s="259">
        <v>2.0523970136146401</v>
      </c>
      <c r="EW44" s="259">
        <v>-4.26076173745225</v>
      </c>
      <c r="EX44" s="259">
        <v>-1.9992525558322001</v>
      </c>
      <c r="EY44" s="259">
        <v>1.8227079007471999E-2</v>
      </c>
      <c r="EZ44" s="259">
        <v>-2.3688801995545798</v>
      </c>
      <c r="FA44" s="259">
        <v>-0.30033161675324099</v>
      </c>
      <c r="FB44" s="259">
        <v>-7.59408086101101</v>
      </c>
      <c r="FC44" s="259">
        <v>8.7232861370820896</v>
      </c>
      <c r="FD44" s="259">
        <v>6.9891094864992702</v>
      </c>
      <c r="FE44" s="259">
        <v>-2.0089096151555399</v>
      </c>
      <c r="FF44" s="259">
        <v>3.50347216419694</v>
      </c>
      <c r="FG44" s="259">
        <v>10.167996270477801</v>
      </c>
      <c r="FH44" s="259">
        <v>-2.5679228322380401</v>
      </c>
      <c r="FI44" s="259">
        <v>-3.2252006787860199</v>
      </c>
      <c r="FJ44" s="259">
        <v>302229957.199907</v>
      </c>
      <c r="FK44" s="259">
        <v>37900649.380230501</v>
      </c>
      <c r="FL44" s="259">
        <v>471207.45529219101</v>
      </c>
      <c r="FM44" s="259">
        <v>6079018.7827644097</v>
      </c>
      <c r="FN44" s="259">
        <v>139483117.991274</v>
      </c>
      <c r="FO44" s="259">
        <v>149281622.38255799</v>
      </c>
      <c r="FP44" s="259">
        <v>795588.851936338</v>
      </c>
      <c r="FQ44" s="259">
        <v>1010985162794.04</v>
      </c>
      <c r="FR44" s="259">
        <v>5089385117.0841799</v>
      </c>
      <c r="FS44" s="259">
        <v>44878566085.582901</v>
      </c>
      <c r="FT44" s="259">
        <v>10970323095.5786</v>
      </c>
      <c r="FU44" s="259">
        <v>543815389.48229396</v>
      </c>
      <c r="FV44" s="259">
        <v>9174630749.3189793</v>
      </c>
      <c r="FW44" s="259">
        <v>1020699671157.83</v>
      </c>
      <c r="FX44" s="259">
        <v>161396082354.543</v>
      </c>
      <c r="FY44" s="259">
        <v>227324.29129798201</v>
      </c>
      <c r="FZ44" s="259">
        <v>11368028077.4632</v>
      </c>
      <c r="GA44" s="259">
        <v>115216756.148311</v>
      </c>
      <c r="GB44" s="259">
        <v>2503172.9006547602</v>
      </c>
      <c r="GC44" s="259">
        <v>2579762482.2066002</v>
      </c>
      <c r="GD44" s="259">
        <v>117280466804.748</v>
      </c>
      <c r="GE44" s="259">
        <v>10256990.6364139</v>
      </c>
      <c r="GF44" s="259">
        <v>536480412.47275198</v>
      </c>
      <c r="GG44" s="259">
        <v>146356978746.19</v>
      </c>
      <c r="GH44" s="259">
        <v>15911223364733.5</v>
      </c>
      <c r="GI44" s="259">
        <v>2840621359.6620898</v>
      </c>
      <c r="GJ44" s="259">
        <v>4994561488.63099</v>
      </c>
      <c r="GK44" s="259">
        <v>1049637179469.8101</v>
      </c>
      <c r="GL44" s="259">
        <v>407236915811.65997</v>
      </c>
      <c r="GM44" s="259">
        <v>62217887729.821404</v>
      </c>
      <c r="GN44" s="259">
        <v>2686996533736.0601</v>
      </c>
      <c r="GO44" s="259">
        <v>21536370114087.102</v>
      </c>
      <c r="GP44" s="259">
        <v>79885.102760535505</v>
      </c>
      <c r="GQ44" s="259">
        <v>2289330560.9718299</v>
      </c>
      <c r="GR44" s="259">
        <v>12198.104470722599</v>
      </c>
      <c r="GS44" s="259">
        <v>18164091265.655701</v>
      </c>
      <c r="GT44" s="259">
        <v>2837410350.8752198</v>
      </c>
      <c r="GU44" s="259">
        <v>404753.59667226102</v>
      </c>
      <c r="GV44" s="259">
        <v>17538348416.088699</v>
      </c>
      <c r="GW44" s="259">
        <v>2635256135.8010998</v>
      </c>
      <c r="GX44" s="259">
        <v>2910910400.77807</v>
      </c>
      <c r="GY44" s="259">
        <v>39730616.009772301</v>
      </c>
      <c r="GZ44" s="259">
        <v>46525162495.754601</v>
      </c>
      <c r="HA44" s="259">
        <v>2929042637728.3999</v>
      </c>
      <c r="HB44" s="259">
        <v>5396666888.9239197</v>
      </c>
      <c r="HC44" s="259">
        <v>535815404740.30798</v>
      </c>
      <c r="HD44" s="259">
        <v>9074418515.0384197</v>
      </c>
      <c r="HE44" s="259">
        <v>140991908.067559</v>
      </c>
      <c r="HF44" s="259">
        <v>677977672828.01404</v>
      </c>
      <c r="HG44" s="259">
        <v>287310309963.13098</v>
      </c>
      <c r="HH44" s="259">
        <v>758440519.83051205</v>
      </c>
      <c r="HI44" s="259">
        <v>10744728613417.699</v>
      </c>
      <c r="HJ44" s="259">
        <v>1888888912.31861</v>
      </c>
      <c r="HK44" s="259">
        <v>380970764.88084</v>
      </c>
      <c r="HL44" s="259">
        <v>4084200.2579720598</v>
      </c>
      <c r="HM44" s="259">
        <v>1472474528.51197</v>
      </c>
      <c r="HN44" s="259">
        <v>658395.59660095605</v>
      </c>
      <c r="HO44" s="259">
        <v>132405941907.761</v>
      </c>
      <c r="HP44" s="259">
        <v>51654038174786</v>
      </c>
      <c r="HQ44" s="259">
        <v>555960654664.48901</v>
      </c>
      <c r="HR44" s="259">
        <v>14023446003.2917</v>
      </c>
      <c r="HS44" s="259">
        <v>336612174429.15399</v>
      </c>
      <c r="HT44" s="259">
        <v>64304300755226.602</v>
      </c>
      <c r="HU44" s="259">
        <v>56360986890329.5</v>
      </c>
      <c r="HV44" s="259">
        <v>173485923759.427</v>
      </c>
      <c r="HW44" s="259">
        <v>69348825.078836396</v>
      </c>
      <c r="HX44" s="259">
        <v>27170998541.010201</v>
      </c>
      <c r="HY44" s="259">
        <v>6813999249.8003902</v>
      </c>
      <c r="HZ44" s="259">
        <v>32860060866.5499</v>
      </c>
      <c r="IA44" s="259">
        <v>0.204187995863674</v>
      </c>
      <c r="IB44" s="259">
        <v>0.30793939894553901</v>
      </c>
      <c r="IC44" s="259">
        <v>0.47656683367853298</v>
      </c>
      <c r="ID44" s="259">
        <v>0.59987808362803197</v>
      </c>
      <c r="IE44" s="259">
        <v>7.7526289157616002E-2</v>
      </c>
      <c r="IF44" s="259">
        <v>0.25437062313380598</v>
      </c>
      <c r="IG44" s="259">
        <v>0.42735694694369603</v>
      </c>
      <c r="IH44" s="259">
        <v>0.23864806282015599</v>
      </c>
      <c r="II44" s="259">
        <v>4.2155000000000002E-11</v>
      </c>
      <c r="IJ44" s="259">
        <v>5.5976000000000001E-11</v>
      </c>
      <c r="IK44" s="259">
        <v>2.9458999999999999E-11</v>
      </c>
      <c r="IL44" s="259">
        <v>7.8203999999999994E-11</v>
      </c>
      <c r="IM44" s="259">
        <v>4.5499999999999998E-13</v>
      </c>
      <c r="IN44" s="259">
        <v>1.9550000000000001E-12</v>
      </c>
      <c r="IO44" s="259">
        <v>3.7726E-11</v>
      </c>
      <c r="IP44" s="259">
        <v>1.6436500000000001E-10</v>
      </c>
      <c r="IQ44" s="259">
        <v>1.3603292419599999E-4</v>
      </c>
      <c r="IR44" s="259">
        <v>0.28305812299887001</v>
      </c>
      <c r="IS44" s="259">
        <v>0.206951860327308</v>
      </c>
      <c r="IT44" s="259">
        <v>0.19532168369616501</v>
      </c>
      <c r="IU44" s="259">
        <v>0.31671171398612902</v>
      </c>
      <c r="IV44" s="259">
        <v>0.21851391114037499</v>
      </c>
      <c r="IW44" s="259">
        <v>0.30908050937467701</v>
      </c>
      <c r="IX44" s="259">
        <v>0.410485965699808</v>
      </c>
      <c r="IY44" s="259">
        <v>0.295125589223448</v>
      </c>
      <c r="IZ44" s="259">
        <v>1.2047077347192001E-2</v>
      </c>
      <c r="JA44" s="259">
        <v>0.106470402727012</v>
      </c>
      <c r="JB44" s="259">
        <v>4.9435359368762997E-2</v>
      </c>
      <c r="JC44" s="259">
        <v>7.9854840259304005E-2</v>
      </c>
      <c r="JD44" s="259">
        <v>3.4538712904550002E-3</v>
      </c>
      <c r="JE44" s="259">
        <v>2.5747796797122999E-2</v>
      </c>
      <c r="JF44" s="259">
        <v>3.7056945894253998E-2</v>
      </c>
      <c r="JG44" s="259">
        <v>1.6005597352289999E-2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s="104" customFormat="1" ht="15" thickBot="1" x14ac:dyDescent="0.35">
      <c r="A45" s="183" t="s">
        <v>183</v>
      </c>
      <c r="B45" s="257">
        <v>-9980.2651471378595</v>
      </c>
      <c r="C45" s="258">
        <v>-32.969707807309199</v>
      </c>
      <c r="D45" s="258">
        <v>-26.775453548729399</v>
      </c>
      <c r="E45" s="258">
        <v>-5.8304843342265897</v>
      </c>
      <c r="F45" s="258">
        <v>-27.750246216222099</v>
      </c>
      <c r="G45" s="258">
        <v>12.311771689548101</v>
      </c>
      <c r="H45" s="258">
        <v>-1.01311476642305</v>
      </c>
      <c r="I45" s="258">
        <v>-10.945035235001001</v>
      </c>
      <c r="J45" s="258">
        <v>-5.8175097271107798</v>
      </c>
      <c r="K45" s="258">
        <v>-26.451195788518</v>
      </c>
      <c r="L45" s="258">
        <v>16.747705438804001</v>
      </c>
      <c r="M45" s="258">
        <v>2.3732427845945301</v>
      </c>
      <c r="N45" s="258">
        <v>-5.4189374110255999</v>
      </c>
      <c r="O45" s="258">
        <v>-42.8748737145009</v>
      </c>
      <c r="P45" s="258">
        <v>-26.0642259010679</v>
      </c>
      <c r="Q45" s="258">
        <v>-29.9401051345158</v>
      </c>
      <c r="R45" s="258">
        <v>17.454070536160899</v>
      </c>
      <c r="S45" s="258">
        <v>-0.30902031533450203</v>
      </c>
      <c r="T45" s="258">
        <v>-12.9511036363988</v>
      </c>
      <c r="U45" s="258">
        <v>-13.123433502400401</v>
      </c>
      <c r="V45" s="258">
        <v>-4.2055785942266803</v>
      </c>
      <c r="W45" s="258">
        <v>-37.848033740117401</v>
      </c>
      <c r="X45" s="258">
        <v>-28.478761741703501</v>
      </c>
      <c r="Y45" s="258">
        <v>-15.2230714857</v>
      </c>
      <c r="Z45" s="258">
        <v>15.1648250552636</v>
      </c>
      <c r="AA45" s="258">
        <v>2.3479354583387702</v>
      </c>
      <c r="AB45" s="258">
        <v>-18.16383829502</v>
      </c>
      <c r="AC45" s="258">
        <v>-32.4870305623284</v>
      </c>
      <c r="AD45" s="258">
        <v>-32.769149697297998</v>
      </c>
      <c r="AE45" s="258">
        <v>-4.3653459013585403</v>
      </c>
      <c r="AF45" s="258">
        <v>-33.425796511287103</v>
      </c>
      <c r="AG45" s="258">
        <v>-34.377690216757102</v>
      </c>
      <c r="AH45" s="258">
        <v>-33.5271951258404</v>
      </c>
      <c r="AI45" s="258">
        <v>-7.9585187028799904</v>
      </c>
      <c r="AJ45" s="258">
        <v>-25.490949707493002</v>
      </c>
      <c r="AK45" s="258">
        <v>-8.1388241037663995</v>
      </c>
      <c r="AL45" s="258">
        <v>-26.448696515151099</v>
      </c>
      <c r="AM45" s="258">
        <v>-36.240258515294499</v>
      </c>
      <c r="AN45" s="258">
        <v>-38.352827742671899</v>
      </c>
      <c r="AO45" s="258">
        <v>-35.927772440923498</v>
      </c>
      <c r="AP45" s="258">
        <v>-32.0579295906604</v>
      </c>
      <c r="AQ45" s="258">
        <v>-28.800454822716599</v>
      </c>
      <c r="AR45" s="258">
        <v>-9.7520914968515804</v>
      </c>
      <c r="AS45" s="258">
        <v>14.6264555310691</v>
      </c>
      <c r="AT45" s="258">
        <v>-0.64738133254500096</v>
      </c>
      <c r="AU45" s="258">
        <v>-13.4615931180166</v>
      </c>
      <c r="AV45" s="258">
        <v>-34.881505499144197</v>
      </c>
      <c r="AW45" s="258">
        <v>-29.7378670153416</v>
      </c>
      <c r="AX45" s="258">
        <v>-32.494577979312197</v>
      </c>
      <c r="AY45" s="258">
        <v>-5.5118883732316597</v>
      </c>
      <c r="AZ45" s="258">
        <v>-31.0628601951029</v>
      </c>
      <c r="BA45" s="258">
        <v>-7.2158085422701301</v>
      </c>
      <c r="BB45" s="258">
        <v>-29.7168393796162</v>
      </c>
      <c r="BC45" s="258">
        <v>-39.998687527273901</v>
      </c>
      <c r="BD45" s="258">
        <v>-24.2895259693057</v>
      </c>
      <c r="BE45" s="258">
        <v>-30.657740466864499</v>
      </c>
      <c r="BF45" s="258">
        <v>-28.7092079918874</v>
      </c>
      <c r="BG45" s="258">
        <v>-28.494623311236801</v>
      </c>
      <c r="BH45" s="258">
        <v>-33.516113700291903</v>
      </c>
      <c r="BI45" s="258">
        <v>-30.8141832689859</v>
      </c>
      <c r="BJ45" s="258">
        <v>-24.315574652853201</v>
      </c>
      <c r="BK45" s="258">
        <v>-11.1009840682133</v>
      </c>
      <c r="BL45" s="258">
        <v>-27.300132210306099</v>
      </c>
      <c r="BM45" s="258">
        <v>9.9204234018473105</v>
      </c>
      <c r="BN45" s="258">
        <v>2.06998220553242</v>
      </c>
      <c r="BO45" s="258">
        <v>-10.0491278608302</v>
      </c>
      <c r="BP45" s="258">
        <v>-29.021946089965699</v>
      </c>
      <c r="BQ45" s="258">
        <v>-7.5589824797206697</v>
      </c>
      <c r="BR45" s="258">
        <v>-29.977486594161199</v>
      </c>
      <c r="BS45" s="258">
        <v>-30.7217348671496</v>
      </c>
      <c r="BT45" s="258">
        <v>-1.20228717697816E+16</v>
      </c>
      <c r="BU45" s="258">
        <v>-26.5851207662927</v>
      </c>
      <c r="BV45" s="258">
        <v>11.5477144110392</v>
      </c>
      <c r="BW45" s="258">
        <v>2.1641999152353701</v>
      </c>
      <c r="BX45" s="258">
        <v>-11.2624783098425</v>
      </c>
      <c r="BY45" s="258">
        <v>-30.4675365169362</v>
      </c>
      <c r="BZ45" s="258">
        <v>-24.3943746028859</v>
      </c>
      <c r="CA45" s="258">
        <v>-2.3664796964419601</v>
      </c>
      <c r="CB45" s="258">
        <v>-23.574509180803901</v>
      </c>
      <c r="CC45" s="258">
        <v>-4.4455448952625396</v>
      </c>
      <c r="CD45" s="258">
        <v>-28.155654736259599</v>
      </c>
      <c r="CE45" s="258">
        <v>-6.2580185818965699</v>
      </c>
      <c r="CF45" s="258">
        <v>-28.446805307263599</v>
      </c>
      <c r="CG45" s="258">
        <v>-31.269540542407199</v>
      </c>
      <c r="CH45" s="258">
        <v>-23.224459381130799</v>
      </c>
      <c r="CI45" s="258">
        <v>-19.897720525918501</v>
      </c>
      <c r="CJ45" s="258">
        <v>-1.04698666524565E+16</v>
      </c>
      <c r="CK45" s="258">
        <v>-1E+17</v>
      </c>
      <c r="CL45" s="258">
        <v>18.521270672114699</v>
      </c>
      <c r="CM45" s="258">
        <v>-11.8428686254941</v>
      </c>
      <c r="CN45" s="258">
        <v>-32.903527942090399</v>
      </c>
      <c r="CO45" s="258">
        <v>-22.781496271478101</v>
      </c>
      <c r="CP45" s="258">
        <v>-0.62014019305017998</v>
      </c>
      <c r="CQ45" s="258">
        <v>16.792438880367101</v>
      </c>
      <c r="CR45" s="258">
        <v>-7.0067896820256701</v>
      </c>
      <c r="CS45" s="258">
        <v>-34.436384925639899</v>
      </c>
      <c r="CT45" s="258">
        <v>-16.074764487016498</v>
      </c>
      <c r="CU45" s="258">
        <v>-11.614279233990199</v>
      </c>
      <c r="CV45" s="258">
        <v>-34.247404555387597</v>
      </c>
      <c r="CW45" s="258">
        <v>-32.650133559724097</v>
      </c>
      <c r="CX45" s="258">
        <v>-37.764539639101301</v>
      </c>
      <c r="CY45" s="258">
        <v>-0.71004173101391999</v>
      </c>
      <c r="CZ45" s="258">
        <v>-24.2672952000657</v>
      </c>
      <c r="DA45" s="258">
        <v>-5.3465178744197397</v>
      </c>
      <c r="DB45" s="258">
        <v>16.224353130267801</v>
      </c>
      <c r="DC45" s="258">
        <v>1.9704478085697199</v>
      </c>
      <c r="DD45" s="258">
        <v>-4.9245300214306997</v>
      </c>
      <c r="DE45" s="258">
        <v>-31.984350884752299</v>
      </c>
      <c r="DF45" s="258">
        <v>-29.596292880146599</v>
      </c>
      <c r="DG45" s="258">
        <v>-11.6778570789839</v>
      </c>
      <c r="DH45" s="258">
        <v>-32.045765711118101</v>
      </c>
      <c r="DI45" s="258">
        <v>-22.488885557391502</v>
      </c>
      <c r="DJ45" s="258">
        <v>-39.0715197953566</v>
      </c>
      <c r="DK45" s="258">
        <v>-7.3257311153321103</v>
      </c>
      <c r="DL45" s="258">
        <v>-5.5447649100517902</v>
      </c>
      <c r="DM45" s="258">
        <v>-1.4088814691765701</v>
      </c>
      <c r="DN45" s="258">
        <v>-7.8930134248770303</v>
      </c>
      <c r="DO45" s="258">
        <v>-2.0800846536970998</v>
      </c>
      <c r="DP45" s="258">
        <v>1.6347892831731099</v>
      </c>
      <c r="DQ45" s="258">
        <v>-3.3539585574329398</v>
      </c>
      <c r="DR45" s="258">
        <v>-2.9692968610696</v>
      </c>
      <c r="DS45" s="258">
        <v>-0.117793522499423</v>
      </c>
      <c r="DT45" s="258">
        <v>-8.2886013592494496</v>
      </c>
      <c r="DU45" s="258">
        <v>3.3297105791803498</v>
      </c>
      <c r="DV45" s="258">
        <v>1.9812507644610899</v>
      </c>
      <c r="DW45" s="258">
        <v>-7.1252548558633002</v>
      </c>
      <c r="DX45" s="258">
        <v>-3.30584113925274</v>
      </c>
      <c r="DY45" s="258">
        <v>-3.1214363320410801</v>
      </c>
      <c r="DZ45" s="258">
        <v>-7.3700554737525703</v>
      </c>
      <c r="EA45" s="258">
        <v>-14.891197314958101</v>
      </c>
      <c r="EB45" s="258">
        <v>-0.76895263626602905</v>
      </c>
      <c r="EC45" s="258">
        <v>-10.9454587106239</v>
      </c>
      <c r="ED45" s="258">
        <v>-10.7800930279877</v>
      </c>
      <c r="EE45" s="258">
        <v>-7.3546333368831203</v>
      </c>
      <c r="EF45" s="258">
        <v>-1.7978250170828101</v>
      </c>
      <c r="EG45" s="258">
        <v>-5.7479364613616903</v>
      </c>
      <c r="EH45" s="258">
        <v>-5.6806838054681199</v>
      </c>
      <c r="EI45" s="258">
        <v>-1.1808472310662701</v>
      </c>
      <c r="EJ45" s="258">
        <v>-2.66934718125197</v>
      </c>
      <c r="EK45" s="258">
        <v>-6.0640386918676299</v>
      </c>
      <c r="EL45" s="258">
        <v>-3.58138383737161</v>
      </c>
      <c r="EM45" s="258">
        <v>-5.31956482457751</v>
      </c>
      <c r="EN45" s="258">
        <v>-4.4448079395073297</v>
      </c>
      <c r="EO45" s="258">
        <v>-2.0577416682825498</v>
      </c>
      <c r="EP45" s="258">
        <v>-6.0952184307405197</v>
      </c>
      <c r="EQ45" s="258">
        <v>-3.2022693505351998</v>
      </c>
      <c r="ER45" s="259">
        <v>-1.8966147968868301</v>
      </c>
      <c r="ES45" s="259">
        <v>-6.2310990571506801</v>
      </c>
      <c r="ET45" s="259">
        <v>-2.8158948476885302</v>
      </c>
      <c r="EU45" s="259">
        <v>8.2200556277408996</v>
      </c>
      <c r="EV45" s="259">
        <v>2.0613384415135898</v>
      </c>
      <c r="EW45" s="259">
        <v>-4.2502497455879196</v>
      </c>
      <c r="EX45" s="259">
        <v>-2.0133963117361402</v>
      </c>
      <c r="EY45" s="259">
        <v>-3.0706127758410001E-2</v>
      </c>
      <c r="EZ45" s="259">
        <v>-2.3059327103944001</v>
      </c>
      <c r="FA45" s="259">
        <v>-0.26122517585537303</v>
      </c>
      <c r="FB45" s="259">
        <v>-7.5779148946406396</v>
      </c>
      <c r="FC45" s="259">
        <v>8.7864794946143103</v>
      </c>
      <c r="FD45" s="259">
        <v>6.9598597264217998</v>
      </c>
      <c r="FE45" s="259">
        <v>-2.0270519719814302</v>
      </c>
      <c r="FF45" s="259">
        <v>3.47517976044037</v>
      </c>
      <c r="FG45" s="259">
        <v>9.9959982003157997</v>
      </c>
      <c r="FH45" s="259">
        <v>-2.55800241984022</v>
      </c>
      <c r="FI45" s="259">
        <v>-3.20016162257834</v>
      </c>
      <c r="FJ45" s="259">
        <v>302608408.02200001</v>
      </c>
      <c r="FK45" s="259">
        <v>38519371.764603399</v>
      </c>
      <c r="FL45" s="259">
        <v>463358.50611149601</v>
      </c>
      <c r="FM45" s="259">
        <v>3871816.2574772802</v>
      </c>
      <c r="FN45" s="259">
        <v>216297141.202263</v>
      </c>
      <c r="FO45" s="259">
        <v>74433613.560729295</v>
      </c>
      <c r="FP45" s="259">
        <v>796320.00763949298</v>
      </c>
      <c r="FQ45" s="259">
        <v>1027068208658.6899</v>
      </c>
      <c r="FR45" s="259">
        <v>5084912472.9458504</v>
      </c>
      <c r="FS45" s="259">
        <v>44874901673.305199</v>
      </c>
      <c r="FT45" s="259">
        <v>10952941568.0065</v>
      </c>
      <c r="FU45" s="259">
        <v>520671313.36638498</v>
      </c>
      <c r="FV45" s="259">
        <v>8658119998.7547207</v>
      </c>
      <c r="FW45" s="259">
        <v>1018241533677.9301</v>
      </c>
      <c r="FX45" s="259">
        <v>162332930267.564</v>
      </c>
      <c r="FY45" s="259">
        <v>230422.794226681</v>
      </c>
      <c r="FZ45" s="259">
        <v>11881940456.485001</v>
      </c>
      <c r="GA45" s="259">
        <v>96144001.978332207</v>
      </c>
      <c r="GB45" s="259">
        <v>2502964.3796019698</v>
      </c>
      <c r="GC45" s="259">
        <v>2095229904.60781</v>
      </c>
      <c r="GD45" s="259">
        <v>116631095317.618</v>
      </c>
      <c r="GE45" s="259">
        <v>10171720.677375101</v>
      </c>
      <c r="GF45" s="259">
        <v>153250585.539159</v>
      </c>
      <c r="GG45" s="259">
        <v>146504135461.35101</v>
      </c>
      <c r="GH45" s="259">
        <v>15968205507639.199</v>
      </c>
      <c r="GI45" s="259">
        <v>2857192893.8979101</v>
      </c>
      <c r="GJ45" s="259">
        <v>4947773184.0222197</v>
      </c>
      <c r="GK45" s="259">
        <v>1091176289550.5</v>
      </c>
      <c r="GL45" s="259">
        <v>408432937006.271</v>
      </c>
      <c r="GM45" s="259">
        <v>62901146095.787804</v>
      </c>
      <c r="GN45" s="259">
        <v>2693964234113.3599</v>
      </c>
      <c r="GO45" s="259">
        <v>20733476679678.301</v>
      </c>
      <c r="GP45" s="259">
        <v>61149.082646955001</v>
      </c>
      <c r="GQ45" s="259">
        <v>2293111586.3209801</v>
      </c>
      <c r="GR45" s="259">
        <v>12280.3935573248</v>
      </c>
      <c r="GS45" s="259">
        <v>18395454060.989899</v>
      </c>
      <c r="GT45" s="259">
        <v>2856439796.00703</v>
      </c>
      <c r="GU45" s="259">
        <v>366055.72001748101</v>
      </c>
      <c r="GV45" s="259">
        <v>17500609000.826801</v>
      </c>
      <c r="GW45" s="259">
        <v>2609223867.9417901</v>
      </c>
      <c r="GX45" s="259">
        <v>2930680345.8856001</v>
      </c>
      <c r="GY45" s="259">
        <v>39699816.079399399</v>
      </c>
      <c r="GZ45" s="259">
        <v>28562392375.0644</v>
      </c>
      <c r="HA45" s="259">
        <v>2873647551374.3799</v>
      </c>
      <c r="HB45" s="259">
        <v>5430365391.5557604</v>
      </c>
      <c r="HC45" s="259">
        <v>530104208298.80499</v>
      </c>
      <c r="HD45" s="259">
        <v>9054342540.649929</v>
      </c>
      <c r="HE45" s="259">
        <v>100014258.132247</v>
      </c>
      <c r="HF45" s="259">
        <v>670238203030.245</v>
      </c>
      <c r="HG45" s="259">
        <v>287564615864.815</v>
      </c>
      <c r="HH45" s="259">
        <v>737946941.95587897</v>
      </c>
      <c r="HI45" s="259">
        <v>10587163695604.801</v>
      </c>
      <c r="HJ45" s="259">
        <v>1829433100.01385</v>
      </c>
      <c r="HK45" s="259">
        <v>378845246.42059398</v>
      </c>
      <c r="HL45" s="259">
        <v>4065253.7221706701</v>
      </c>
      <c r="HM45" s="259">
        <v>1380098032.6580901</v>
      </c>
      <c r="HN45" s="259">
        <v>890169.41654478805</v>
      </c>
      <c r="HO45" s="259">
        <v>134252243504.142</v>
      </c>
      <c r="HP45" s="259">
        <v>51706353384877.703</v>
      </c>
      <c r="HQ45" s="259">
        <v>562773512895.94299</v>
      </c>
      <c r="HR45" s="259">
        <v>14142455852.913</v>
      </c>
      <c r="HS45" s="259">
        <v>339357025099.14801</v>
      </c>
      <c r="HT45" s="259">
        <v>64612533000313.898</v>
      </c>
      <c r="HU45" s="259">
        <v>56961015618619.602</v>
      </c>
      <c r="HV45" s="259">
        <v>172460383493.59698</v>
      </c>
      <c r="HW45" s="259">
        <v>52826721.3101115</v>
      </c>
      <c r="HX45" s="259">
        <v>26190057455.220501</v>
      </c>
      <c r="HY45" s="259">
        <v>6801130287.0657902</v>
      </c>
      <c r="HZ45" s="259">
        <v>33050421095.402401</v>
      </c>
      <c r="IA45" s="259">
        <v>0.20426536553482899</v>
      </c>
      <c r="IB45" s="259">
        <v>0.30612153183633201</v>
      </c>
      <c r="IC45" s="259">
        <v>0.47655473383527502</v>
      </c>
      <c r="ID45" s="259">
        <v>0.59982820096007206</v>
      </c>
      <c r="IE45" s="259">
        <v>7.7530369309033995E-2</v>
      </c>
      <c r="IF45" s="259">
        <v>0.25435489783641002</v>
      </c>
      <c r="IG45" s="259">
        <v>0.42783969527916599</v>
      </c>
      <c r="IH45" s="259">
        <v>0.23886381251699601</v>
      </c>
      <c r="II45" s="259">
        <v>3.9975000000000003E-11</v>
      </c>
      <c r="IJ45" s="259">
        <v>5.6453999999999998E-11</v>
      </c>
      <c r="IK45" s="259">
        <v>2.9216999999999997E-11</v>
      </c>
      <c r="IL45" s="259">
        <v>7.8571999999999998E-11</v>
      </c>
      <c r="IM45" s="259">
        <v>4.5899999999999996E-13</v>
      </c>
      <c r="IN45" s="259">
        <v>1.9440000000000002E-12</v>
      </c>
      <c r="IO45" s="259">
        <v>3.7291999999999999E-11</v>
      </c>
      <c r="IP45" s="259">
        <v>1.6442999999999999E-10</v>
      </c>
      <c r="IQ45" s="259">
        <v>9.8867272551999999E-5</v>
      </c>
      <c r="IR45" s="259">
        <v>0.282389160376603</v>
      </c>
      <c r="IS45" s="259">
        <v>0.205875492685757</v>
      </c>
      <c r="IT45" s="259">
        <v>0.19576280239510599</v>
      </c>
      <c r="IU45" s="259">
        <v>0.31671223854462099</v>
      </c>
      <c r="IV45" s="259">
        <v>0.220177259380645</v>
      </c>
      <c r="IW45" s="259">
        <v>0.30929500185900699</v>
      </c>
      <c r="IX45" s="259">
        <v>0.41081784782189501</v>
      </c>
      <c r="IY45" s="259">
        <v>0.29498132401135302</v>
      </c>
      <c r="IZ45" s="259">
        <v>1.2151135407063999E-2</v>
      </c>
      <c r="JA45" s="259">
        <v>0.105773966259656</v>
      </c>
      <c r="JB45" s="259">
        <v>4.9355453190592001E-2</v>
      </c>
      <c r="JC45" s="259">
        <v>7.9218898629472997E-2</v>
      </c>
      <c r="JD45" s="259">
        <v>3.4972614014620001E-3</v>
      </c>
      <c r="JE45" s="259">
        <v>2.5745817297281998E-2</v>
      </c>
      <c r="JF45" s="259">
        <v>3.6760333979434998E-2</v>
      </c>
      <c r="JG45" s="259">
        <v>1.6051405685093001E-2</v>
      </c>
      <c r="JH45" s="262"/>
      <c r="JI45" s="262"/>
      <c r="JJ45" s="262"/>
      <c r="JK45" s="262"/>
      <c r="JL45" s="262"/>
      <c r="JM45" s="262"/>
      <c r="JN45" s="262"/>
      <c r="JO45" s="262"/>
      <c r="JP45" s="262"/>
      <c r="JQ45" s="262"/>
      <c r="JR45" s="262"/>
      <c r="JS45" s="262"/>
      <c r="JT45" s="262"/>
      <c r="JU45" s="262"/>
      <c r="JV45" s="262"/>
    </row>
    <row r="46" spans="1:284" ht="15" thickBot="1" x14ac:dyDescent="0.35">
      <c r="A46" s="183" t="s">
        <v>184</v>
      </c>
      <c r="B46" s="257">
        <v>-9980.3035475760207</v>
      </c>
      <c r="C46" s="258">
        <v>-32.9567543951662</v>
      </c>
      <c r="D46" s="258">
        <v>-26.776477593519399</v>
      </c>
      <c r="E46" s="258">
        <v>-5.83301356280717</v>
      </c>
      <c r="F46" s="258">
        <v>-27.7478797297744</v>
      </c>
      <c r="G46" s="258">
        <v>12.3128610605623</v>
      </c>
      <c r="H46" s="258">
        <v>-1.01142606574676</v>
      </c>
      <c r="I46" s="258">
        <v>-10.943779681692201</v>
      </c>
      <c r="J46" s="258">
        <v>-5.8202166505187503</v>
      </c>
      <c r="K46" s="258">
        <v>-26.474994903889598</v>
      </c>
      <c r="L46" s="258">
        <v>16.752052357963201</v>
      </c>
      <c r="M46" s="258">
        <v>2.3696582700456199</v>
      </c>
      <c r="N46" s="258">
        <v>-5.41622402765383</v>
      </c>
      <c r="O46" s="258">
        <v>-42.867132640421801</v>
      </c>
      <c r="P46" s="258">
        <v>-26.067486536062201</v>
      </c>
      <c r="Q46" s="258">
        <v>-29.9407702850108</v>
      </c>
      <c r="R46" s="258">
        <v>17.454723368895198</v>
      </c>
      <c r="S46" s="258">
        <v>-0.28332249858165898</v>
      </c>
      <c r="T46" s="258">
        <v>-12.939271301154699</v>
      </c>
      <c r="U46" s="258">
        <v>-13.0871914721273</v>
      </c>
      <c r="V46" s="258">
        <v>-4.1456567081223499</v>
      </c>
      <c r="W46" s="258">
        <v>-37.8798203505591</v>
      </c>
      <c r="X46" s="258">
        <v>-28.4929447866913</v>
      </c>
      <c r="Y46" s="258">
        <v>-15.2255243492595</v>
      </c>
      <c r="Z46" s="258">
        <v>15.151974077768999</v>
      </c>
      <c r="AA46" s="258">
        <v>2.3401067300051701</v>
      </c>
      <c r="AB46" s="258">
        <v>-18.199505241994</v>
      </c>
      <c r="AC46" s="258">
        <v>-32.484181412201501</v>
      </c>
      <c r="AD46" s="258">
        <v>-32.751103997411903</v>
      </c>
      <c r="AE46" s="258">
        <v>-4.3612552605967396</v>
      </c>
      <c r="AF46" s="258">
        <v>-33.394894132265797</v>
      </c>
      <c r="AG46" s="258">
        <v>-34.3786441756437</v>
      </c>
      <c r="AH46" s="258">
        <v>-33.543148871485499</v>
      </c>
      <c r="AI46" s="258">
        <v>-7.9640819495636102</v>
      </c>
      <c r="AJ46" s="258">
        <v>-25.487194496143399</v>
      </c>
      <c r="AK46" s="258">
        <v>-8.1165159974508398</v>
      </c>
      <c r="AL46" s="258">
        <v>-26.4855343901128</v>
      </c>
      <c r="AM46" s="258">
        <v>-36.202176571830698</v>
      </c>
      <c r="AN46" s="258">
        <v>-38.307584969290403</v>
      </c>
      <c r="AO46" s="258">
        <v>-35.934927987755998</v>
      </c>
      <c r="AP46" s="258">
        <v>-32.063314140274699</v>
      </c>
      <c r="AQ46" s="258">
        <v>-28.849031023079299</v>
      </c>
      <c r="AR46" s="258">
        <v>-9.7580814003640395</v>
      </c>
      <c r="AS46" s="258">
        <v>14.6310456233688</v>
      </c>
      <c r="AT46" s="258">
        <v>-0.63609891310031696</v>
      </c>
      <c r="AU46" s="258">
        <v>-13.5302286663351</v>
      </c>
      <c r="AV46" s="258">
        <v>-34.882231076204498</v>
      </c>
      <c r="AW46" s="258">
        <v>-29.727143070683599</v>
      </c>
      <c r="AX46" s="258">
        <v>-32.489892129450702</v>
      </c>
      <c r="AY46" s="258">
        <v>-5.5123749449961803</v>
      </c>
      <c r="AZ46" s="258">
        <v>-31.068684524612099</v>
      </c>
      <c r="BA46" s="258">
        <v>-7.2241752422029402</v>
      </c>
      <c r="BB46" s="258">
        <v>-29.707402102140499</v>
      </c>
      <c r="BC46" s="258">
        <v>-40.027570181189702</v>
      </c>
      <c r="BD46" s="258">
        <v>-24.2930165868686</v>
      </c>
      <c r="BE46" s="258">
        <v>-30.6723077744183</v>
      </c>
      <c r="BF46" s="258">
        <v>-28.6981103099824</v>
      </c>
      <c r="BG46" s="258">
        <v>-28.499440905112699</v>
      </c>
      <c r="BH46" s="258">
        <v>-33.513606214267</v>
      </c>
      <c r="BI46" s="258">
        <v>-30.8168039548896</v>
      </c>
      <c r="BJ46" s="258">
        <v>-24.321542068651102</v>
      </c>
      <c r="BK46" s="258">
        <v>-11.0605902495506</v>
      </c>
      <c r="BL46" s="258">
        <v>-27.3620480234658</v>
      </c>
      <c r="BM46" s="258">
        <v>9.9310353137512095</v>
      </c>
      <c r="BN46" s="258">
        <v>2.0760003497550401</v>
      </c>
      <c r="BO46" s="258">
        <v>-10.082386236540501</v>
      </c>
      <c r="BP46" s="258">
        <v>-29.0274315226924</v>
      </c>
      <c r="BQ46" s="258">
        <v>-7.6557178429159896</v>
      </c>
      <c r="BR46" s="258">
        <v>-29.947521555536799</v>
      </c>
      <c r="BS46" s="258">
        <v>-30.729390262041399</v>
      </c>
      <c r="BT46" s="258">
        <v>-1.27349775812667E+16</v>
      </c>
      <c r="BU46" s="258">
        <v>-26.588580723395399</v>
      </c>
      <c r="BV46" s="258">
        <v>11.5760701270656</v>
      </c>
      <c r="BW46" s="258">
        <v>2.1607735510203301</v>
      </c>
      <c r="BX46" s="258">
        <v>-11.2647951730636</v>
      </c>
      <c r="BY46" s="258">
        <v>-30.477923514852399</v>
      </c>
      <c r="BZ46" s="258">
        <v>-24.391692885825901</v>
      </c>
      <c r="CA46" s="258">
        <v>-2.3672965520422</v>
      </c>
      <c r="CB46" s="258">
        <v>-23.546077909012599</v>
      </c>
      <c r="CC46" s="258">
        <v>-4.4587851920433401</v>
      </c>
      <c r="CD46" s="258">
        <v>-28.1592619739606</v>
      </c>
      <c r="CE46" s="258">
        <v>-6.2593666465334303</v>
      </c>
      <c r="CF46" s="258">
        <v>-28.4430096110341</v>
      </c>
      <c r="CG46" s="258">
        <v>-31.269983355512501</v>
      </c>
      <c r="CH46" s="258">
        <v>-23.230245610594199</v>
      </c>
      <c r="CI46" s="258">
        <v>-19.891900822447099</v>
      </c>
      <c r="CJ46" s="258">
        <v>-8883948658020780</v>
      </c>
      <c r="CK46" s="258">
        <v>-1E+17</v>
      </c>
      <c r="CL46" s="258">
        <v>18.5219711788151</v>
      </c>
      <c r="CM46" s="258">
        <v>-11.8539829935585</v>
      </c>
      <c r="CN46" s="258">
        <v>-32.898588079577003</v>
      </c>
      <c r="CO46" s="258">
        <v>-22.793539415322702</v>
      </c>
      <c r="CP46" s="258">
        <v>0.15955065732149201</v>
      </c>
      <c r="CQ46" s="258">
        <v>16.787440956872398</v>
      </c>
      <c r="CR46" s="258">
        <v>-7.01797671679617</v>
      </c>
      <c r="CS46" s="258">
        <v>-34.440720844088503</v>
      </c>
      <c r="CT46" s="258">
        <v>-16.0919157394314</v>
      </c>
      <c r="CU46" s="258">
        <v>-11.644959639049301</v>
      </c>
      <c r="CV46" s="258">
        <v>-34.233988387998998</v>
      </c>
      <c r="CW46" s="258">
        <v>-32.666904885529902</v>
      </c>
      <c r="CX46" s="258">
        <v>-37.807142996955797</v>
      </c>
      <c r="CY46" s="258">
        <v>-0.72351219972569702</v>
      </c>
      <c r="CZ46" s="258">
        <v>-24.249901462643798</v>
      </c>
      <c r="DA46" s="258">
        <v>-5.3285180611821001</v>
      </c>
      <c r="DB46" s="258">
        <v>16.2207103039107</v>
      </c>
      <c r="DC46" s="258">
        <v>1.97392355856983</v>
      </c>
      <c r="DD46" s="258">
        <v>-4.9248216357634496</v>
      </c>
      <c r="DE46" s="258">
        <v>-31.983708758075299</v>
      </c>
      <c r="DF46" s="258">
        <v>-29.591788962815301</v>
      </c>
      <c r="DG46" s="258">
        <v>-11.6804812244449</v>
      </c>
      <c r="DH46" s="258">
        <v>-32.041430332520001</v>
      </c>
      <c r="DI46" s="258">
        <v>-22.539124163129099</v>
      </c>
      <c r="DJ46" s="258">
        <v>-39.058384322936703</v>
      </c>
      <c r="DK46" s="258">
        <v>-7.3045293432131002</v>
      </c>
      <c r="DL46" s="258">
        <v>-5.5461349321178002</v>
      </c>
      <c r="DM46" s="258">
        <v>-1.40536413953952</v>
      </c>
      <c r="DN46" s="258">
        <v>-7.8916420391518898</v>
      </c>
      <c r="DO46" s="258">
        <v>-2.0778548599126601</v>
      </c>
      <c r="DP46" s="258">
        <v>1.6547000420461799</v>
      </c>
      <c r="DQ46" s="258">
        <v>-3.3505821108761298</v>
      </c>
      <c r="DR46" s="258">
        <v>-2.9798634898632201</v>
      </c>
      <c r="DS46" s="258">
        <v>-0.602918279432058</v>
      </c>
      <c r="DT46" s="258">
        <v>-8.2110288816877102</v>
      </c>
      <c r="DU46" s="258">
        <v>3.3376610740572499</v>
      </c>
      <c r="DV46" s="258">
        <v>1.98152512866833</v>
      </c>
      <c r="DW46" s="258">
        <v>-7.1207946286128196</v>
      </c>
      <c r="DX46" s="258">
        <v>-3.3049619382558699</v>
      </c>
      <c r="DY46" s="258">
        <v>-3.1080954673785901</v>
      </c>
      <c r="DZ46" s="258">
        <v>-7.3814523529284601</v>
      </c>
      <c r="EA46" s="258">
        <v>-14.8745006295325</v>
      </c>
      <c r="EB46" s="258">
        <v>-0.76491852552511297</v>
      </c>
      <c r="EC46" s="258">
        <v>-10.924772768591399</v>
      </c>
      <c r="ED46" s="258">
        <v>-10.7507948013305</v>
      </c>
      <c r="EE46" s="258">
        <v>-7.3354411335658902</v>
      </c>
      <c r="EF46" s="258">
        <v>-1.8145167012465799</v>
      </c>
      <c r="EG46" s="258">
        <v>-5.7456196818255103</v>
      </c>
      <c r="EH46" s="258">
        <v>-5.6855359232182101</v>
      </c>
      <c r="EI46" s="258">
        <v>-1.18219243108703</v>
      </c>
      <c r="EJ46" s="258">
        <v>-2.66724379894438</v>
      </c>
      <c r="EK46" s="258">
        <v>-6.0646647338766204</v>
      </c>
      <c r="EL46" s="258">
        <v>-3.5807629397368101</v>
      </c>
      <c r="EM46" s="258">
        <v>-5.3158640666267001</v>
      </c>
      <c r="EN46" s="258">
        <v>-4.2579606186584904</v>
      </c>
      <c r="EO46" s="258">
        <v>-2.0855638037314899</v>
      </c>
      <c r="EP46" s="258">
        <v>-6.10876434362756</v>
      </c>
      <c r="EQ46" s="258">
        <v>-3.2002452510102599</v>
      </c>
      <c r="ER46" s="259">
        <v>-1.9053060100411801</v>
      </c>
      <c r="ES46" s="259">
        <v>-6.2243678843193697</v>
      </c>
      <c r="ET46" s="259">
        <v>-2.81900934792306</v>
      </c>
      <c r="EU46" s="259">
        <v>8.2165599050472302</v>
      </c>
      <c r="EV46" s="259">
        <v>2.02364688188415</v>
      </c>
      <c r="EW46" s="259">
        <v>-4.2533857936985999</v>
      </c>
      <c r="EX46" s="259">
        <v>-1.98743023356843</v>
      </c>
      <c r="EY46" s="259">
        <v>-5.9775924668315002E-2</v>
      </c>
      <c r="EZ46" s="259">
        <v>-2.34944352025959</v>
      </c>
      <c r="FA46" s="259">
        <v>-0.25120249204246903</v>
      </c>
      <c r="FB46" s="259">
        <v>-7.6262764419332498</v>
      </c>
      <c r="FC46" s="259">
        <v>8.7652093398398403</v>
      </c>
      <c r="FD46" s="259">
        <v>6.9869411742983898</v>
      </c>
      <c r="FE46" s="259">
        <v>-2.025774117998</v>
      </c>
      <c r="FF46" s="259">
        <v>3.4465276318964202</v>
      </c>
      <c r="FG46" s="259">
        <v>9.9583290009034098</v>
      </c>
      <c r="FH46" s="259">
        <v>-2.5516638477897602</v>
      </c>
      <c r="FI46" s="259">
        <v>-3.2004282780575601</v>
      </c>
      <c r="FJ46" s="259">
        <v>296210756.27543098</v>
      </c>
      <c r="FK46" s="259">
        <v>38565319.3617182</v>
      </c>
      <c r="FL46" s="259">
        <v>466376.40438663698</v>
      </c>
      <c r="FM46" s="259">
        <v>5150863.7148423595</v>
      </c>
      <c r="FN46" s="259">
        <v>108438832.31568301</v>
      </c>
      <c r="FO46" s="259">
        <v>151479956.32089201</v>
      </c>
      <c r="FP46" s="259">
        <v>795832.85534200806</v>
      </c>
      <c r="FQ46" s="259">
        <v>1009429765943.83</v>
      </c>
      <c r="FR46" s="259">
        <v>73771794.072133899</v>
      </c>
      <c r="FS46" s="259">
        <v>45377884953.373596</v>
      </c>
      <c r="FT46" s="259">
        <v>10954366151.372</v>
      </c>
      <c r="FU46" s="259">
        <v>516481992.49716699</v>
      </c>
      <c r="FV46" s="259">
        <v>9048604714.8244896</v>
      </c>
      <c r="FW46" s="259">
        <v>1019813057440.89</v>
      </c>
      <c r="FX46" s="259">
        <v>161508452656.01901</v>
      </c>
      <c r="FY46" s="259">
        <v>222031.15442626399</v>
      </c>
      <c r="FZ46" s="259">
        <v>11944574260.030399</v>
      </c>
      <c r="GA46" s="259">
        <v>98391859.193666503</v>
      </c>
      <c r="GB46" s="259">
        <v>2505303.0362769398</v>
      </c>
      <c r="GC46" s="259">
        <v>2463794646.88626</v>
      </c>
      <c r="GD46" s="259">
        <v>116348330095.62601</v>
      </c>
      <c r="GE46" s="259">
        <v>10174793.9166045</v>
      </c>
      <c r="GF46" s="259">
        <v>356566906.26328701</v>
      </c>
      <c r="GG46" s="259">
        <v>146718936492.95099</v>
      </c>
      <c r="GH46" s="259">
        <v>15990614352044.5</v>
      </c>
      <c r="GI46" s="259">
        <v>2900662366.0122499</v>
      </c>
      <c r="GJ46" s="259">
        <v>4958521595.11971</v>
      </c>
      <c r="GK46" s="259">
        <v>1042657314906.9301</v>
      </c>
      <c r="GL46" s="259">
        <v>407104190647.26599</v>
      </c>
      <c r="GM46" s="259">
        <v>63497045713.328499</v>
      </c>
      <c r="GN46" s="259">
        <v>2672931977295.9399</v>
      </c>
      <c r="GO46" s="259">
        <v>21679391405478.398</v>
      </c>
      <c r="GP46" s="259">
        <v>32576.417981484599</v>
      </c>
      <c r="GQ46" s="259">
        <v>2297351720.7360101</v>
      </c>
      <c r="GR46" s="259">
        <v>12302.8050574546</v>
      </c>
      <c r="GS46" s="259">
        <v>18405424997.042999</v>
      </c>
      <c r="GT46" s="259">
        <v>2839917873.8312402</v>
      </c>
      <c r="GU46" s="259">
        <v>356890.72740177001</v>
      </c>
      <c r="GV46" s="259">
        <v>17528595692.5336</v>
      </c>
      <c r="GW46" s="259">
        <v>2587062856.3608899</v>
      </c>
      <c r="GX46" s="259">
        <v>2939430612.8565798</v>
      </c>
      <c r="GY46" s="259">
        <v>39426599.325356901</v>
      </c>
      <c r="GZ46" s="259">
        <v>48106173028.583603</v>
      </c>
      <c r="HA46" s="259">
        <v>2877890343824.9702</v>
      </c>
      <c r="HB46" s="259">
        <v>5439530384.3842897</v>
      </c>
      <c r="HC46" s="259">
        <v>533456890473.71698</v>
      </c>
      <c r="HD46" s="259">
        <v>9019456714.8893108</v>
      </c>
      <c r="HE46" s="259">
        <v>159776005.963781</v>
      </c>
      <c r="HF46" s="259">
        <v>672049268344.73804</v>
      </c>
      <c r="HG46" s="259">
        <v>285681043417.57001</v>
      </c>
      <c r="HH46" s="259">
        <v>741844030.933043</v>
      </c>
      <c r="HI46" s="259">
        <v>10645040849963.199</v>
      </c>
      <c r="HJ46" s="259">
        <v>1856353981.8092</v>
      </c>
      <c r="HK46" s="259">
        <v>380023251.17666698</v>
      </c>
      <c r="HL46" s="259">
        <v>4108780.8252701699</v>
      </c>
      <c r="HM46" s="259">
        <v>1376831733.7475901</v>
      </c>
      <c r="HN46" s="259">
        <v>723511.40195434296</v>
      </c>
      <c r="HO46" s="259">
        <v>134739204148.549</v>
      </c>
      <c r="HP46" s="259">
        <v>52712619970030.398</v>
      </c>
      <c r="HQ46" s="259">
        <v>556835340359.896</v>
      </c>
      <c r="HR46" s="259">
        <v>14046316381.721399</v>
      </c>
      <c r="HS46" s="259">
        <v>338048297930.974</v>
      </c>
      <c r="HT46" s="259">
        <v>64610489915705</v>
      </c>
      <c r="HU46" s="259">
        <v>56627594714124.398</v>
      </c>
      <c r="HV46" s="259">
        <v>172276942272.53</v>
      </c>
      <c r="HW46" s="259">
        <v>53048729.920220703</v>
      </c>
      <c r="HX46" s="259">
        <v>28876472991.294601</v>
      </c>
      <c r="HY46" s="259">
        <v>6824580992.8347502</v>
      </c>
      <c r="HZ46" s="259">
        <v>32497623302.437901</v>
      </c>
      <c r="IA46" s="259">
        <v>0.20417697669283999</v>
      </c>
      <c r="IB46" s="259">
        <v>0.30700191460746201</v>
      </c>
      <c r="IC46" s="259">
        <v>0.47714045143995898</v>
      </c>
      <c r="ID46" s="259">
        <v>0.59583661508388297</v>
      </c>
      <c r="IE46" s="259">
        <v>7.7509724812900999E-2</v>
      </c>
      <c r="IF46" s="259">
        <v>0.25435158271383401</v>
      </c>
      <c r="IG46" s="259">
        <v>0.42761440596719802</v>
      </c>
      <c r="IH46" s="259">
        <v>0.23901080912098999</v>
      </c>
      <c r="II46" s="259">
        <v>4.114E-11</v>
      </c>
      <c r="IJ46" s="259">
        <v>5.6071999999999998E-11</v>
      </c>
      <c r="IK46" s="259">
        <v>2.9222999999999997E-11</v>
      </c>
      <c r="IL46" s="259">
        <v>7.8827000000000001E-11</v>
      </c>
      <c r="IM46" s="259">
        <v>4.5899999999999996E-13</v>
      </c>
      <c r="IN46" s="259">
        <v>1.959E-12</v>
      </c>
      <c r="IO46" s="259">
        <v>3.7327999999999998E-11</v>
      </c>
      <c r="IP46" s="259">
        <v>1.6356799999999999E-10</v>
      </c>
      <c r="IQ46" s="259">
        <v>9.5692086321999995E-5</v>
      </c>
      <c r="IR46" s="259">
        <v>0.28294300541981598</v>
      </c>
      <c r="IS46" s="259">
        <v>0.204452189303169</v>
      </c>
      <c r="IT46" s="259">
        <v>0.196947270554646</v>
      </c>
      <c r="IU46" s="259">
        <v>0.31698434870298198</v>
      </c>
      <c r="IV46" s="259">
        <v>0.21937071984303599</v>
      </c>
      <c r="IW46" s="259">
        <v>0.30761806850727502</v>
      </c>
      <c r="IX46" s="259">
        <v>0.41225428770684502</v>
      </c>
      <c r="IY46" s="259">
        <v>0.29326118790530298</v>
      </c>
      <c r="IZ46" s="259">
        <v>1.2061362258253E-2</v>
      </c>
      <c r="JA46" s="259">
        <v>0.106786304057347</v>
      </c>
      <c r="JB46" s="259">
        <v>4.9391900038788003E-2</v>
      </c>
      <c r="JC46" s="259">
        <v>7.8958192125557006E-2</v>
      </c>
      <c r="JD46" s="259">
        <v>3.4785417969819999E-3</v>
      </c>
      <c r="JE46" s="259">
        <v>2.5822425514515E-2</v>
      </c>
      <c r="JF46" s="259">
        <v>3.7078579692106997E-2</v>
      </c>
      <c r="JG46" s="259">
        <v>1.5976462076864002E-2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" thickBot="1" x14ac:dyDescent="0.35">
      <c r="A47" s="66" t="s">
        <v>3493</v>
      </c>
      <c r="B47" s="67">
        <f>MIN(B37:B46)</f>
        <v>-9983.3596581970596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" thickBot="1" x14ac:dyDescent="0.35">
      <c r="A48" s="66" t="s">
        <v>174</v>
      </c>
      <c r="B48" s="67">
        <f>AVERAGE(B37:B46)</f>
        <v>-9981.0804575937473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3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3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3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3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3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7.399999999999999" x14ac:dyDescent="0.3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  <vt:lpstr>PEtab_PL_v4_0_0_it1</vt:lpstr>
      <vt:lpstr>PEtab_PL_v4_0_0_it2</vt:lpstr>
      <vt:lpstr>PEtab_PL_v4_0_0_estim_noise_it1</vt:lpstr>
      <vt:lpstr>PEtab_PL_v4_0_0_estim_noise_it2</vt:lpstr>
      <vt:lpstr>PEtab_PL_v4_0_0_estim_noise_it3</vt:lpstr>
      <vt:lpstr>PEtab_PL_v4_0_0_estim_noise_it4</vt:lpstr>
      <vt:lpstr>PEtab_PL_v4_0_0_estim_noise_it5</vt:lpstr>
      <vt:lpstr>PEtab_PL_v4_0_0_estim_noise_it6</vt:lpstr>
      <vt:lpstr>PEtab_PL_v4_0_0_estim_noise_it7</vt:lpstr>
      <vt:lpstr>PEtab_PL_v4_0_0_estim_noise_it8</vt:lpstr>
      <vt:lpstr>PEtab_PL_v4_0_0_estim_noise_it9</vt:lpstr>
      <vt:lpstr>PEtab_PL_v4_0_0_estim_noise10</vt:lpstr>
      <vt:lpstr>PEtab_PL_v4_0_0_estim_noise11</vt:lpstr>
      <vt:lpstr>PEtab_PL_v4_0_0_estim_noise12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2022-10-06T11:25:56Z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