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90" windowHeight="715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C16" i="1" l="1"/>
</calcChain>
</file>

<file path=xl/sharedStrings.xml><?xml version="1.0" encoding="utf-8"?>
<sst xmlns="http://schemas.openxmlformats.org/spreadsheetml/2006/main" count="42" uniqueCount="38">
  <si>
    <t>Domm</t>
  </si>
  <si>
    <t>Lamb and Red Wine</t>
  </si>
  <si>
    <t>Beef and Mushroom + Cheesy mash + gravy</t>
  </si>
  <si>
    <t>Clare W</t>
  </si>
  <si>
    <t>Aliki</t>
  </si>
  <si>
    <t xml:space="preserve">Beef &amp; Ale pie with creamy mash and gravy </t>
  </si>
  <si>
    <t xml:space="preserve">Lamb / mustard mash / gravy </t>
  </si>
  <si>
    <t>Jamie</t>
  </si>
  <si>
    <t>Phil</t>
  </si>
  <si>
    <t>Beef and Ale with Mush peas</t>
  </si>
  <si>
    <t>Adrian</t>
  </si>
  <si>
    <t xml:space="preserve">British Beef and Blue Cheese + Proper Mash </t>
  </si>
  <si>
    <t>Stephen L</t>
  </si>
  <si>
    <t>Emma</t>
  </si>
  <si>
    <t>Emily</t>
  </si>
  <si>
    <t>British Beef and Blue Cheese</t>
  </si>
  <si>
    <t>Paul</t>
  </si>
  <si>
    <t>Sweet potato, Spinach and Goats Cheese with red cabbage</t>
  </si>
  <si>
    <r>
      <t>Stockport Pie</t>
    </r>
    <r>
      <rPr>
        <sz val="11"/>
        <color theme="1"/>
        <rFont val="Arial"/>
        <family val="2"/>
      </rPr>
      <t xml:space="preserve"> £2.75 and Proper Mash</t>
    </r>
  </si>
  <si>
    <t>Jon H</t>
  </si>
  <si>
    <t>Nat</t>
  </si>
  <si>
    <t>James L</t>
  </si>
  <si>
    <t>Cheshire lamb + Cheesy mash + gravy</t>
  </si>
  <si>
    <t>Jon Chiles</t>
  </si>
  <si>
    <t>British Beef and Blue Cheese + Gravy</t>
  </si>
  <si>
    <t>British Beed and blue Cheese</t>
  </si>
  <si>
    <t>Dan</t>
  </si>
  <si>
    <t>sub</t>
  </si>
  <si>
    <t>Claire W</t>
  </si>
  <si>
    <t>Paul G</t>
  </si>
  <si>
    <t>Hemant</t>
  </si>
  <si>
    <t>Neha</t>
  </si>
  <si>
    <t>Stephen H</t>
  </si>
  <si>
    <t>Satish</t>
  </si>
  <si>
    <t>Clare S</t>
  </si>
  <si>
    <t>Simon G</t>
  </si>
  <si>
    <t>Jamie C</t>
  </si>
  <si>
    <t>Simon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</si>
</sst>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21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3" sqref="E3"/>
    </sheetView>
  </sheetViews>
  <sheetFormatPr defaultRowHeight="15" x14ac:dyDescent="0.25"/>
  <cols>
    <col min="2" max="2" width="64" bestFit="1" customWidth="1"/>
  </cols>
  <sheetData>
    <row r="1" spans="1:6" x14ac:dyDescent="0.25">
      <c r="A1" s="1" t="s">
        <v>0</v>
      </c>
      <c r="B1" s="1" t="s">
        <v>1</v>
      </c>
      <c r="C1" s="1">
        <v>3.25</v>
      </c>
      <c r="E1" s="1">
        <v>3.25</v>
      </c>
    </row>
    <row r="2" spans="1:6" x14ac:dyDescent="0.25">
      <c r="A2" s="1" t="s">
        <v>3</v>
      </c>
      <c r="B2" s="1" t="s">
        <v>2</v>
      </c>
      <c r="C2" s="1">
        <v>5.25</v>
      </c>
      <c r="E2" s="1">
        <v>5.75</v>
      </c>
    </row>
    <row r="3" spans="1:6" x14ac:dyDescent="0.25">
      <c r="A3" s="1" t="s">
        <v>4</v>
      </c>
      <c r="B3" s="1" t="s">
        <v>5</v>
      </c>
      <c r="C3" s="1">
        <v>4.75</v>
      </c>
      <c r="D3" s="1"/>
      <c r="E3" s="1">
        <v>5</v>
      </c>
    </row>
    <row r="4" spans="1:6" x14ac:dyDescent="0.25">
      <c r="A4" s="1" t="s">
        <v>7</v>
      </c>
      <c r="B4" s="1" t="s">
        <v>6</v>
      </c>
      <c r="C4" s="1">
        <v>5.25</v>
      </c>
      <c r="E4" s="1">
        <v>5.25</v>
      </c>
    </row>
    <row r="5" spans="1:6" x14ac:dyDescent="0.25">
      <c r="A5" s="1" t="s">
        <v>8</v>
      </c>
      <c r="B5" s="1" t="s">
        <v>18</v>
      </c>
      <c r="C5" s="1">
        <v>4</v>
      </c>
      <c r="D5" s="1"/>
      <c r="E5" s="1">
        <v>4</v>
      </c>
    </row>
    <row r="6" spans="1:6" x14ac:dyDescent="0.25">
      <c r="A6" s="1" t="s">
        <v>10</v>
      </c>
      <c r="B6" s="1" t="s">
        <v>9</v>
      </c>
      <c r="C6" s="1">
        <v>4.5</v>
      </c>
      <c r="D6" s="1"/>
      <c r="E6" s="1">
        <v>4.5</v>
      </c>
    </row>
    <row r="7" spans="1:6" x14ac:dyDescent="0.25">
      <c r="A7" s="1" t="s">
        <v>12</v>
      </c>
      <c r="B7" s="1" t="s">
        <v>11</v>
      </c>
      <c r="C7" s="1">
        <v>4.5</v>
      </c>
      <c r="D7" s="1"/>
      <c r="E7" s="1">
        <v>4.75</v>
      </c>
    </row>
    <row r="8" spans="1:6" x14ac:dyDescent="0.25">
      <c r="A8" s="1" t="s">
        <v>13</v>
      </c>
      <c r="B8" s="1" t="s">
        <v>17</v>
      </c>
      <c r="C8" s="1">
        <v>4.75</v>
      </c>
      <c r="D8" s="2"/>
      <c r="E8" s="1">
        <v>5</v>
      </c>
    </row>
    <row r="9" spans="1:6" x14ac:dyDescent="0.25">
      <c r="A9" s="1" t="s">
        <v>14</v>
      </c>
      <c r="B9" s="1" t="s">
        <v>15</v>
      </c>
      <c r="C9" s="1">
        <v>3.25</v>
      </c>
      <c r="D9" s="2"/>
      <c r="E9" s="1">
        <v>3.5</v>
      </c>
      <c r="F9" t="s">
        <v>27</v>
      </c>
    </row>
    <row r="10" spans="1:6" x14ac:dyDescent="0.25">
      <c r="A10" s="1" t="s">
        <v>16</v>
      </c>
      <c r="B10" s="1" t="s">
        <v>2</v>
      </c>
      <c r="C10" s="1">
        <v>5.25</v>
      </c>
      <c r="D10" s="2"/>
      <c r="E10" s="1">
        <v>5.5</v>
      </c>
    </row>
    <row r="11" spans="1:6" x14ac:dyDescent="0.25">
      <c r="A11" s="1" t="s">
        <v>19</v>
      </c>
      <c r="B11" s="1" t="s">
        <v>6</v>
      </c>
      <c r="C11" s="1">
        <v>5.25</v>
      </c>
      <c r="E11" s="1">
        <v>5.25</v>
      </c>
    </row>
    <row r="12" spans="1:6" x14ac:dyDescent="0.25">
      <c r="A12" s="1" t="s">
        <v>20</v>
      </c>
      <c r="B12" s="1" t="s">
        <v>6</v>
      </c>
      <c r="C12" s="1">
        <v>5.25</v>
      </c>
      <c r="D12" s="1"/>
      <c r="E12" s="1">
        <v>5.25</v>
      </c>
    </row>
    <row r="13" spans="1:6" x14ac:dyDescent="0.25">
      <c r="A13" s="1" t="s">
        <v>21</v>
      </c>
      <c r="B13" s="1" t="s">
        <v>22</v>
      </c>
      <c r="C13" s="1">
        <v>5.25</v>
      </c>
      <c r="D13" s="2"/>
      <c r="E13" s="1">
        <v>5.5</v>
      </c>
    </row>
    <row r="14" spans="1:6" x14ac:dyDescent="0.25">
      <c r="A14" s="1" t="s">
        <v>23</v>
      </c>
      <c r="B14" s="1" t="s">
        <v>24</v>
      </c>
      <c r="C14" s="1">
        <v>3.75</v>
      </c>
      <c r="D14" s="2"/>
      <c r="E14" s="1">
        <v>4</v>
      </c>
    </row>
    <row r="15" spans="1:6" x14ac:dyDescent="0.25">
      <c r="A15" s="1" t="s">
        <v>26</v>
      </c>
      <c r="B15" s="1" t="s">
        <v>25</v>
      </c>
      <c r="C15" s="1">
        <v>3.25</v>
      </c>
      <c r="D15" s="1"/>
      <c r="E15" s="1">
        <v>5</v>
      </c>
    </row>
    <row r="16" spans="1:6" x14ac:dyDescent="0.25">
      <c r="C16">
        <f>SUM(C1:C15)</f>
        <v>67.5</v>
      </c>
      <c r="E16">
        <f>SUM(E1:E15)</f>
        <v>71.5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Stockport Metropolitan Borough Council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Garratt</dc:creator>
  <cp:lastModifiedBy>Paul Garratt</cp:lastModifiedBy>
  <dcterms:created xsi:type="dcterms:W3CDTF">2016-12-21T12:25:00Z</dcterms:created>
  <dcterms:modified xsi:type="dcterms:W3CDTF">2017-01-06T10:30:28Z</dcterms:modified>
</cp:coreProperties>
</file>